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lc1 51 s7\"/>
    </mc:Choice>
  </mc:AlternateContent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K2702" i="1" l="1"/>
  <c r="L2702" i="1"/>
  <c r="M2702" i="1"/>
  <c r="N2702" i="1"/>
  <c r="O2702" i="1"/>
  <c r="P2702" i="1"/>
  <c r="Q2702" i="1"/>
  <c r="J2702" i="1"/>
  <c r="K2699" i="1"/>
  <c r="L2699" i="1"/>
  <c r="M2699" i="1"/>
  <c r="N2699" i="1"/>
  <c r="O2699" i="1"/>
  <c r="P2699" i="1"/>
  <c r="Q2699" i="1"/>
  <c r="J2699" i="1"/>
  <c r="I3640" i="1"/>
  <c r="AL14" i="1" l="1"/>
  <c r="AL13" i="1"/>
  <c r="AP14" i="1"/>
  <c r="AP13" i="1"/>
  <c r="AO14" i="1"/>
  <c r="AO13" i="1"/>
  <c r="AN14" i="1"/>
  <c r="AN13" i="1"/>
  <c r="AM14" i="1"/>
  <c r="AM13" i="1"/>
  <c r="AL19" i="1" l="1"/>
  <c r="AS14" i="1"/>
  <c r="AS19" i="1" s="1"/>
  <c r="AS13" i="1"/>
  <c r="AR14" i="1"/>
  <c r="AR13" i="1"/>
  <c r="AQ14" i="1"/>
  <c r="AQ13" i="1"/>
  <c r="AR19" i="1" l="1"/>
  <c r="AQ19" i="1"/>
  <c r="AO19" i="1" l="1"/>
  <c r="AP19" i="1"/>
  <c r="J2446" i="1" l="1"/>
  <c r="K2446" i="1"/>
  <c r="L2446" i="1"/>
  <c r="M2446" i="1"/>
  <c r="N2446" i="1"/>
  <c r="O2446" i="1"/>
  <c r="P2446" i="1"/>
  <c r="Q2446" i="1"/>
  <c r="J2447" i="1"/>
  <c r="K2447" i="1"/>
  <c r="L2447" i="1"/>
  <c r="M2447" i="1"/>
  <c r="N2447" i="1"/>
  <c r="O2447" i="1"/>
  <c r="P2447" i="1"/>
  <c r="Q2447" i="1"/>
  <c r="J2448" i="1"/>
  <c r="K2448" i="1"/>
  <c r="L2448" i="1"/>
  <c r="M2448" i="1"/>
  <c r="N2448" i="1"/>
  <c r="O2448" i="1"/>
  <c r="P2448" i="1"/>
  <c r="Q2448" i="1"/>
  <c r="J2449" i="1"/>
  <c r="K2449" i="1"/>
  <c r="L2449" i="1"/>
  <c r="M2449" i="1"/>
  <c r="N2449" i="1"/>
  <c r="O2449" i="1"/>
  <c r="P2449" i="1"/>
  <c r="Q2449" i="1"/>
  <c r="J2450" i="1"/>
  <c r="K2450" i="1"/>
  <c r="L2450" i="1"/>
  <c r="M2450" i="1"/>
  <c r="N2450" i="1"/>
  <c r="O2450" i="1"/>
  <c r="P2450" i="1"/>
  <c r="Q2450" i="1"/>
  <c r="J2451" i="1"/>
  <c r="K2451" i="1"/>
  <c r="L2451" i="1"/>
  <c r="M2451" i="1"/>
  <c r="N2451" i="1"/>
  <c r="O2451" i="1"/>
  <c r="P2451" i="1"/>
  <c r="Q2451" i="1"/>
  <c r="J2452" i="1"/>
  <c r="K2452" i="1"/>
  <c r="L2452" i="1"/>
  <c r="M2452" i="1"/>
  <c r="N2452" i="1"/>
  <c r="O2452" i="1"/>
  <c r="P2452" i="1"/>
  <c r="Q2452" i="1"/>
  <c r="J2453" i="1"/>
  <c r="K2453" i="1"/>
  <c r="L2453" i="1"/>
  <c r="M2453" i="1"/>
  <c r="N2453" i="1"/>
  <c r="O2453" i="1"/>
  <c r="P2453" i="1"/>
  <c r="Q2453" i="1"/>
  <c r="J2454" i="1"/>
  <c r="K2454" i="1"/>
  <c r="L2454" i="1"/>
  <c r="M2454" i="1"/>
  <c r="N2454" i="1"/>
  <c r="O2454" i="1"/>
  <c r="P2454" i="1"/>
  <c r="Q2454" i="1"/>
  <c r="J2455" i="1"/>
  <c r="K2455" i="1"/>
  <c r="L2455" i="1"/>
  <c r="M2455" i="1"/>
  <c r="N2455" i="1"/>
  <c r="O2455" i="1"/>
  <c r="P2455" i="1"/>
  <c r="Q2455" i="1"/>
  <c r="J2456" i="1"/>
  <c r="K2456" i="1"/>
  <c r="L2456" i="1"/>
  <c r="M2456" i="1"/>
  <c r="N2456" i="1"/>
  <c r="O2456" i="1"/>
  <c r="P2456" i="1"/>
  <c r="Q2456" i="1"/>
  <c r="J2457" i="1"/>
  <c r="K2457" i="1"/>
  <c r="L2457" i="1"/>
  <c r="M2457" i="1"/>
  <c r="N2457" i="1"/>
  <c r="O2457" i="1"/>
  <c r="P2457" i="1"/>
  <c r="Q2457" i="1"/>
  <c r="J2458" i="1"/>
  <c r="K2458" i="1"/>
  <c r="L2458" i="1"/>
  <c r="M2458" i="1"/>
  <c r="N2458" i="1"/>
  <c r="O2458" i="1"/>
  <c r="P2458" i="1"/>
  <c r="Q2458" i="1"/>
  <c r="J2459" i="1"/>
  <c r="K2459" i="1"/>
  <c r="L2459" i="1"/>
  <c r="M2459" i="1"/>
  <c r="N2459" i="1"/>
  <c r="O2459" i="1"/>
  <c r="P2459" i="1"/>
  <c r="Q2459" i="1"/>
  <c r="J2460" i="1"/>
  <c r="K2460" i="1"/>
  <c r="L2460" i="1"/>
  <c r="M2460" i="1"/>
  <c r="N2460" i="1"/>
  <c r="O2460" i="1"/>
  <c r="P2460" i="1"/>
  <c r="Q2460" i="1"/>
  <c r="J2461" i="1"/>
  <c r="K2461" i="1"/>
  <c r="L2461" i="1"/>
  <c r="M2461" i="1"/>
  <c r="N2461" i="1"/>
  <c r="O2461" i="1"/>
  <c r="P2461" i="1"/>
  <c r="Q2461" i="1"/>
  <c r="J2462" i="1"/>
  <c r="K2462" i="1"/>
  <c r="L2462" i="1"/>
  <c r="M2462" i="1"/>
  <c r="N2462" i="1"/>
  <c r="O2462" i="1"/>
  <c r="P2462" i="1"/>
  <c r="Q2462" i="1"/>
  <c r="J2463" i="1"/>
  <c r="K2463" i="1"/>
  <c r="L2463" i="1"/>
  <c r="M2463" i="1"/>
  <c r="N2463" i="1"/>
  <c r="O2463" i="1"/>
  <c r="P2463" i="1"/>
  <c r="Q2463" i="1"/>
  <c r="J2464" i="1"/>
  <c r="K2464" i="1"/>
  <c r="L2464" i="1"/>
  <c r="M2464" i="1"/>
  <c r="N2464" i="1"/>
  <c r="O2464" i="1"/>
  <c r="P2464" i="1"/>
  <c r="Q2464" i="1"/>
  <c r="J2465" i="1"/>
  <c r="K2465" i="1"/>
  <c r="L2465" i="1"/>
  <c r="M2465" i="1"/>
  <c r="N2465" i="1"/>
  <c r="O2465" i="1"/>
  <c r="P2465" i="1"/>
  <c r="Q2465" i="1"/>
  <c r="J2466" i="1"/>
  <c r="K2466" i="1"/>
  <c r="L2466" i="1"/>
  <c r="M2466" i="1"/>
  <c r="N2466" i="1"/>
  <c r="O2466" i="1"/>
  <c r="P2466" i="1"/>
  <c r="Q2466" i="1"/>
  <c r="J2467" i="1"/>
  <c r="K2467" i="1"/>
  <c r="L2467" i="1"/>
  <c r="M2467" i="1"/>
  <c r="N2467" i="1"/>
  <c r="O2467" i="1"/>
  <c r="P2467" i="1"/>
  <c r="Q2467" i="1"/>
  <c r="J2468" i="1"/>
  <c r="K2468" i="1"/>
  <c r="L2468" i="1"/>
  <c r="M2468" i="1"/>
  <c r="N2468" i="1"/>
  <c r="O2468" i="1"/>
  <c r="P2468" i="1"/>
  <c r="Q2468" i="1"/>
  <c r="J2469" i="1"/>
  <c r="K2469" i="1"/>
  <c r="L2469" i="1"/>
  <c r="M2469" i="1"/>
  <c r="N2469" i="1"/>
  <c r="O2469" i="1"/>
  <c r="P2469" i="1"/>
  <c r="Q2469" i="1"/>
  <c r="J2470" i="1"/>
  <c r="K2470" i="1"/>
  <c r="L2470" i="1"/>
  <c r="M2470" i="1"/>
  <c r="N2470" i="1"/>
  <c r="O2470" i="1"/>
  <c r="P2470" i="1"/>
  <c r="Q2470" i="1"/>
  <c r="J2471" i="1"/>
  <c r="K2471" i="1"/>
  <c r="L2471" i="1"/>
  <c r="M2471" i="1"/>
  <c r="N2471" i="1"/>
  <c r="O2471" i="1"/>
  <c r="P2471" i="1"/>
  <c r="Q2471" i="1"/>
  <c r="J2472" i="1"/>
  <c r="K2472" i="1"/>
  <c r="L2472" i="1"/>
  <c r="M2472" i="1"/>
  <c r="N2472" i="1"/>
  <c r="O2472" i="1"/>
  <c r="P2472" i="1"/>
  <c r="Q2472" i="1"/>
  <c r="J2473" i="1"/>
  <c r="K2473" i="1"/>
  <c r="L2473" i="1"/>
  <c r="M2473" i="1"/>
  <c r="N2473" i="1"/>
  <c r="O2473" i="1"/>
  <c r="P2473" i="1"/>
  <c r="Q2473" i="1"/>
  <c r="J2474" i="1"/>
  <c r="K2474" i="1"/>
  <c r="L2474" i="1"/>
  <c r="M2474" i="1"/>
  <c r="N2474" i="1"/>
  <c r="O2474" i="1"/>
  <c r="P2474" i="1"/>
  <c r="Q2474" i="1"/>
  <c r="J2475" i="1"/>
  <c r="K2475" i="1"/>
  <c r="L2475" i="1"/>
  <c r="M2475" i="1"/>
  <c r="N2475" i="1"/>
  <c r="O2475" i="1"/>
  <c r="P2475" i="1"/>
  <c r="Q2475" i="1"/>
  <c r="J2476" i="1"/>
  <c r="K2476" i="1"/>
  <c r="L2476" i="1"/>
  <c r="M2476" i="1"/>
  <c r="N2476" i="1"/>
  <c r="O2476" i="1"/>
  <c r="P2476" i="1"/>
  <c r="Q2476" i="1"/>
  <c r="J2477" i="1"/>
  <c r="K2477" i="1"/>
  <c r="L2477" i="1"/>
  <c r="M2477" i="1"/>
  <c r="N2477" i="1"/>
  <c r="O2477" i="1"/>
  <c r="P2477" i="1"/>
  <c r="Q2477" i="1"/>
  <c r="J2478" i="1"/>
  <c r="K2478" i="1"/>
  <c r="L2478" i="1"/>
  <c r="M2478" i="1"/>
  <c r="N2478" i="1"/>
  <c r="O2478" i="1"/>
  <c r="P2478" i="1"/>
  <c r="Q2478" i="1"/>
  <c r="J2479" i="1"/>
  <c r="K2479" i="1"/>
  <c r="L2479" i="1"/>
  <c r="M2479" i="1"/>
  <c r="N2479" i="1"/>
  <c r="O2479" i="1"/>
  <c r="P2479" i="1"/>
  <c r="Q2479" i="1"/>
  <c r="J2480" i="1"/>
  <c r="K2480" i="1"/>
  <c r="L2480" i="1"/>
  <c r="M2480" i="1"/>
  <c r="N2480" i="1"/>
  <c r="O2480" i="1"/>
  <c r="P2480" i="1"/>
  <c r="Q2480" i="1"/>
  <c r="J2481" i="1"/>
  <c r="K2481" i="1"/>
  <c r="L2481" i="1"/>
  <c r="M2481" i="1"/>
  <c r="N2481" i="1"/>
  <c r="O2481" i="1"/>
  <c r="P2481" i="1"/>
  <c r="Q2481" i="1"/>
  <c r="J2482" i="1"/>
  <c r="K2482" i="1"/>
  <c r="L2482" i="1"/>
  <c r="M2482" i="1"/>
  <c r="N2482" i="1"/>
  <c r="O2482" i="1"/>
  <c r="P2482" i="1"/>
  <c r="Q2482" i="1"/>
  <c r="J2483" i="1"/>
  <c r="K2483" i="1"/>
  <c r="L2483" i="1"/>
  <c r="M2483" i="1"/>
  <c r="N2483" i="1"/>
  <c r="O2483" i="1"/>
  <c r="P2483" i="1"/>
  <c r="Q2483" i="1"/>
  <c r="J2484" i="1"/>
  <c r="K2484" i="1"/>
  <c r="L2484" i="1"/>
  <c r="M2484" i="1"/>
  <c r="N2484" i="1"/>
  <c r="O2484" i="1"/>
  <c r="P2484" i="1"/>
  <c r="Q2484" i="1"/>
  <c r="J2485" i="1"/>
  <c r="K2485" i="1"/>
  <c r="L2485" i="1"/>
  <c r="M2485" i="1"/>
  <c r="N2485" i="1"/>
  <c r="O2485" i="1"/>
  <c r="P2485" i="1"/>
  <c r="Q2485" i="1"/>
  <c r="J2486" i="1"/>
  <c r="K2486" i="1"/>
  <c r="L2486" i="1"/>
  <c r="M2486" i="1"/>
  <c r="N2486" i="1"/>
  <c r="O2486" i="1"/>
  <c r="P2486" i="1"/>
  <c r="Q2486" i="1"/>
  <c r="J2487" i="1"/>
  <c r="K2487" i="1"/>
  <c r="L2487" i="1"/>
  <c r="M2487" i="1"/>
  <c r="N2487" i="1"/>
  <c r="O2487" i="1"/>
  <c r="P2487" i="1"/>
  <c r="Q2487" i="1"/>
  <c r="J2488" i="1"/>
  <c r="K2488" i="1"/>
  <c r="L2488" i="1"/>
  <c r="M2488" i="1"/>
  <c r="N2488" i="1"/>
  <c r="O2488" i="1"/>
  <c r="P2488" i="1"/>
  <c r="Q2488" i="1"/>
  <c r="J2489" i="1"/>
  <c r="K2489" i="1"/>
  <c r="L2489" i="1"/>
  <c r="M2489" i="1"/>
  <c r="N2489" i="1"/>
  <c r="O2489" i="1"/>
  <c r="P2489" i="1"/>
  <c r="Q2489" i="1"/>
  <c r="J2490" i="1"/>
  <c r="K2490" i="1"/>
  <c r="L2490" i="1"/>
  <c r="M2490" i="1"/>
  <c r="N2490" i="1"/>
  <c r="O2490" i="1"/>
  <c r="P2490" i="1"/>
  <c r="Q2490" i="1"/>
  <c r="J2491" i="1"/>
  <c r="K2491" i="1"/>
  <c r="L2491" i="1"/>
  <c r="M2491" i="1"/>
  <c r="N2491" i="1"/>
  <c r="O2491" i="1"/>
  <c r="P2491" i="1"/>
  <c r="Q2491" i="1"/>
  <c r="J2492" i="1"/>
  <c r="K2492" i="1"/>
  <c r="L2492" i="1"/>
  <c r="M2492" i="1"/>
  <c r="N2492" i="1"/>
  <c r="O2492" i="1"/>
  <c r="P2492" i="1"/>
  <c r="Q2492" i="1"/>
  <c r="J2493" i="1"/>
  <c r="K2493" i="1"/>
  <c r="L2493" i="1"/>
  <c r="M2493" i="1"/>
  <c r="N2493" i="1"/>
  <c r="O2493" i="1"/>
  <c r="P2493" i="1"/>
  <c r="Q2493" i="1"/>
  <c r="J2494" i="1"/>
  <c r="K2494" i="1"/>
  <c r="L2494" i="1"/>
  <c r="M2494" i="1"/>
  <c r="N2494" i="1"/>
  <c r="O2494" i="1"/>
  <c r="P2494" i="1"/>
  <c r="Q2494" i="1"/>
  <c r="J2495" i="1"/>
  <c r="K2495" i="1"/>
  <c r="L2495" i="1"/>
  <c r="M2495" i="1"/>
  <c r="N2495" i="1"/>
  <c r="O2495" i="1"/>
  <c r="P2495" i="1"/>
  <c r="Q2495" i="1"/>
  <c r="J2496" i="1"/>
  <c r="K2496" i="1"/>
  <c r="L2496" i="1"/>
  <c r="M2496" i="1"/>
  <c r="N2496" i="1"/>
  <c r="O2496" i="1"/>
  <c r="P2496" i="1"/>
  <c r="Q2496" i="1"/>
  <c r="J2497" i="1"/>
  <c r="K2497" i="1"/>
  <c r="L2497" i="1"/>
  <c r="M2497" i="1"/>
  <c r="N2497" i="1"/>
  <c r="O2497" i="1"/>
  <c r="P2497" i="1"/>
  <c r="Q2497" i="1"/>
  <c r="J2498" i="1"/>
  <c r="K2498" i="1"/>
  <c r="L2498" i="1"/>
  <c r="M2498" i="1"/>
  <c r="N2498" i="1"/>
  <c r="O2498" i="1"/>
  <c r="P2498" i="1"/>
  <c r="Q2498" i="1"/>
  <c r="J2499" i="1"/>
  <c r="K2499" i="1"/>
  <c r="L2499" i="1"/>
  <c r="M2499" i="1"/>
  <c r="N2499" i="1"/>
  <c r="O2499" i="1"/>
  <c r="P2499" i="1"/>
  <c r="Q2499" i="1"/>
  <c r="J2500" i="1"/>
  <c r="K2500" i="1"/>
  <c r="L2500" i="1"/>
  <c r="M2500" i="1"/>
  <c r="N2500" i="1"/>
  <c r="O2500" i="1"/>
  <c r="P2500" i="1"/>
  <c r="Q2500" i="1"/>
  <c r="J2501" i="1"/>
  <c r="K2501" i="1"/>
  <c r="L2501" i="1"/>
  <c r="M2501" i="1"/>
  <c r="N2501" i="1"/>
  <c r="O2501" i="1"/>
  <c r="P2501" i="1"/>
  <c r="Q2501" i="1"/>
  <c r="J2502" i="1"/>
  <c r="K2502" i="1"/>
  <c r="L2502" i="1"/>
  <c r="M2502" i="1"/>
  <c r="N2502" i="1"/>
  <c r="O2502" i="1"/>
  <c r="P2502" i="1"/>
  <c r="Q2502" i="1"/>
  <c r="J2503" i="1"/>
  <c r="K2503" i="1"/>
  <c r="L2503" i="1"/>
  <c r="M2503" i="1"/>
  <c r="N2503" i="1"/>
  <c r="O2503" i="1"/>
  <c r="P2503" i="1"/>
  <c r="Q2503" i="1"/>
  <c r="J2504" i="1"/>
  <c r="K2504" i="1"/>
  <c r="L2504" i="1"/>
  <c r="M2504" i="1"/>
  <c r="N2504" i="1"/>
  <c r="O2504" i="1"/>
  <c r="P2504" i="1"/>
  <c r="Q2504" i="1"/>
  <c r="J2505" i="1"/>
  <c r="K2505" i="1"/>
  <c r="L2505" i="1"/>
  <c r="M2505" i="1"/>
  <c r="N2505" i="1"/>
  <c r="O2505" i="1"/>
  <c r="P2505" i="1"/>
  <c r="Q2505" i="1"/>
  <c r="J2506" i="1"/>
  <c r="K2506" i="1"/>
  <c r="L2506" i="1"/>
  <c r="M2506" i="1"/>
  <c r="N2506" i="1"/>
  <c r="O2506" i="1"/>
  <c r="P2506" i="1"/>
  <c r="Q2506" i="1"/>
  <c r="J2507" i="1"/>
  <c r="K2507" i="1"/>
  <c r="L2507" i="1"/>
  <c r="M2507" i="1"/>
  <c r="N2507" i="1"/>
  <c r="O2507" i="1"/>
  <c r="P2507" i="1"/>
  <c r="Q2507" i="1"/>
  <c r="J2508" i="1"/>
  <c r="K2508" i="1"/>
  <c r="L2508" i="1"/>
  <c r="M2508" i="1"/>
  <c r="N2508" i="1"/>
  <c r="O2508" i="1"/>
  <c r="P2508" i="1"/>
  <c r="Q2508" i="1"/>
  <c r="J2509" i="1"/>
  <c r="K2509" i="1"/>
  <c r="L2509" i="1"/>
  <c r="M2509" i="1"/>
  <c r="N2509" i="1"/>
  <c r="O2509" i="1"/>
  <c r="P2509" i="1"/>
  <c r="Q2509" i="1"/>
  <c r="J2510" i="1"/>
  <c r="K2510" i="1"/>
  <c r="L2510" i="1"/>
  <c r="M2510" i="1"/>
  <c r="N2510" i="1"/>
  <c r="O2510" i="1"/>
  <c r="P2510" i="1"/>
  <c r="Q2510" i="1"/>
  <c r="J2511" i="1"/>
  <c r="K2511" i="1"/>
  <c r="L2511" i="1"/>
  <c r="M2511" i="1"/>
  <c r="N2511" i="1"/>
  <c r="O2511" i="1"/>
  <c r="P2511" i="1"/>
  <c r="Q2511" i="1"/>
  <c r="J2512" i="1"/>
  <c r="K2512" i="1"/>
  <c r="L2512" i="1"/>
  <c r="M2512" i="1"/>
  <c r="N2512" i="1"/>
  <c r="O2512" i="1"/>
  <c r="P2512" i="1"/>
  <c r="Q2512" i="1"/>
  <c r="J2513" i="1"/>
  <c r="K2513" i="1"/>
  <c r="L2513" i="1"/>
  <c r="M2513" i="1"/>
  <c r="N2513" i="1"/>
  <c r="O2513" i="1"/>
  <c r="P2513" i="1"/>
  <c r="Q2513" i="1"/>
  <c r="J2514" i="1"/>
  <c r="K2514" i="1"/>
  <c r="L2514" i="1"/>
  <c r="M2514" i="1"/>
  <c r="N2514" i="1"/>
  <c r="O2514" i="1"/>
  <c r="P2514" i="1"/>
  <c r="Q2514" i="1"/>
  <c r="J2515" i="1"/>
  <c r="K2515" i="1"/>
  <c r="L2515" i="1"/>
  <c r="M2515" i="1"/>
  <c r="N2515" i="1"/>
  <c r="O2515" i="1"/>
  <c r="P2515" i="1"/>
  <c r="Q2515" i="1"/>
  <c r="J2516" i="1"/>
  <c r="K2516" i="1"/>
  <c r="L2516" i="1"/>
  <c r="M2516" i="1"/>
  <c r="N2516" i="1"/>
  <c r="O2516" i="1"/>
  <c r="P2516" i="1"/>
  <c r="Q2516" i="1"/>
  <c r="J2517" i="1"/>
  <c r="K2517" i="1"/>
  <c r="L2517" i="1"/>
  <c r="M2517" i="1"/>
  <c r="N2517" i="1"/>
  <c r="O2517" i="1"/>
  <c r="P2517" i="1"/>
  <c r="Q2517" i="1"/>
  <c r="J2518" i="1"/>
  <c r="K2518" i="1"/>
  <c r="L2518" i="1"/>
  <c r="M2518" i="1"/>
  <c r="N2518" i="1"/>
  <c r="O2518" i="1"/>
  <c r="P2518" i="1"/>
  <c r="Q2518" i="1"/>
  <c r="J2519" i="1"/>
  <c r="K2519" i="1"/>
  <c r="L2519" i="1"/>
  <c r="M2519" i="1"/>
  <c r="N2519" i="1"/>
  <c r="O2519" i="1"/>
  <c r="P2519" i="1"/>
  <c r="Q2519" i="1"/>
  <c r="J2520" i="1"/>
  <c r="K2520" i="1"/>
  <c r="L2520" i="1"/>
  <c r="M2520" i="1"/>
  <c r="N2520" i="1"/>
  <c r="O2520" i="1"/>
  <c r="P2520" i="1"/>
  <c r="Q2520" i="1"/>
  <c r="J2521" i="1"/>
  <c r="K2521" i="1"/>
  <c r="L2521" i="1"/>
  <c r="M2521" i="1"/>
  <c r="N2521" i="1"/>
  <c r="O2521" i="1"/>
  <c r="P2521" i="1"/>
  <c r="Q2521" i="1"/>
  <c r="J2522" i="1"/>
  <c r="K2522" i="1"/>
  <c r="L2522" i="1"/>
  <c r="M2522" i="1"/>
  <c r="N2522" i="1"/>
  <c r="O2522" i="1"/>
  <c r="P2522" i="1"/>
  <c r="Q2522" i="1"/>
  <c r="J2523" i="1"/>
  <c r="K2523" i="1"/>
  <c r="L2523" i="1"/>
  <c r="M2523" i="1"/>
  <c r="N2523" i="1"/>
  <c r="O2523" i="1"/>
  <c r="P2523" i="1"/>
  <c r="Q2523" i="1"/>
  <c r="J2524" i="1"/>
  <c r="K2524" i="1"/>
  <c r="L2524" i="1"/>
  <c r="M2524" i="1"/>
  <c r="N2524" i="1"/>
  <c r="O2524" i="1"/>
  <c r="P2524" i="1"/>
  <c r="Q2524" i="1"/>
  <c r="J2525" i="1"/>
  <c r="K2525" i="1"/>
  <c r="L2525" i="1"/>
  <c r="M2525" i="1"/>
  <c r="N2525" i="1"/>
  <c r="O2525" i="1"/>
  <c r="P2525" i="1"/>
  <c r="Q2525" i="1"/>
  <c r="J2526" i="1"/>
  <c r="K2526" i="1"/>
  <c r="L2526" i="1"/>
  <c r="M2526" i="1"/>
  <c r="N2526" i="1"/>
  <c r="O2526" i="1"/>
  <c r="P2526" i="1"/>
  <c r="Q2526" i="1"/>
  <c r="J2527" i="1"/>
  <c r="K2527" i="1"/>
  <c r="L2527" i="1"/>
  <c r="M2527" i="1"/>
  <c r="N2527" i="1"/>
  <c r="O2527" i="1"/>
  <c r="P2527" i="1"/>
  <c r="Q2527" i="1"/>
  <c r="J2528" i="1"/>
  <c r="K2528" i="1"/>
  <c r="L2528" i="1"/>
  <c r="M2528" i="1"/>
  <c r="N2528" i="1"/>
  <c r="O2528" i="1"/>
  <c r="P2528" i="1"/>
  <c r="Q2528" i="1"/>
  <c r="J2529" i="1"/>
  <c r="K2529" i="1"/>
  <c r="L2529" i="1"/>
  <c r="M2529" i="1"/>
  <c r="N2529" i="1"/>
  <c r="O2529" i="1"/>
  <c r="P2529" i="1"/>
  <c r="Q2529" i="1"/>
  <c r="J2530" i="1"/>
  <c r="K2530" i="1"/>
  <c r="L2530" i="1"/>
  <c r="M2530" i="1"/>
  <c r="N2530" i="1"/>
  <c r="O2530" i="1"/>
  <c r="P2530" i="1"/>
  <c r="Q2530" i="1"/>
  <c r="J2531" i="1"/>
  <c r="K2531" i="1"/>
  <c r="L2531" i="1"/>
  <c r="M2531" i="1"/>
  <c r="N2531" i="1"/>
  <c r="O2531" i="1"/>
  <c r="P2531" i="1"/>
  <c r="Q2531" i="1"/>
  <c r="J2532" i="1"/>
  <c r="K2532" i="1"/>
  <c r="L2532" i="1"/>
  <c r="M2532" i="1"/>
  <c r="N2532" i="1"/>
  <c r="O2532" i="1"/>
  <c r="P2532" i="1"/>
  <c r="Q2532" i="1"/>
  <c r="J2533" i="1"/>
  <c r="K2533" i="1"/>
  <c r="L2533" i="1"/>
  <c r="M2533" i="1"/>
  <c r="N2533" i="1"/>
  <c r="O2533" i="1"/>
  <c r="P2533" i="1"/>
  <c r="Q2533" i="1"/>
  <c r="J2534" i="1"/>
  <c r="K2534" i="1"/>
  <c r="L2534" i="1"/>
  <c r="M2534" i="1"/>
  <c r="N2534" i="1"/>
  <c r="O2534" i="1"/>
  <c r="P2534" i="1"/>
  <c r="Q2534" i="1"/>
  <c r="J2535" i="1"/>
  <c r="K2535" i="1"/>
  <c r="L2535" i="1"/>
  <c r="M2535" i="1"/>
  <c r="N2535" i="1"/>
  <c r="O2535" i="1"/>
  <c r="P2535" i="1"/>
  <c r="Q2535" i="1"/>
  <c r="J2536" i="1"/>
  <c r="K2536" i="1"/>
  <c r="L2536" i="1"/>
  <c r="M2536" i="1"/>
  <c r="N2536" i="1"/>
  <c r="O2536" i="1"/>
  <c r="P2536" i="1"/>
  <c r="Q2536" i="1"/>
  <c r="J2537" i="1"/>
  <c r="K2537" i="1"/>
  <c r="L2537" i="1"/>
  <c r="M2537" i="1"/>
  <c r="N2537" i="1"/>
  <c r="O2537" i="1"/>
  <c r="P2537" i="1"/>
  <c r="Q2537" i="1"/>
  <c r="J2538" i="1"/>
  <c r="K2538" i="1"/>
  <c r="L2538" i="1"/>
  <c r="M2538" i="1"/>
  <c r="N2538" i="1"/>
  <c r="O2538" i="1"/>
  <c r="P2538" i="1"/>
  <c r="Q2538" i="1"/>
  <c r="J2539" i="1"/>
  <c r="K2539" i="1"/>
  <c r="L2539" i="1"/>
  <c r="M2539" i="1"/>
  <c r="N2539" i="1"/>
  <c r="O2539" i="1"/>
  <c r="P2539" i="1"/>
  <c r="Q2539" i="1"/>
  <c r="J2540" i="1"/>
  <c r="K2540" i="1"/>
  <c r="L2540" i="1"/>
  <c r="M2540" i="1"/>
  <c r="N2540" i="1"/>
  <c r="O2540" i="1"/>
  <c r="P2540" i="1"/>
  <c r="Q2540" i="1"/>
  <c r="J2541" i="1"/>
  <c r="K2541" i="1"/>
  <c r="L2541" i="1"/>
  <c r="M2541" i="1"/>
  <c r="N2541" i="1"/>
  <c r="O2541" i="1"/>
  <c r="P2541" i="1"/>
  <c r="Q2541" i="1"/>
  <c r="J2542" i="1"/>
  <c r="K2542" i="1"/>
  <c r="L2542" i="1"/>
  <c r="M2542" i="1"/>
  <c r="N2542" i="1"/>
  <c r="O2542" i="1"/>
  <c r="P2542" i="1"/>
  <c r="Q2542" i="1"/>
  <c r="J2543" i="1"/>
  <c r="K2543" i="1"/>
  <c r="L2543" i="1"/>
  <c r="M2543" i="1"/>
  <c r="N2543" i="1"/>
  <c r="O2543" i="1"/>
  <c r="P2543" i="1"/>
  <c r="Q2543" i="1"/>
  <c r="J2544" i="1"/>
  <c r="K2544" i="1"/>
  <c r="L2544" i="1"/>
  <c r="M2544" i="1"/>
  <c r="N2544" i="1"/>
  <c r="O2544" i="1"/>
  <c r="P2544" i="1"/>
  <c r="Q2544" i="1"/>
  <c r="J2545" i="1"/>
  <c r="K2545" i="1"/>
  <c r="L2545" i="1"/>
  <c r="M2545" i="1"/>
  <c r="N2545" i="1"/>
  <c r="O2545" i="1"/>
  <c r="P2545" i="1"/>
  <c r="Q2545" i="1"/>
  <c r="J2546" i="1"/>
  <c r="K2546" i="1"/>
  <c r="L2546" i="1"/>
  <c r="M2546" i="1"/>
  <c r="N2546" i="1"/>
  <c r="O2546" i="1"/>
  <c r="P2546" i="1"/>
  <c r="Q2546" i="1"/>
  <c r="J2547" i="1"/>
  <c r="K2547" i="1"/>
  <c r="L2547" i="1"/>
  <c r="M2547" i="1"/>
  <c r="N2547" i="1"/>
  <c r="O2547" i="1"/>
  <c r="P2547" i="1"/>
  <c r="Q2547" i="1"/>
  <c r="J2548" i="1"/>
  <c r="K2548" i="1"/>
  <c r="L2548" i="1"/>
  <c r="M2548" i="1"/>
  <c r="N2548" i="1"/>
  <c r="O2548" i="1"/>
  <c r="P2548" i="1"/>
  <c r="Q2548" i="1"/>
  <c r="J2549" i="1"/>
  <c r="K2549" i="1"/>
  <c r="L2549" i="1"/>
  <c r="M2549" i="1"/>
  <c r="N2549" i="1"/>
  <c r="O2549" i="1"/>
  <c r="P2549" i="1"/>
  <c r="Q2549" i="1"/>
  <c r="J2550" i="1"/>
  <c r="K2550" i="1"/>
  <c r="L2550" i="1"/>
  <c r="M2550" i="1"/>
  <c r="N2550" i="1"/>
  <c r="O2550" i="1"/>
  <c r="P2550" i="1"/>
  <c r="Q2550" i="1"/>
  <c r="J2551" i="1"/>
  <c r="K2551" i="1"/>
  <c r="L2551" i="1"/>
  <c r="M2551" i="1"/>
  <c r="N2551" i="1"/>
  <c r="O2551" i="1"/>
  <c r="P2551" i="1"/>
  <c r="Q2551" i="1"/>
  <c r="J2552" i="1"/>
  <c r="K2552" i="1"/>
  <c r="L2552" i="1"/>
  <c r="M2552" i="1"/>
  <c r="N2552" i="1"/>
  <c r="O2552" i="1"/>
  <c r="P2552" i="1"/>
  <c r="Q2552" i="1"/>
  <c r="J2553" i="1"/>
  <c r="K2553" i="1"/>
  <c r="L2553" i="1"/>
  <c r="M2553" i="1"/>
  <c r="N2553" i="1"/>
  <c r="O2553" i="1"/>
  <c r="P2553" i="1"/>
  <c r="Q2553" i="1"/>
  <c r="J2554" i="1"/>
  <c r="K2554" i="1"/>
  <c r="L2554" i="1"/>
  <c r="M2554" i="1"/>
  <c r="N2554" i="1"/>
  <c r="O2554" i="1"/>
  <c r="P2554" i="1"/>
  <c r="Q2554" i="1"/>
  <c r="J2555" i="1"/>
  <c r="K2555" i="1"/>
  <c r="L2555" i="1"/>
  <c r="M2555" i="1"/>
  <c r="N2555" i="1"/>
  <c r="O2555" i="1"/>
  <c r="P2555" i="1"/>
  <c r="Q2555" i="1"/>
  <c r="J2556" i="1"/>
  <c r="K2556" i="1"/>
  <c r="L2556" i="1"/>
  <c r="M2556" i="1"/>
  <c r="N2556" i="1"/>
  <c r="O2556" i="1"/>
  <c r="P2556" i="1"/>
  <c r="Q2556" i="1"/>
  <c r="J2557" i="1"/>
  <c r="K2557" i="1"/>
  <c r="L2557" i="1"/>
  <c r="M2557" i="1"/>
  <c r="N2557" i="1"/>
  <c r="O2557" i="1"/>
  <c r="P2557" i="1"/>
  <c r="Q2557" i="1"/>
  <c r="J2558" i="1"/>
  <c r="K2558" i="1"/>
  <c r="L2558" i="1"/>
  <c r="M2558" i="1"/>
  <c r="N2558" i="1"/>
  <c r="O2558" i="1"/>
  <c r="P2558" i="1"/>
  <c r="Q2558" i="1"/>
  <c r="J2559" i="1"/>
  <c r="K2559" i="1"/>
  <c r="L2559" i="1"/>
  <c r="M2559" i="1"/>
  <c r="N2559" i="1"/>
  <c r="O2559" i="1"/>
  <c r="P2559" i="1"/>
  <c r="Q2559" i="1"/>
  <c r="J2560" i="1"/>
  <c r="K2560" i="1"/>
  <c r="L2560" i="1"/>
  <c r="M2560" i="1"/>
  <c r="N2560" i="1"/>
  <c r="O2560" i="1"/>
  <c r="P2560" i="1"/>
  <c r="Q2560" i="1"/>
  <c r="J2561" i="1"/>
  <c r="K2561" i="1"/>
  <c r="L2561" i="1"/>
  <c r="M2561" i="1"/>
  <c r="N2561" i="1"/>
  <c r="O2561" i="1"/>
  <c r="P2561" i="1"/>
  <c r="Q2561" i="1"/>
  <c r="J2562" i="1"/>
  <c r="K2562" i="1"/>
  <c r="L2562" i="1"/>
  <c r="M2562" i="1"/>
  <c r="N2562" i="1"/>
  <c r="O2562" i="1"/>
  <c r="P2562" i="1"/>
  <c r="Q2562" i="1"/>
  <c r="J2563" i="1"/>
  <c r="K2563" i="1"/>
  <c r="L2563" i="1"/>
  <c r="M2563" i="1"/>
  <c r="N2563" i="1"/>
  <c r="O2563" i="1"/>
  <c r="P2563" i="1"/>
  <c r="Q2563" i="1"/>
  <c r="J2564" i="1"/>
  <c r="K2564" i="1"/>
  <c r="L2564" i="1"/>
  <c r="M2564" i="1"/>
  <c r="N2564" i="1"/>
  <c r="O2564" i="1"/>
  <c r="P2564" i="1"/>
  <c r="Q2564" i="1"/>
  <c r="J2565" i="1"/>
  <c r="K2565" i="1"/>
  <c r="L2565" i="1"/>
  <c r="M2565" i="1"/>
  <c r="N2565" i="1"/>
  <c r="O2565" i="1"/>
  <c r="P2565" i="1"/>
  <c r="Q2565" i="1"/>
  <c r="J2566" i="1"/>
  <c r="K2566" i="1"/>
  <c r="L2566" i="1"/>
  <c r="M2566" i="1"/>
  <c r="N2566" i="1"/>
  <c r="O2566" i="1"/>
  <c r="P2566" i="1"/>
  <c r="Q2566" i="1"/>
  <c r="J2567" i="1"/>
  <c r="K2567" i="1"/>
  <c r="L2567" i="1"/>
  <c r="M2567" i="1"/>
  <c r="N2567" i="1"/>
  <c r="O2567" i="1"/>
  <c r="P2567" i="1"/>
  <c r="Q2567" i="1"/>
  <c r="J2568" i="1"/>
  <c r="K2568" i="1"/>
  <c r="L2568" i="1"/>
  <c r="M2568" i="1"/>
  <c r="N2568" i="1"/>
  <c r="O2568" i="1"/>
  <c r="P2568" i="1"/>
  <c r="Q2568" i="1"/>
  <c r="J2569" i="1"/>
  <c r="K2569" i="1"/>
  <c r="L2569" i="1"/>
  <c r="M2569" i="1"/>
  <c r="N2569" i="1"/>
  <c r="O2569" i="1"/>
  <c r="P2569" i="1"/>
  <c r="Q2569" i="1"/>
  <c r="J2570" i="1"/>
  <c r="K2570" i="1"/>
  <c r="L2570" i="1"/>
  <c r="M2570" i="1"/>
  <c r="N2570" i="1"/>
  <c r="O2570" i="1"/>
  <c r="P2570" i="1"/>
  <c r="Q2570" i="1"/>
  <c r="J2571" i="1"/>
  <c r="K2571" i="1"/>
  <c r="L2571" i="1"/>
  <c r="M2571" i="1"/>
  <c r="N2571" i="1"/>
  <c r="O2571" i="1"/>
  <c r="P2571" i="1"/>
  <c r="Q2571" i="1"/>
  <c r="J2572" i="1"/>
  <c r="K2572" i="1"/>
  <c r="L2572" i="1"/>
  <c r="M2572" i="1"/>
  <c r="N2572" i="1"/>
  <c r="O2572" i="1"/>
  <c r="P2572" i="1"/>
  <c r="Q2572" i="1"/>
  <c r="J2573" i="1"/>
  <c r="K2573" i="1"/>
  <c r="L2573" i="1"/>
  <c r="M2573" i="1"/>
  <c r="N2573" i="1"/>
  <c r="O2573" i="1"/>
  <c r="P2573" i="1"/>
  <c r="Q2573" i="1"/>
  <c r="J2574" i="1"/>
  <c r="K2574" i="1"/>
  <c r="L2574" i="1"/>
  <c r="M2574" i="1"/>
  <c r="N2574" i="1"/>
  <c r="O2574" i="1"/>
  <c r="P2574" i="1"/>
  <c r="Q2574" i="1"/>
  <c r="J2575" i="1"/>
  <c r="K2575" i="1"/>
  <c r="L2575" i="1"/>
  <c r="M2575" i="1"/>
  <c r="N2575" i="1"/>
  <c r="O2575" i="1"/>
  <c r="P2575" i="1"/>
  <c r="Q2575" i="1"/>
  <c r="J2576" i="1"/>
  <c r="K2576" i="1"/>
  <c r="L2576" i="1"/>
  <c r="M2576" i="1"/>
  <c r="N2576" i="1"/>
  <c r="O2576" i="1"/>
  <c r="P2576" i="1"/>
  <c r="Q2576" i="1"/>
  <c r="J2577" i="1"/>
  <c r="K2577" i="1"/>
  <c r="L2577" i="1"/>
  <c r="M2577" i="1"/>
  <c r="N2577" i="1"/>
  <c r="O2577" i="1"/>
  <c r="P2577" i="1"/>
  <c r="Q2577" i="1"/>
  <c r="J2578" i="1"/>
  <c r="K2578" i="1"/>
  <c r="L2578" i="1"/>
  <c r="M2578" i="1"/>
  <c r="N2578" i="1"/>
  <c r="O2578" i="1"/>
  <c r="P2578" i="1"/>
  <c r="Q2578" i="1"/>
  <c r="J2579" i="1"/>
  <c r="K2579" i="1"/>
  <c r="L2579" i="1"/>
  <c r="M2579" i="1"/>
  <c r="N2579" i="1"/>
  <c r="O2579" i="1"/>
  <c r="P2579" i="1"/>
  <c r="Q2579" i="1"/>
  <c r="J2580" i="1"/>
  <c r="K2580" i="1"/>
  <c r="L2580" i="1"/>
  <c r="M2580" i="1"/>
  <c r="N2580" i="1"/>
  <c r="O2580" i="1"/>
  <c r="P2580" i="1"/>
  <c r="Q2580" i="1"/>
  <c r="J2581" i="1"/>
  <c r="K2581" i="1"/>
  <c r="L2581" i="1"/>
  <c r="M2581" i="1"/>
  <c r="N2581" i="1"/>
  <c r="O2581" i="1"/>
  <c r="P2581" i="1"/>
  <c r="Q2581" i="1"/>
  <c r="J2582" i="1"/>
  <c r="K2582" i="1"/>
  <c r="L2582" i="1"/>
  <c r="M2582" i="1"/>
  <c r="N2582" i="1"/>
  <c r="O2582" i="1"/>
  <c r="P2582" i="1"/>
  <c r="Q2582" i="1"/>
  <c r="J2583" i="1"/>
  <c r="K2583" i="1"/>
  <c r="L2583" i="1"/>
  <c r="M2583" i="1"/>
  <c r="N2583" i="1"/>
  <c r="O2583" i="1"/>
  <c r="P2583" i="1"/>
  <c r="Q2583" i="1"/>
  <c r="J2584" i="1"/>
  <c r="K2584" i="1"/>
  <c r="L2584" i="1"/>
  <c r="M2584" i="1"/>
  <c r="N2584" i="1"/>
  <c r="O2584" i="1"/>
  <c r="P2584" i="1"/>
  <c r="Q2584" i="1"/>
  <c r="J2585" i="1"/>
  <c r="K2585" i="1"/>
  <c r="L2585" i="1"/>
  <c r="M2585" i="1"/>
  <c r="N2585" i="1"/>
  <c r="O2585" i="1"/>
  <c r="P2585" i="1"/>
  <c r="Q2585" i="1"/>
  <c r="J2586" i="1"/>
  <c r="K2586" i="1"/>
  <c r="L2586" i="1"/>
  <c r="M2586" i="1"/>
  <c r="N2586" i="1"/>
  <c r="O2586" i="1"/>
  <c r="P2586" i="1"/>
  <c r="Q2586" i="1"/>
  <c r="J2587" i="1"/>
  <c r="K2587" i="1"/>
  <c r="L2587" i="1"/>
  <c r="M2587" i="1"/>
  <c r="N2587" i="1"/>
  <c r="O2587" i="1"/>
  <c r="P2587" i="1"/>
  <c r="Q2587" i="1"/>
  <c r="J2588" i="1"/>
  <c r="K2588" i="1"/>
  <c r="L2588" i="1"/>
  <c r="M2588" i="1"/>
  <c r="N2588" i="1"/>
  <c r="O2588" i="1"/>
  <c r="P2588" i="1"/>
  <c r="Q2588" i="1"/>
  <c r="J2589" i="1"/>
  <c r="K2589" i="1"/>
  <c r="L2589" i="1"/>
  <c r="M2589" i="1"/>
  <c r="N2589" i="1"/>
  <c r="O2589" i="1"/>
  <c r="P2589" i="1"/>
  <c r="Q2589" i="1"/>
  <c r="J2590" i="1"/>
  <c r="K2590" i="1"/>
  <c r="L2590" i="1"/>
  <c r="M2590" i="1"/>
  <c r="N2590" i="1"/>
  <c r="O2590" i="1"/>
  <c r="P2590" i="1"/>
  <c r="Q2590" i="1"/>
  <c r="J2591" i="1"/>
  <c r="K2591" i="1"/>
  <c r="L2591" i="1"/>
  <c r="M2591" i="1"/>
  <c r="N2591" i="1"/>
  <c r="O2591" i="1"/>
  <c r="P2591" i="1"/>
  <c r="Q2591" i="1"/>
  <c r="J2592" i="1"/>
  <c r="K2592" i="1"/>
  <c r="L2592" i="1"/>
  <c r="M2592" i="1"/>
  <c r="N2592" i="1"/>
  <c r="O2592" i="1"/>
  <c r="P2592" i="1"/>
  <c r="Q2592" i="1"/>
  <c r="J2593" i="1"/>
  <c r="K2593" i="1"/>
  <c r="L2593" i="1"/>
  <c r="M2593" i="1"/>
  <c r="N2593" i="1"/>
  <c r="O2593" i="1"/>
  <c r="P2593" i="1"/>
  <c r="Q2593" i="1"/>
  <c r="J2594" i="1"/>
  <c r="K2594" i="1"/>
  <c r="L2594" i="1"/>
  <c r="M2594" i="1"/>
  <c r="N2594" i="1"/>
  <c r="O2594" i="1"/>
  <c r="P2594" i="1"/>
  <c r="Q2594" i="1"/>
  <c r="J2595" i="1"/>
  <c r="K2595" i="1"/>
  <c r="L2595" i="1"/>
  <c r="M2595" i="1"/>
  <c r="N2595" i="1"/>
  <c r="O2595" i="1"/>
  <c r="P2595" i="1"/>
  <c r="Q2595" i="1"/>
  <c r="J2596" i="1"/>
  <c r="K2596" i="1"/>
  <c r="L2596" i="1"/>
  <c r="M2596" i="1"/>
  <c r="N2596" i="1"/>
  <c r="O2596" i="1"/>
  <c r="P2596" i="1"/>
  <c r="Q2596" i="1"/>
  <c r="J2597" i="1"/>
  <c r="K2597" i="1"/>
  <c r="L2597" i="1"/>
  <c r="M2597" i="1"/>
  <c r="N2597" i="1"/>
  <c r="O2597" i="1"/>
  <c r="P2597" i="1"/>
  <c r="Q2597" i="1"/>
  <c r="J2598" i="1"/>
  <c r="K2598" i="1"/>
  <c r="L2598" i="1"/>
  <c r="M2598" i="1"/>
  <c r="N2598" i="1"/>
  <c r="O2598" i="1"/>
  <c r="P2598" i="1"/>
  <c r="Q2598" i="1"/>
  <c r="J2599" i="1"/>
  <c r="K2599" i="1"/>
  <c r="L2599" i="1"/>
  <c r="M2599" i="1"/>
  <c r="N2599" i="1"/>
  <c r="O2599" i="1"/>
  <c r="P2599" i="1"/>
  <c r="Q2599" i="1"/>
  <c r="J2600" i="1"/>
  <c r="K2600" i="1"/>
  <c r="L2600" i="1"/>
  <c r="M2600" i="1"/>
  <c r="N2600" i="1"/>
  <c r="O2600" i="1"/>
  <c r="P2600" i="1"/>
  <c r="Q2600" i="1"/>
  <c r="J2601" i="1"/>
  <c r="K2601" i="1"/>
  <c r="L2601" i="1"/>
  <c r="M2601" i="1"/>
  <c r="N2601" i="1"/>
  <c r="O2601" i="1"/>
  <c r="P2601" i="1"/>
  <c r="Q2601" i="1"/>
  <c r="J2602" i="1"/>
  <c r="K2602" i="1"/>
  <c r="L2602" i="1"/>
  <c r="M2602" i="1"/>
  <c r="N2602" i="1"/>
  <c r="O2602" i="1"/>
  <c r="P2602" i="1"/>
  <c r="Q2602" i="1"/>
  <c r="J2603" i="1"/>
  <c r="K2603" i="1"/>
  <c r="L2603" i="1"/>
  <c r="M2603" i="1"/>
  <c r="N2603" i="1"/>
  <c r="O2603" i="1"/>
  <c r="P2603" i="1"/>
  <c r="Q2603" i="1"/>
  <c r="J2604" i="1"/>
  <c r="K2604" i="1"/>
  <c r="L2604" i="1"/>
  <c r="M2604" i="1"/>
  <c r="N2604" i="1"/>
  <c r="O2604" i="1"/>
  <c r="P2604" i="1"/>
  <c r="Q2604" i="1"/>
  <c r="J2605" i="1"/>
  <c r="K2605" i="1"/>
  <c r="L2605" i="1"/>
  <c r="M2605" i="1"/>
  <c r="N2605" i="1"/>
  <c r="O2605" i="1"/>
  <c r="P2605" i="1"/>
  <c r="Q2605" i="1"/>
  <c r="J2606" i="1"/>
  <c r="K2606" i="1"/>
  <c r="L2606" i="1"/>
  <c r="M2606" i="1"/>
  <c r="N2606" i="1"/>
  <c r="O2606" i="1"/>
  <c r="P2606" i="1"/>
  <c r="Q2606" i="1"/>
  <c r="J2607" i="1"/>
  <c r="K2607" i="1"/>
  <c r="L2607" i="1"/>
  <c r="M2607" i="1"/>
  <c r="N2607" i="1"/>
  <c r="O2607" i="1"/>
  <c r="P2607" i="1"/>
  <c r="Q2607" i="1"/>
  <c r="J2608" i="1"/>
  <c r="K2608" i="1"/>
  <c r="L2608" i="1"/>
  <c r="M2608" i="1"/>
  <c r="N2608" i="1"/>
  <c r="O2608" i="1"/>
  <c r="P2608" i="1"/>
  <c r="Q2608" i="1"/>
  <c r="J2609" i="1"/>
  <c r="K2609" i="1"/>
  <c r="L2609" i="1"/>
  <c r="M2609" i="1"/>
  <c r="N2609" i="1"/>
  <c r="O2609" i="1"/>
  <c r="P2609" i="1"/>
  <c r="Q2609" i="1"/>
  <c r="J2610" i="1"/>
  <c r="K2610" i="1"/>
  <c r="L2610" i="1"/>
  <c r="M2610" i="1"/>
  <c r="N2610" i="1"/>
  <c r="O2610" i="1"/>
  <c r="P2610" i="1"/>
  <c r="Q2610" i="1"/>
  <c r="J2611" i="1"/>
  <c r="K2611" i="1"/>
  <c r="L2611" i="1"/>
  <c r="M2611" i="1"/>
  <c r="N2611" i="1"/>
  <c r="O2611" i="1"/>
  <c r="P2611" i="1"/>
  <c r="Q2611" i="1"/>
  <c r="J2612" i="1"/>
  <c r="K2612" i="1"/>
  <c r="L2612" i="1"/>
  <c r="M2612" i="1"/>
  <c r="N2612" i="1"/>
  <c r="O2612" i="1"/>
  <c r="P2612" i="1"/>
  <c r="Q2612" i="1"/>
  <c r="J2613" i="1"/>
  <c r="K2613" i="1"/>
  <c r="L2613" i="1"/>
  <c r="M2613" i="1"/>
  <c r="N2613" i="1"/>
  <c r="O2613" i="1"/>
  <c r="P2613" i="1"/>
  <c r="Q2613" i="1"/>
  <c r="J2614" i="1"/>
  <c r="K2614" i="1"/>
  <c r="L2614" i="1"/>
  <c r="M2614" i="1"/>
  <c r="N2614" i="1"/>
  <c r="O2614" i="1"/>
  <c r="P2614" i="1"/>
  <c r="Q2614" i="1"/>
  <c r="J2615" i="1"/>
  <c r="K2615" i="1"/>
  <c r="L2615" i="1"/>
  <c r="M2615" i="1"/>
  <c r="N2615" i="1"/>
  <c r="O2615" i="1"/>
  <c r="P2615" i="1"/>
  <c r="Q2615" i="1"/>
  <c r="J2616" i="1"/>
  <c r="K2616" i="1"/>
  <c r="L2616" i="1"/>
  <c r="M2616" i="1"/>
  <c r="N2616" i="1"/>
  <c r="O2616" i="1"/>
  <c r="P2616" i="1"/>
  <c r="Q2616" i="1"/>
  <c r="J2617" i="1"/>
  <c r="K2617" i="1"/>
  <c r="L2617" i="1"/>
  <c r="M2617" i="1"/>
  <c r="N2617" i="1"/>
  <c r="O2617" i="1"/>
  <c r="P2617" i="1"/>
  <c r="Q2617" i="1"/>
  <c r="J2618" i="1"/>
  <c r="K2618" i="1"/>
  <c r="L2618" i="1"/>
  <c r="M2618" i="1"/>
  <c r="N2618" i="1"/>
  <c r="O2618" i="1"/>
  <c r="P2618" i="1"/>
  <c r="Q2618" i="1"/>
  <c r="J2619" i="1"/>
  <c r="K2619" i="1"/>
  <c r="L2619" i="1"/>
  <c r="M2619" i="1"/>
  <c r="N2619" i="1"/>
  <c r="O2619" i="1"/>
  <c r="P2619" i="1"/>
  <c r="Q2619" i="1"/>
  <c r="J2620" i="1"/>
  <c r="K2620" i="1"/>
  <c r="L2620" i="1"/>
  <c r="M2620" i="1"/>
  <c r="N2620" i="1"/>
  <c r="O2620" i="1"/>
  <c r="P2620" i="1"/>
  <c r="Q2620" i="1"/>
  <c r="J2621" i="1"/>
  <c r="K2621" i="1"/>
  <c r="L2621" i="1"/>
  <c r="M2621" i="1"/>
  <c r="N2621" i="1"/>
  <c r="O2621" i="1"/>
  <c r="P2621" i="1"/>
  <c r="Q2621" i="1"/>
  <c r="J2622" i="1"/>
  <c r="K2622" i="1"/>
  <c r="L2622" i="1"/>
  <c r="M2622" i="1"/>
  <c r="N2622" i="1"/>
  <c r="O2622" i="1"/>
  <c r="P2622" i="1"/>
  <c r="Q2622" i="1"/>
  <c r="J2623" i="1"/>
  <c r="K2623" i="1"/>
  <c r="L2623" i="1"/>
  <c r="M2623" i="1"/>
  <c r="N2623" i="1"/>
  <c r="O2623" i="1"/>
  <c r="P2623" i="1"/>
  <c r="Q2623" i="1"/>
  <c r="J2624" i="1"/>
  <c r="K2624" i="1"/>
  <c r="L2624" i="1"/>
  <c r="M2624" i="1"/>
  <c r="N2624" i="1"/>
  <c r="O2624" i="1"/>
  <c r="P2624" i="1"/>
  <c r="Q2624" i="1"/>
  <c r="J2625" i="1"/>
  <c r="K2625" i="1"/>
  <c r="L2625" i="1"/>
  <c r="M2625" i="1"/>
  <c r="N2625" i="1"/>
  <c r="O2625" i="1"/>
  <c r="P2625" i="1"/>
  <c r="Q2625" i="1"/>
  <c r="J2626" i="1"/>
  <c r="K2626" i="1"/>
  <c r="L2626" i="1"/>
  <c r="M2626" i="1"/>
  <c r="N2626" i="1"/>
  <c r="O2626" i="1"/>
  <c r="P2626" i="1"/>
  <c r="Q2626" i="1"/>
  <c r="J2627" i="1"/>
  <c r="K2627" i="1"/>
  <c r="L2627" i="1"/>
  <c r="M2627" i="1"/>
  <c r="N2627" i="1"/>
  <c r="O2627" i="1"/>
  <c r="P2627" i="1"/>
  <c r="Q2627" i="1"/>
  <c r="J2628" i="1"/>
  <c r="K2628" i="1"/>
  <c r="L2628" i="1"/>
  <c r="M2628" i="1"/>
  <c r="N2628" i="1"/>
  <c r="O2628" i="1"/>
  <c r="P2628" i="1"/>
  <c r="Q2628" i="1"/>
  <c r="J2629" i="1"/>
  <c r="K2629" i="1"/>
  <c r="L2629" i="1"/>
  <c r="M2629" i="1"/>
  <c r="N2629" i="1"/>
  <c r="O2629" i="1"/>
  <c r="P2629" i="1"/>
  <c r="Q2629" i="1"/>
  <c r="J2630" i="1"/>
  <c r="K2630" i="1"/>
  <c r="L2630" i="1"/>
  <c r="M2630" i="1"/>
  <c r="N2630" i="1"/>
  <c r="O2630" i="1"/>
  <c r="P2630" i="1"/>
  <c r="Q2630" i="1"/>
  <c r="J2631" i="1"/>
  <c r="K2631" i="1"/>
  <c r="L2631" i="1"/>
  <c r="M2631" i="1"/>
  <c r="N2631" i="1"/>
  <c r="O2631" i="1"/>
  <c r="P2631" i="1"/>
  <c r="Q2631" i="1"/>
  <c r="J2632" i="1"/>
  <c r="K2632" i="1"/>
  <c r="L2632" i="1"/>
  <c r="M2632" i="1"/>
  <c r="N2632" i="1"/>
  <c r="O2632" i="1"/>
  <c r="P2632" i="1"/>
  <c r="Q2632" i="1"/>
  <c r="J2633" i="1"/>
  <c r="K2633" i="1"/>
  <c r="L2633" i="1"/>
  <c r="M2633" i="1"/>
  <c r="N2633" i="1"/>
  <c r="O2633" i="1"/>
  <c r="P2633" i="1"/>
  <c r="Q2633" i="1"/>
  <c r="J2634" i="1"/>
  <c r="K2634" i="1"/>
  <c r="L2634" i="1"/>
  <c r="M2634" i="1"/>
  <c r="N2634" i="1"/>
  <c r="O2634" i="1"/>
  <c r="P2634" i="1"/>
  <c r="Q2634" i="1"/>
  <c r="J2635" i="1"/>
  <c r="K2635" i="1"/>
  <c r="L2635" i="1"/>
  <c r="M2635" i="1"/>
  <c r="N2635" i="1"/>
  <c r="O2635" i="1"/>
  <c r="P2635" i="1"/>
  <c r="Q2635" i="1"/>
  <c r="J2636" i="1"/>
  <c r="K2636" i="1"/>
  <c r="L2636" i="1"/>
  <c r="M2636" i="1"/>
  <c r="N2636" i="1"/>
  <c r="O2636" i="1"/>
  <c r="P2636" i="1"/>
  <c r="Q2636" i="1"/>
  <c r="J2637" i="1"/>
  <c r="K2637" i="1"/>
  <c r="L2637" i="1"/>
  <c r="M2637" i="1"/>
  <c r="N2637" i="1"/>
  <c r="O2637" i="1"/>
  <c r="P2637" i="1"/>
  <c r="Q2637" i="1"/>
  <c r="J2638" i="1"/>
  <c r="K2638" i="1"/>
  <c r="L2638" i="1"/>
  <c r="M2638" i="1"/>
  <c r="N2638" i="1"/>
  <c r="O2638" i="1"/>
  <c r="P2638" i="1"/>
  <c r="Q2638" i="1"/>
  <c r="J2639" i="1"/>
  <c r="K2639" i="1"/>
  <c r="L2639" i="1"/>
  <c r="M2639" i="1"/>
  <c r="N2639" i="1"/>
  <c r="O2639" i="1"/>
  <c r="P2639" i="1"/>
  <c r="Q2639" i="1"/>
  <c r="J2640" i="1"/>
  <c r="K2640" i="1"/>
  <c r="L2640" i="1"/>
  <c r="M2640" i="1"/>
  <c r="N2640" i="1"/>
  <c r="O2640" i="1"/>
  <c r="P2640" i="1"/>
  <c r="Q2640" i="1"/>
  <c r="J2641" i="1"/>
  <c r="K2641" i="1"/>
  <c r="L2641" i="1"/>
  <c r="M2641" i="1"/>
  <c r="N2641" i="1"/>
  <c r="O2641" i="1"/>
  <c r="P2641" i="1"/>
  <c r="Q2641" i="1"/>
  <c r="J2642" i="1"/>
  <c r="K2642" i="1"/>
  <c r="L2642" i="1"/>
  <c r="M2642" i="1"/>
  <c r="N2642" i="1"/>
  <c r="O2642" i="1"/>
  <c r="P2642" i="1"/>
  <c r="Q2642" i="1"/>
  <c r="J2643" i="1"/>
  <c r="K2643" i="1"/>
  <c r="L2643" i="1"/>
  <c r="M2643" i="1"/>
  <c r="N2643" i="1"/>
  <c r="O2643" i="1"/>
  <c r="P2643" i="1"/>
  <c r="Q2643" i="1"/>
  <c r="J2644" i="1"/>
  <c r="K2644" i="1"/>
  <c r="L2644" i="1"/>
  <c r="M2644" i="1"/>
  <c r="N2644" i="1"/>
  <c r="O2644" i="1"/>
  <c r="P2644" i="1"/>
  <c r="Q2644" i="1"/>
  <c r="J2645" i="1"/>
  <c r="K2645" i="1"/>
  <c r="L2645" i="1"/>
  <c r="M2645" i="1"/>
  <c r="N2645" i="1"/>
  <c r="O2645" i="1"/>
  <c r="P2645" i="1"/>
  <c r="Q2645" i="1"/>
  <c r="J2646" i="1"/>
  <c r="K2646" i="1"/>
  <c r="L2646" i="1"/>
  <c r="M2646" i="1"/>
  <c r="N2646" i="1"/>
  <c r="O2646" i="1"/>
  <c r="P2646" i="1"/>
  <c r="Q2646" i="1"/>
  <c r="J2647" i="1"/>
  <c r="K2647" i="1"/>
  <c r="L2647" i="1"/>
  <c r="M2647" i="1"/>
  <c r="N2647" i="1"/>
  <c r="O2647" i="1"/>
  <c r="P2647" i="1"/>
  <c r="Q2647" i="1"/>
  <c r="J2648" i="1"/>
  <c r="K2648" i="1"/>
  <c r="L2648" i="1"/>
  <c r="M2648" i="1"/>
  <c r="N2648" i="1"/>
  <c r="O2648" i="1"/>
  <c r="P2648" i="1"/>
  <c r="Q2648" i="1"/>
  <c r="J2649" i="1"/>
  <c r="K2649" i="1"/>
  <c r="L2649" i="1"/>
  <c r="M2649" i="1"/>
  <c r="N2649" i="1"/>
  <c r="O2649" i="1"/>
  <c r="P2649" i="1"/>
  <c r="Q2649" i="1"/>
  <c r="J2650" i="1"/>
  <c r="K2650" i="1"/>
  <c r="L2650" i="1"/>
  <c r="M2650" i="1"/>
  <c r="N2650" i="1"/>
  <c r="O2650" i="1"/>
  <c r="P2650" i="1"/>
  <c r="Q2650" i="1"/>
  <c r="J2651" i="1"/>
  <c r="K2651" i="1"/>
  <c r="L2651" i="1"/>
  <c r="M2651" i="1"/>
  <c r="N2651" i="1"/>
  <c r="O2651" i="1"/>
  <c r="P2651" i="1"/>
  <c r="Q2651" i="1"/>
  <c r="J2652" i="1"/>
  <c r="K2652" i="1"/>
  <c r="L2652" i="1"/>
  <c r="M2652" i="1"/>
  <c r="N2652" i="1"/>
  <c r="O2652" i="1"/>
  <c r="P2652" i="1"/>
  <c r="Q2652" i="1"/>
  <c r="J2653" i="1"/>
  <c r="K2653" i="1"/>
  <c r="L2653" i="1"/>
  <c r="M2653" i="1"/>
  <c r="N2653" i="1"/>
  <c r="O2653" i="1"/>
  <c r="P2653" i="1"/>
  <c r="Q2653" i="1"/>
  <c r="J2654" i="1"/>
  <c r="K2654" i="1"/>
  <c r="L2654" i="1"/>
  <c r="M2654" i="1"/>
  <c r="N2654" i="1"/>
  <c r="O2654" i="1"/>
  <c r="P2654" i="1"/>
  <c r="Q2654" i="1"/>
  <c r="J2655" i="1"/>
  <c r="K2655" i="1"/>
  <c r="L2655" i="1"/>
  <c r="M2655" i="1"/>
  <c r="N2655" i="1"/>
  <c r="O2655" i="1"/>
  <c r="P2655" i="1"/>
  <c r="Q2655" i="1"/>
  <c r="J2656" i="1"/>
  <c r="K2656" i="1"/>
  <c r="L2656" i="1"/>
  <c r="M2656" i="1"/>
  <c r="N2656" i="1"/>
  <c r="O2656" i="1"/>
  <c r="P2656" i="1"/>
  <c r="Q2656" i="1"/>
  <c r="J2657" i="1"/>
  <c r="K2657" i="1"/>
  <c r="L2657" i="1"/>
  <c r="M2657" i="1"/>
  <c r="N2657" i="1"/>
  <c r="O2657" i="1"/>
  <c r="P2657" i="1"/>
  <c r="Q2657" i="1"/>
  <c r="J2658" i="1"/>
  <c r="K2658" i="1"/>
  <c r="L2658" i="1"/>
  <c r="M2658" i="1"/>
  <c r="N2658" i="1"/>
  <c r="O2658" i="1"/>
  <c r="P2658" i="1"/>
  <c r="Q2658" i="1"/>
  <c r="J2659" i="1"/>
  <c r="K2659" i="1"/>
  <c r="L2659" i="1"/>
  <c r="M2659" i="1"/>
  <c r="N2659" i="1"/>
  <c r="O2659" i="1"/>
  <c r="P2659" i="1"/>
  <c r="Q2659" i="1"/>
  <c r="J2660" i="1"/>
  <c r="K2660" i="1"/>
  <c r="L2660" i="1"/>
  <c r="M2660" i="1"/>
  <c r="N2660" i="1"/>
  <c r="O2660" i="1"/>
  <c r="P2660" i="1"/>
  <c r="Q2660" i="1"/>
  <c r="J2661" i="1"/>
  <c r="K2661" i="1"/>
  <c r="L2661" i="1"/>
  <c r="M2661" i="1"/>
  <c r="N2661" i="1"/>
  <c r="O2661" i="1"/>
  <c r="P2661" i="1"/>
  <c r="Q2661" i="1"/>
  <c r="J2662" i="1"/>
  <c r="K2662" i="1"/>
  <c r="L2662" i="1"/>
  <c r="M2662" i="1"/>
  <c r="N2662" i="1"/>
  <c r="O2662" i="1"/>
  <c r="P2662" i="1"/>
  <c r="Q2662" i="1"/>
  <c r="J2663" i="1"/>
  <c r="K2663" i="1"/>
  <c r="L2663" i="1"/>
  <c r="M2663" i="1"/>
  <c r="N2663" i="1"/>
  <c r="O2663" i="1"/>
  <c r="P2663" i="1"/>
  <c r="Q2663" i="1"/>
  <c r="J2664" i="1"/>
  <c r="K2664" i="1"/>
  <c r="L2664" i="1"/>
  <c r="M2664" i="1"/>
  <c r="N2664" i="1"/>
  <c r="O2664" i="1"/>
  <c r="P2664" i="1"/>
  <c r="Q2664" i="1"/>
  <c r="J2665" i="1"/>
  <c r="K2665" i="1"/>
  <c r="L2665" i="1"/>
  <c r="M2665" i="1"/>
  <c r="N2665" i="1"/>
  <c r="O2665" i="1"/>
  <c r="P2665" i="1"/>
  <c r="Q2665" i="1"/>
  <c r="J2666" i="1"/>
  <c r="K2666" i="1"/>
  <c r="L2666" i="1"/>
  <c r="M2666" i="1"/>
  <c r="N2666" i="1"/>
  <c r="O2666" i="1"/>
  <c r="P2666" i="1"/>
  <c r="Q2666" i="1"/>
  <c r="J2667" i="1"/>
  <c r="K2667" i="1"/>
  <c r="L2667" i="1"/>
  <c r="M2667" i="1"/>
  <c r="N2667" i="1"/>
  <c r="O2667" i="1"/>
  <c r="P2667" i="1"/>
  <c r="Q2667" i="1"/>
  <c r="J2668" i="1"/>
  <c r="K2668" i="1"/>
  <c r="L2668" i="1"/>
  <c r="M2668" i="1"/>
  <c r="N2668" i="1"/>
  <c r="O2668" i="1"/>
  <c r="P2668" i="1"/>
  <c r="Q2668" i="1"/>
  <c r="J2669" i="1"/>
  <c r="K2669" i="1"/>
  <c r="L2669" i="1"/>
  <c r="M2669" i="1"/>
  <c r="N2669" i="1"/>
  <c r="O2669" i="1"/>
  <c r="P2669" i="1"/>
  <c r="Q2669" i="1"/>
  <c r="J2670" i="1"/>
  <c r="K2670" i="1"/>
  <c r="L2670" i="1"/>
  <c r="M2670" i="1"/>
  <c r="N2670" i="1"/>
  <c r="O2670" i="1"/>
  <c r="P2670" i="1"/>
  <c r="Q2670" i="1"/>
  <c r="J2671" i="1"/>
  <c r="K2671" i="1"/>
  <c r="L2671" i="1"/>
  <c r="M2671" i="1"/>
  <c r="N2671" i="1"/>
  <c r="O2671" i="1"/>
  <c r="P2671" i="1"/>
  <c r="Q2671" i="1"/>
  <c r="J2672" i="1"/>
  <c r="K2672" i="1"/>
  <c r="L2672" i="1"/>
  <c r="M2672" i="1"/>
  <c r="N2672" i="1"/>
  <c r="O2672" i="1"/>
  <c r="P2672" i="1"/>
  <c r="Q2672" i="1"/>
  <c r="J2673" i="1"/>
  <c r="K2673" i="1"/>
  <c r="L2673" i="1"/>
  <c r="M2673" i="1"/>
  <c r="N2673" i="1"/>
  <c r="O2673" i="1"/>
  <c r="P2673" i="1"/>
  <c r="Q2673" i="1"/>
  <c r="J2674" i="1"/>
  <c r="K2674" i="1"/>
  <c r="L2674" i="1"/>
  <c r="M2674" i="1"/>
  <c r="N2674" i="1"/>
  <c r="O2674" i="1"/>
  <c r="P2674" i="1"/>
  <c r="Q2674" i="1"/>
  <c r="J2675" i="1"/>
  <c r="K2675" i="1"/>
  <c r="L2675" i="1"/>
  <c r="M2675" i="1"/>
  <c r="N2675" i="1"/>
  <c r="O2675" i="1"/>
  <c r="P2675" i="1"/>
  <c r="Q2675" i="1"/>
  <c r="J2676" i="1"/>
  <c r="K2676" i="1"/>
  <c r="L2676" i="1"/>
  <c r="M2676" i="1"/>
  <c r="N2676" i="1"/>
  <c r="O2676" i="1"/>
  <c r="P2676" i="1"/>
  <c r="Q2676" i="1"/>
  <c r="J2677" i="1"/>
  <c r="K2677" i="1"/>
  <c r="L2677" i="1"/>
  <c r="M2677" i="1"/>
  <c r="N2677" i="1"/>
  <c r="O2677" i="1"/>
  <c r="P2677" i="1"/>
  <c r="Q2677" i="1"/>
  <c r="J2678" i="1"/>
  <c r="K2678" i="1"/>
  <c r="L2678" i="1"/>
  <c r="M2678" i="1"/>
  <c r="N2678" i="1"/>
  <c r="O2678" i="1"/>
  <c r="P2678" i="1"/>
  <c r="Q2678" i="1"/>
  <c r="J2679" i="1"/>
  <c r="K2679" i="1"/>
  <c r="L2679" i="1"/>
  <c r="M2679" i="1"/>
  <c r="N2679" i="1"/>
  <c r="O2679" i="1"/>
  <c r="P2679" i="1"/>
  <c r="Q2679" i="1"/>
  <c r="J2680" i="1"/>
  <c r="K2680" i="1"/>
  <c r="L2680" i="1"/>
  <c r="M2680" i="1"/>
  <c r="N2680" i="1"/>
  <c r="O2680" i="1"/>
  <c r="P2680" i="1"/>
  <c r="Q2680" i="1"/>
  <c r="J2681" i="1"/>
  <c r="K2681" i="1"/>
  <c r="L2681" i="1"/>
  <c r="M2681" i="1"/>
  <c r="N2681" i="1"/>
  <c r="O2681" i="1"/>
  <c r="P2681" i="1"/>
  <c r="Q2681" i="1"/>
  <c r="J2682" i="1"/>
  <c r="K2682" i="1"/>
  <c r="L2682" i="1"/>
  <c r="M2682" i="1"/>
  <c r="N2682" i="1"/>
  <c r="O2682" i="1"/>
  <c r="P2682" i="1"/>
  <c r="Q2682" i="1"/>
  <c r="J2683" i="1"/>
  <c r="K2683" i="1"/>
  <c r="L2683" i="1"/>
  <c r="M2683" i="1"/>
  <c r="N2683" i="1"/>
  <c r="O2683" i="1"/>
  <c r="P2683" i="1"/>
  <c r="Q2683" i="1"/>
  <c r="J2684" i="1"/>
  <c r="K2684" i="1"/>
  <c r="L2684" i="1"/>
  <c r="M2684" i="1"/>
  <c r="N2684" i="1"/>
  <c r="O2684" i="1"/>
  <c r="P2684" i="1"/>
  <c r="Q2684" i="1"/>
  <c r="J2685" i="1"/>
  <c r="K2685" i="1"/>
  <c r="L2685" i="1"/>
  <c r="M2685" i="1"/>
  <c r="N2685" i="1"/>
  <c r="O2685" i="1"/>
  <c r="P2685" i="1"/>
  <c r="Q2685" i="1"/>
  <c r="J2686" i="1"/>
  <c r="K2686" i="1"/>
  <c r="L2686" i="1"/>
  <c r="M2686" i="1"/>
  <c r="N2686" i="1"/>
  <c r="O2686" i="1"/>
  <c r="P2686" i="1"/>
  <c r="Q2686" i="1"/>
  <c r="J2687" i="1"/>
  <c r="K2687" i="1"/>
  <c r="L2687" i="1"/>
  <c r="M2687" i="1"/>
  <c r="N2687" i="1"/>
  <c r="O2687" i="1"/>
  <c r="P2687" i="1"/>
  <c r="Q2687" i="1"/>
  <c r="J2688" i="1"/>
  <c r="K2688" i="1"/>
  <c r="L2688" i="1"/>
  <c r="M2688" i="1"/>
  <c r="N2688" i="1"/>
  <c r="O2688" i="1"/>
  <c r="P2688" i="1"/>
  <c r="Q2688" i="1"/>
  <c r="J2689" i="1"/>
  <c r="K2689" i="1"/>
  <c r="L2689" i="1"/>
  <c r="M2689" i="1"/>
  <c r="N2689" i="1"/>
  <c r="O2689" i="1"/>
  <c r="P2689" i="1"/>
  <c r="Q2689" i="1"/>
  <c r="J2690" i="1"/>
  <c r="K2690" i="1"/>
  <c r="L2690" i="1"/>
  <c r="M2690" i="1"/>
  <c r="N2690" i="1"/>
  <c r="O2690" i="1"/>
  <c r="P2690" i="1"/>
  <c r="Q2690" i="1"/>
  <c r="J2691" i="1"/>
  <c r="K2691" i="1"/>
  <c r="L2691" i="1"/>
  <c r="M2691" i="1"/>
  <c r="N2691" i="1"/>
  <c r="O2691" i="1"/>
  <c r="P2691" i="1"/>
  <c r="Q2691" i="1"/>
  <c r="J2692" i="1"/>
  <c r="K2692" i="1"/>
  <c r="L2692" i="1"/>
  <c r="M2692" i="1"/>
  <c r="N2692" i="1"/>
  <c r="O2692" i="1"/>
  <c r="P2692" i="1"/>
  <c r="Q2692" i="1"/>
  <c r="J2693" i="1"/>
  <c r="K2693" i="1"/>
  <c r="L2693" i="1"/>
  <c r="M2693" i="1"/>
  <c r="N2693" i="1"/>
  <c r="O2693" i="1"/>
  <c r="P2693" i="1"/>
  <c r="Q2693" i="1"/>
  <c r="J2694" i="1"/>
  <c r="K2694" i="1"/>
  <c r="L2694" i="1"/>
  <c r="M2694" i="1"/>
  <c r="N2694" i="1"/>
  <c r="O2694" i="1"/>
  <c r="P2694" i="1"/>
  <c r="Q2694" i="1"/>
  <c r="I3643" i="1"/>
  <c r="J12" i="1" l="1"/>
  <c r="K12" i="1"/>
  <c r="L12" i="1"/>
  <c r="M12" i="1"/>
  <c r="N12" i="1"/>
  <c r="O12" i="1"/>
  <c r="P12" i="1"/>
  <c r="Q12" i="1"/>
  <c r="AS15" i="1" l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Q3" i="1"/>
  <c r="Q4" i="1"/>
  <c r="Q5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AE2684" i="1" l="1"/>
  <c r="AE2674" i="1"/>
  <c r="AE2636" i="1"/>
  <c r="AE2620" i="1"/>
  <c r="AE2612" i="1"/>
  <c r="AE2689" i="1"/>
  <c r="AE2630" i="1"/>
  <c r="AE2600" i="1"/>
  <c r="AE2662" i="1"/>
  <c r="AE2616" i="1"/>
  <c r="AE2607" i="1"/>
  <c r="AE2683" i="1"/>
  <c r="AE2652" i="1"/>
  <c r="AE2644" i="1"/>
  <c r="AE2653" i="1"/>
  <c r="AE2610" i="1"/>
  <c r="AE2628" i="1"/>
  <c r="AE2666" i="1"/>
  <c r="AE2606" i="1"/>
  <c r="AE2615" i="1"/>
  <c r="AE2640" i="1"/>
  <c r="AE2678" i="1"/>
  <c r="AE2611" i="1"/>
  <c r="AE2649" i="1"/>
  <c r="AE2680" i="1"/>
  <c r="AE2614" i="1"/>
  <c r="AE2637" i="1"/>
  <c r="AE2677" i="1"/>
  <c r="AE2609" i="1"/>
  <c r="AE2633" i="1"/>
  <c r="AE2643" i="1"/>
  <c r="AE2664" i="1"/>
  <c r="AE2688" i="1"/>
  <c r="AE2626" i="1"/>
  <c r="AE2646" i="1"/>
  <c r="AE2663" i="1"/>
  <c r="AE2687" i="1"/>
  <c r="AE2685" i="1"/>
  <c r="AE2623" i="1"/>
  <c r="AE2648" i="1"/>
  <c r="AE2679" i="1"/>
  <c r="AE2619" i="1"/>
  <c r="AE2661" i="1"/>
  <c r="AE2657" i="1"/>
  <c r="AE2692" i="1"/>
  <c r="AE2622" i="1"/>
  <c r="AE2645" i="1"/>
  <c r="AE2690" i="1"/>
  <c r="AE2613" i="1"/>
  <c r="AE2627" i="1"/>
  <c r="AE2647" i="1"/>
  <c r="AE2668" i="1"/>
  <c r="AE2670" i="1"/>
  <c r="AE2634" i="1"/>
  <c r="AE2650" i="1"/>
  <c r="AE2667" i="1"/>
  <c r="AE2660" i="1"/>
  <c r="AE2693" i="1"/>
  <c r="AE2604" i="1"/>
  <c r="AE2632" i="1"/>
  <c r="AE2656" i="1"/>
  <c r="AE2691" i="1"/>
  <c r="AE2599" i="1"/>
  <c r="AE2624" i="1"/>
  <c r="AE2629" i="1"/>
  <c r="AE2673" i="1"/>
  <c r="AE2603" i="1"/>
  <c r="AE2631" i="1"/>
  <c r="AE2601" i="1"/>
  <c r="AE2621" i="1"/>
  <c r="AE2635" i="1"/>
  <c r="AE2655" i="1"/>
  <c r="AE2672" i="1"/>
  <c r="AE2682" i="1"/>
  <c r="AE2602" i="1"/>
  <c r="AE2638" i="1"/>
  <c r="AE2651" i="1"/>
  <c r="AE2608" i="1"/>
  <c r="AE2625" i="1"/>
  <c r="AE2694" i="1"/>
  <c r="AE2618" i="1"/>
  <c r="AE2671" i="1"/>
  <c r="AE2641" i="1"/>
  <c r="AE2665" i="1"/>
  <c r="AE2659" i="1"/>
  <c r="AE2654" i="1"/>
  <c r="AE2669" i="1"/>
  <c r="AE2686" i="1"/>
  <c r="AE2605" i="1"/>
  <c r="AE2676" i="1"/>
  <c r="AE2658" i="1"/>
  <c r="AE2617" i="1"/>
  <c r="AE2639" i="1"/>
  <c r="AE2642" i="1"/>
  <c r="AE2675" i="1"/>
  <c r="AE2681" i="1"/>
  <c r="AD2690" i="1"/>
  <c r="AD2678" i="1"/>
  <c r="AD2668" i="1"/>
  <c r="AD2658" i="1"/>
  <c r="AD2646" i="1"/>
  <c r="AD2639" i="1"/>
  <c r="AD2634" i="1"/>
  <c r="AD2629" i="1"/>
  <c r="AD2623" i="1"/>
  <c r="AD2618" i="1"/>
  <c r="AD2613" i="1"/>
  <c r="AD2609" i="1"/>
  <c r="AD2605" i="1"/>
  <c r="AD2601" i="1"/>
  <c r="AD2633" i="1"/>
  <c r="AD2627" i="1"/>
  <c r="AD2617" i="1"/>
  <c r="AD2612" i="1"/>
  <c r="AD2604" i="1"/>
  <c r="AD2600" i="1"/>
  <c r="AD2694" i="1"/>
  <c r="AD2662" i="1"/>
  <c r="AD2652" i="1"/>
  <c r="AD2637" i="1"/>
  <c r="AD2631" i="1"/>
  <c r="AD2621" i="1"/>
  <c r="AD2611" i="1"/>
  <c r="AD2599" i="1"/>
  <c r="AD2682" i="1"/>
  <c r="AD2670" i="1"/>
  <c r="AD2625" i="1"/>
  <c r="AD2619" i="1"/>
  <c r="AD2606" i="1"/>
  <c r="AD2602" i="1"/>
  <c r="AD2688" i="1"/>
  <c r="AD2686" i="1"/>
  <c r="AD2676" i="1"/>
  <c r="AD2666" i="1"/>
  <c r="AD2654" i="1"/>
  <c r="AD2644" i="1"/>
  <c r="AD2638" i="1"/>
  <c r="AD2622" i="1"/>
  <c r="AD2608" i="1"/>
  <c r="AD2684" i="1"/>
  <c r="AD2615" i="1"/>
  <c r="AD2603" i="1"/>
  <c r="AD2692" i="1"/>
  <c r="AD2660" i="1"/>
  <c r="AD2635" i="1"/>
  <c r="AD2614" i="1"/>
  <c r="AD2693" i="1"/>
  <c r="AD2674" i="1"/>
  <c r="AD2642" i="1"/>
  <c r="AD2626" i="1"/>
  <c r="AD2607" i="1"/>
  <c r="AD2650" i="1"/>
  <c r="AD2630" i="1"/>
  <c r="AD2610" i="1"/>
  <c r="AD2616" i="1"/>
  <c r="AD2632" i="1"/>
  <c r="AD2620" i="1"/>
  <c r="AD2636" i="1"/>
  <c r="AD2648" i="1"/>
  <c r="AD2680" i="1"/>
  <c r="AD2641" i="1"/>
  <c r="AD2649" i="1"/>
  <c r="AD2657" i="1"/>
  <c r="AD2665" i="1"/>
  <c r="AD2673" i="1"/>
  <c r="AD2681" i="1"/>
  <c r="AD2689" i="1"/>
  <c r="AD2624" i="1"/>
  <c r="AD2640" i="1"/>
  <c r="AD2656" i="1"/>
  <c r="AD2643" i="1"/>
  <c r="AD2651" i="1"/>
  <c r="AD2659" i="1"/>
  <c r="AD2667" i="1"/>
  <c r="AD2675" i="1"/>
  <c r="AD2683" i="1"/>
  <c r="AD2691" i="1"/>
  <c r="AD2628" i="1"/>
  <c r="AD2664" i="1"/>
  <c r="AD2645" i="1"/>
  <c r="AD2653" i="1"/>
  <c r="AD2661" i="1"/>
  <c r="AD2669" i="1"/>
  <c r="AD2685" i="1"/>
  <c r="AD2671" i="1"/>
  <c r="AD2655" i="1"/>
  <c r="AD2663" i="1"/>
  <c r="AD2672" i="1"/>
  <c r="AD2647" i="1"/>
  <c r="AD2677" i="1"/>
  <c r="AD2679" i="1"/>
  <c r="AD2687" i="1"/>
  <c r="AI2688" i="1"/>
  <c r="AI2638" i="1"/>
  <c r="AI2612" i="1"/>
  <c r="AI2692" i="1"/>
  <c r="AI2617" i="1"/>
  <c r="AI2649" i="1"/>
  <c r="AI2603" i="1"/>
  <c r="AI2619" i="1"/>
  <c r="AI2651" i="1"/>
  <c r="AI2683" i="1"/>
  <c r="AI2665" i="1"/>
  <c r="AI2602" i="1"/>
  <c r="AI2650" i="1"/>
  <c r="AI2624" i="1"/>
  <c r="AI2662" i="1"/>
  <c r="AI2686" i="1"/>
  <c r="AI2659" i="1"/>
  <c r="AI2613" i="1"/>
  <c r="AI2669" i="1"/>
  <c r="AI2667" i="1"/>
  <c r="AI2616" i="1"/>
  <c r="AI2644" i="1"/>
  <c r="AI2610" i="1"/>
  <c r="AI2690" i="1"/>
  <c r="AI2654" i="1"/>
  <c r="AI2635" i="1"/>
  <c r="AI2657" i="1"/>
  <c r="AI2611" i="1"/>
  <c r="AI2673" i="1"/>
  <c r="AI2634" i="1"/>
  <c r="AI2660" i="1"/>
  <c r="AI2670" i="1"/>
  <c r="AI2605" i="1"/>
  <c r="AI2693" i="1"/>
  <c r="AI2636" i="1"/>
  <c r="AI2652" i="1"/>
  <c r="AI2682" i="1"/>
  <c r="AI2618" i="1"/>
  <c r="AI2684" i="1"/>
  <c r="AI2629" i="1"/>
  <c r="AI2599" i="1"/>
  <c r="AI2631" i="1"/>
  <c r="AI2661" i="1"/>
  <c r="AI2642" i="1"/>
  <c r="AI2668" i="1"/>
  <c r="AI2674" i="1"/>
  <c r="AI2609" i="1"/>
  <c r="AI2663" i="1"/>
  <c r="AI2640" i="1"/>
  <c r="AI2622" i="1"/>
  <c r="AI2646" i="1"/>
  <c r="AI2620" i="1"/>
  <c r="AI2627" i="1"/>
  <c r="AI2637" i="1"/>
  <c r="AI2653" i="1"/>
  <c r="AI2607" i="1"/>
  <c r="AI2623" i="1"/>
  <c r="AI2685" i="1"/>
  <c r="AI2626" i="1"/>
  <c r="AI2658" i="1"/>
  <c r="AI2632" i="1"/>
  <c r="AI2666" i="1"/>
  <c r="AI2639" i="1"/>
  <c r="AI2601" i="1"/>
  <c r="AI2621" i="1"/>
  <c r="AI2681" i="1"/>
  <c r="AI2671" i="1"/>
  <c r="AI2628" i="1"/>
  <c r="AI2648" i="1"/>
  <c r="AI2614" i="1"/>
  <c r="AI2630" i="1"/>
  <c r="AI2678" i="1"/>
  <c r="AI2694" i="1"/>
  <c r="AI2672" i="1"/>
  <c r="AI2680" i="1"/>
  <c r="AI2641" i="1"/>
  <c r="AI2691" i="1"/>
  <c r="AI2689" i="1"/>
  <c r="AI2600" i="1"/>
  <c r="AI2647" i="1"/>
  <c r="AI2625" i="1"/>
  <c r="AI2675" i="1"/>
  <c r="AI2676" i="1"/>
  <c r="AI2604" i="1"/>
  <c r="AI2643" i="1"/>
  <c r="AI2645" i="1"/>
  <c r="AI2615" i="1"/>
  <c r="AI2679" i="1"/>
  <c r="AI2677" i="1"/>
  <c r="AI2608" i="1"/>
  <c r="AI2655" i="1"/>
  <c r="AI2633" i="1"/>
  <c r="AI2687" i="1"/>
  <c r="AI2656" i="1"/>
  <c r="AI2606" i="1"/>
  <c r="AI2664" i="1"/>
  <c r="AA2205" i="1"/>
  <c r="AA2197" i="1"/>
  <c r="AA2141" i="1"/>
  <c r="AA2133" i="1"/>
  <c r="AA2248" i="1"/>
  <c r="AA2208" i="1"/>
  <c r="AA2184" i="1"/>
  <c r="AA2148" i="1"/>
  <c r="AA2124" i="1"/>
  <c r="AA2254" i="1"/>
  <c r="AA2242" i="1"/>
  <c r="AA2222" i="1"/>
  <c r="AA2210" i="1"/>
  <c r="AA2190" i="1"/>
  <c r="AA2178" i="1"/>
  <c r="AA2158" i="1"/>
  <c r="AA2146" i="1"/>
  <c r="AA2126" i="1"/>
  <c r="AA2114" i="1"/>
  <c r="AA2094" i="1"/>
  <c r="AA2241" i="1"/>
  <c r="AA2201" i="1"/>
  <c r="AA2177" i="1"/>
  <c r="AA2137" i="1"/>
  <c r="AA2113" i="1"/>
  <c r="AA2252" i="1"/>
  <c r="AA2228" i="1"/>
  <c r="AA2196" i="1"/>
  <c r="AA2188" i="1"/>
  <c r="AA2164" i="1"/>
  <c r="AA2128" i="1"/>
  <c r="AA2120" i="1"/>
  <c r="AA2096" i="1"/>
  <c r="AA2247" i="1"/>
  <c r="AA2243" i="1"/>
  <c r="AA2231" i="1"/>
  <c r="AA2215" i="1"/>
  <c r="AA2211" i="1"/>
  <c r="AA2199" i="1"/>
  <c r="AA2183" i="1"/>
  <c r="AA2179" i="1"/>
  <c r="AA2167" i="1"/>
  <c r="AA2151" i="1"/>
  <c r="AA2147" i="1"/>
  <c r="AA2135" i="1"/>
  <c r="AA2119" i="1"/>
  <c r="AA2115" i="1"/>
  <c r="AA2103" i="1"/>
  <c r="AJ2269" i="1"/>
  <c r="AJ2241" i="1"/>
  <c r="AJ2189" i="1"/>
  <c r="AJ2169" i="1"/>
  <c r="AJ2137" i="1"/>
  <c r="AJ2089" i="1"/>
  <c r="AA2073" i="1"/>
  <c r="AJ2061" i="1"/>
  <c r="AJ2041" i="1"/>
  <c r="AJ2025" i="1"/>
  <c r="AA2013" i="1"/>
  <c r="AA1989" i="1"/>
  <c r="AJ1977" i="1"/>
  <c r="AA1965" i="1"/>
  <c r="AA1941" i="1"/>
  <c r="AJ1929" i="1"/>
  <c r="AA1913" i="1"/>
  <c r="AA1889" i="1"/>
  <c r="AJ1877" i="1"/>
  <c r="AA1865" i="1"/>
  <c r="AJ1841" i="1"/>
  <c r="AJ1829" i="1"/>
  <c r="AJ1817" i="1"/>
  <c r="AA1793" i="1"/>
  <c r="AJ1781" i="1"/>
  <c r="AA1769" i="1"/>
  <c r="AA1745" i="1"/>
  <c r="AJ1733" i="1"/>
  <c r="AA1721" i="1"/>
  <c r="AJ1693" i="1"/>
  <c r="AA1681" i="1"/>
  <c r="AJ1669" i="1"/>
  <c r="AJ1645" i="1"/>
  <c r="AA1633" i="1"/>
  <c r="AJ1621" i="1"/>
  <c r="AJ1597" i="1"/>
  <c r="AA1585" i="1"/>
  <c r="AJ1573" i="1"/>
  <c r="AJ1549" i="1"/>
  <c r="AA1537" i="1"/>
  <c r="AJ1525" i="1"/>
  <c r="AJ1501" i="1"/>
  <c r="AA1489" i="1"/>
  <c r="AJ1477" i="1"/>
  <c r="AJ1453" i="1"/>
  <c r="AA1441" i="1"/>
  <c r="AJ1429" i="1"/>
  <c r="AJ1405" i="1"/>
  <c r="AA1393" i="1"/>
  <c r="AJ1381" i="1"/>
  <c r="AJ1357" i="1"/>
  <c r="AA1345" i="1"/>
  <c r="AJ1333" i="1"/>
  <c r="AJ1309" i="1"/>
  <c r="AA1293" i="1"/>
  <c r="AJ1281" i="1"/>
  <c r="AA1237" i="1"/>
  <c r="AA1217" i="1"/>
  <c r="AA1185" i="1"/>
  <c r="AA1137" i="1"/>
  <c r="AA1117" i="1"/>
  <c r="AA1081" i="1"/>
  <c r="AA1033" i="1"/>
  <c r="AA1013" i="1"/>
  <c r="AA981" i="1"/>
  <c r="AA929" i="1"/>
  <c r="AA909" i="1"/>
  <c r="AA877" i="1"/>
  <c r="AA829" i="1"/>
  <c r="AA809" i="1"/>
  <c r="AA777" i="1"/>
  <c r="AA729" i="1"/>
  <c r="AA709" i="1"/>
  <c r="AA677" i="1"/>
  <c r="AA629" i="1"/>
  <c r="AA609" i="1"/>
  <c r="AA577" i="1"/>
  <c r="AA529" i="1"/>
  <c r="AA509" i="1"/>
  <c r="AA477" i="1"/>
  <c r="AA429" i="1"/>
  <c r="AA409" i="1"/>
  <c r="AA377" i="1"/>
  <c r="AA325" i="1"/>
  <c r="AA305" i="1"/>
  <c r="AA273" i="1"/>
  <c r="AA225" i="1"/>
  <c r="AA205" i="1"/>
  <c r="AA173" i="1"/>
  <c r="AA125" i="1"/>
  <c r="AA105" i="1"/>
  <c r="AA73" i="1"/>
  <c r="AA25" i="1"/>
  <c r="AA4" i="1"/>
  <c r="AD2445" i="1"/>
  <c r="AD2442" i="1"/>
  <c r="AD2439" i="1"/>
  <c r="AD2436" i="1"/>
  <c r="AH2429" i="1"/>
  <c r="AD2423" i="1"/>
  <c r="AD2420" i="1"/>
  <c r="AD2417" i="1"/>
  <c r="AD2414" i="1"/>
  <c r="AD2411" i="1"/>
  <c r="AH2404" i="1"/>
  <c r="AD2392" i="1"/>
  <c r="AD2389" i="1"/>
  <c r="AD2386" i="1"/>
  <c r="AD2383" i="1"/>
  <c r="AD2380" i="1"/>
  <c r="AH2367" i="1"/>
  <c r="AD2358" i="1"/>
  <c r="AD2355" i="1"/>
  <c r="AD2352" i="1"/>
  <c r="AD2342" i="1"/>
  <c r="AD2339" i="1"/>
  <c r="AD2336" i="1"/>
  <c r="AD2333" i="1"/>
  <c r="AD2330" i="1"/>
  <c r="AD2321" i="1"/>
  <c r="AD2318" i="1"/>
  <c r="AD2315" i="1"/>
  <c r="AD2312" i="1"/>
  <c r="AD2309" i="1"/>
  <c r="AD2306" i="1"/>
  <c r="AH2296" i="1"/>
  <c r="AD2293" i="1"/>
  <c r="AD2290" i="1"/>
  <c r="AD2287" i="1"/>
  <c r="AH2283" i="1"/>
  <c r="AJ2252" i="1"/>
  <c r="AJ2200" i="1"/>
  <c r="AJ2180" i="1"/>
  <c r="AJ2148" i="1"/>
  <c r="AJ2096" i="1"/>
  <c r="AJ2084" i="1"/>
  <c r="AA2068" i="1"/>
  <c r="AA2040" i="1"/>
  <c r="AJ2032" i="1"/>
  <c r="AA2016" i="1"/>
  <c r="AA1988" i="1"/>
  <c r="AJ1984" i="1"/>
  <c r="AA1964" i="1"/>
  <c r="AA1936" i="1"/>
  <c r="AJ1932" i="1"/>
  <c r="AA1912" i="1"/>
  <c r="AA1888" i="1"/>
  <c r="AJ1880" i="1"/>
  <c r="AA1864" i="1"/>
  <c r="AJ1836" i="1"/>
  <c r="AA1832" i="1"/>
  <c r="AJ1812" i="1"/>
  <c r="AA1788" i="1"/>
  <c r="AJ1780" i="1"/>
  <c r="AA1760" i="1"/>
  <c r="AA1736" i="1"/>
  <c r="AJ1728" i="1"/>
  <c r="AJ1708" i="1"/>
  <c r="AA1684" i="1"/>
  <c r="AJ1676" i="1"/>
  <c r="AA1656" i="1"/>
  <c r="AA1632" i="1"/>
  <c r="AJ1624" i="1"/>
  <c r="AA1604" i="1"/>
  <c r="AA1580" i="1"/>
  <c r="AJ1576" i="1"/>
  <c r="AA1556" i="1"/>
  <c r="AA1532" i="1"/>
  <c r="AJ1524" i="1"/>
  <c r="AA1504" i="1"/>
  <c r="AA1480" i="1"/>
  <c r="AJ1472" i="1"/>
  <c r="AA1452" i="1"/>
  <c r="AA1428" i="1"/>
  <c r="AJ1420" i="1"/>
  <c r="AA1404" i="1"/>
  <c r="AA1376" i="1"/>
  <c r="AJ1372" i="1"/>
  <c r="AA1352" i="1"/>
  <c r="AA1328" i="1"/>
  <c r="AJ1320" i="1"/>
  <c r="AA1300" i="1"/>
  <c r="AA1276" i="1"/>
  <c r="AA1264" i="1"/>
  <c r="AA1228" i="1"/>
  <c r="AA1176" i="1"/>
  <c r="AA1156" i="1"/>
  <c r="AA1124" i="1"/>
  <c r="AA1072" i="1"/>
  <c r="AA1056" i="1"/>
  <c r="AA1024" i="1"/>
  <c r="AA976" i="1"/>
  <c r="AA956" i="1"/>
  <c r="AA924" i="1"/>
  <c r="AA872" i="1"/>
  <c r="AA856" i="1"/>
  <c r="AA832" i="1"/>
  <c r="AA800" i="1"/>
  <c r="AA788" i="1"/>
  <c r="AA768" i="1"/>
  <c r="AA732" i="1"/>
  <c r="AA716" i="1"/>
  <c r="AA684" i="1"/>
  <c r="AA632" i="1"/>
  <c r="AA612" i="1"/>
  <c r="AA576" i="1"/>
  <c r="AA528" i="1"/>
  <c r="AA508" i="1"/>
  <c r="AA472" i="1"/>
  <c r="AA420" i="1"/>
  <c r="AA400" i="1"/>
  <c r="AA364" i="1"/>
  <c r="AA312" i="1"/>
  <c r="AA292" i="1"/>
  <c r="AA260" i="1"/>
  <c r="AA208" i="1"/>
  <c r="AA188" i="1"/>
  <c r="AA156" i="1"/>
  <c r="AA100" i="1"/>
  <c r="AA84" i="1"/>
  <c r="AA48" i="1"/>
  <c r="AG2439" i="1"/>
  <c r="AG2436" i="1"/>
  <c r="AG2433" i="1"/>
  <c r="AG2432" i="1"/>
  <c r="AG2430" i="1"/>
  <c r="AG2429" i="1"/>
  <c r="AG2426" i="1"/>
  <c r="AG2423" i="1"/>
  <c r="AG2414" i="1"/>
  <c r="AG2411" i="1"/>
  <c r="AG2410" i="1"/>
  <c r="AG2408" i="1"/>
  <c r="AG2407" i="1"/>
  <c r="AG2404" i="1"/>
  <c r="AG2392" i="1"/>
  <c r="AG2389" i="1"/>
  <c r="AG2386" i="1"/>
  <c r="AG2383" i="1"/>
  <c r="AG2382" i="1"/>
  <c r="AG2380" i="1"/>
  <c r="AG2379" i="1"/>
  <c r="AG2377" i="1"/>
  <c r="AG2376" i="1"/>
  <c r="AG2373" i="1"/>
  <c r="AG2361" i="1"/>
  <c r="AG2358" i="1"/>
  <c r="AG2357" i="1"/>
  <c r="AG2355" i="1"/>
  <c r="AG2354" i="1"/>
  <c r="AG2351" i="1"/>
  <c r="AG2348" i="1"/>
  <c r="AG2339" i="1"/>
  <c r="AG2336" i="1"/>
  <c r="AG2333" i="1"/>
  <c r="AG2332" i="1"/>
  <c r="AG2329" i="1"/>
  <c r="AG2326" i="1"/>
  <c r="AG2324" i="1"/>
  <c r="AG2321" i="1"/>
  <c r="AG2318" i="1"/>
  <c r="AG2317" i="1"/>
  <c r="AG2315" i="1"/>
  <c r="AG2314" i="1"/>
  <c r="AG2313" i="1"/>
  <c r="AG2312" i="1"/>
  <c r="AG2311" i="1"/>
  <c r="AG2309" i="1"/>
  <c r="AG2308" i="1"/>
  <c r="AG2307" i="1"/>
  <c r="AG2305" i="1"/>
  <c r="AG2304" i="1"/>
  <c r="AG2302" i="1"/>
  <c r="AG2301" i="1"/>
  <c r="AG2298" i="1"/>
  <c r="AG2296" i="1"/>
  <c r="AG2293" i="1"/>
  <c r="AG2292" i="1"/>
  <c r="AG2291" i="1"/>
  <c r="AG2289" i="1"/>
  <c r="AG2288" i="1"/>
  <c r="AG2286" i="1"/>
  <c r="AG2285" i="1"/>
  <c r="AG2282" i="1"/>
  <c r="AJ2247" i="1"/>
  <c r="AJ2215" i="1"/>
  <c r="AJ2199" i="1"/>
  <c r="AJ2147" i="1"/>
  <c r="AJ2115" i="1"/>
  <c r="AJ2099" i="1"/>
  <c r="AJ2067" i="1"/>
  <c r="AA2055" i="1"/>
  <c r="AJ2043" i="1"/>
  <c r="AA2015" i="1"/>
  <c r="AJ2003" i="1"/>
  <c r="AA1991" i="1"/>
  <c r="AA1967" i="1"/>
  <c r="AJ1955" i="1"/>
  <c r="AA1947" i="1"/>
  <c r="AA1923" i="1"/>
  <c r="AJ1911" i="1"/>
  <c r="AA1899" i="1"/>
  <c r="AA1875" i="1"/>
  <c r="AJ1863" i="1"/>
  <c r="AJ1851" i="1"/>
  <c r="AA1827" i="1"/>
  <c r="AJ1811" i="1"/>
  <c r="AA1803" i="1"/>
  <c r="AA1779" i="1"/>
  <c r="AJ1767" i="1"/>
  <c r="AA1755" i="1"/>
  <c r="AA1731" i="1"/>
  <c r="AJ1719" i="1"/>
  <c r="AA1703" i="1"/>
  <c r="AA1679" i="1"/>
  <c r="AJ1671" i="1"/>
  <c r="AA1659" i="1"/>
  <c r="AA1635" i="1"/>
  <c r="AJ1623" i="1"/>
  <c r="AA1611" i="1"/>
  <c r="AA1587" i="1"/>
  <c r="AJ1575" i="1"/>
  <c r="AA1563" i="1"/>
  <c r="AA1539" i="1"/>
  <c r="AJ1527" i="1"/>
  <c r="AA1515" i="1"/>
  <c r="AA1491" i="1"/>
  <c r="AJ1479" i="1"/>
  <c r="AA1467" i="1"/>
  <c r="AA1447" i="1"/>
  <c r="AJ1435" i="1"/>
  <c r="AA1423" i="1"/>
  <c r="AA1399" i="1"/>
  <c r="AJ1387" i="1"/>
  <c r="AA1375" i="1"/>
  <c r="AA1351" i="1"/>
  <c r="AJ1339" i="1"/>
  <c r="AA1327" i="1"/>
  <c r="AA1307" i="1"/>
  <c r="AJ1295" i="1"/>
  <c r="AA1283" i="1"/>
  <c r="AJ2270" i="1"/>
  <c r="AJ2250" i="1"/>
  <c r="AJ2238" i="1"/>
  <c r="AJ2206" i="1"/>
  <c r="AJ2186" i="1"/>
  <c r="AJ2174" i="1"/>
  <c r="AJ2142" i="1"/>
  <c r="AJ2122" i="1"/>
  <c r="AJ2110" i="1"/>
  <c r="AA2082" i="1"/>
  <c r="AJ2074" i="1"/>
  <c r="AA2066" i="1"/>
  <c r="AA2050" i="1"/>
  <c r="AJ2042" i="1"/>
  <c r="AA2034" i="1"/>
  <c r="AA2018" i="1"/>
  <c r="AJ2010" i="1"/>
  <c r="AA2002" i="1"/>
  <c r="AA1986" i="1"/>
  <c r="AJ1978" i="1"/>
  <c r="AA1970" i="1"/>
  <c r="AA1954" i="1"/>
  <c r="AJ1946" i="1"/>
  <c r="AA1938" i="1"/>
  <c r="AA1922" i="1"/>
  <c r="AJ1914" i="1"/>
  <c r="AA1906" i="1"/>
  <c r="AJ1890" i="1"/>
  <c r="AA1882" i="1"/>
  <c r="AJ1874" i="1"/>
  <c r="AJ1858" i="1"/>
  <c r="AA1850" i="1"/>
  <c r="AJ1842" i="1"/>
  <c r="AA1826" i="1"/>
  <c r="AJ1818" i="1"/>
  <c r="AA1810" i="1"/>
  <c r="AA1794" i="1"/>
  <c r="AA1786" i="1"/>
  <c r="AJ1778" i="1"/>
  <c r="AJ1762" i="1"/>
  <c r="AA1754" i="1"/>
  <c r="AJ1746" i="1"/>
  <c r="AJ1730" i="1"/>
  <c r="AJ1722" i="1"/>
  <c r="AA1714" i="1"/>
  <c r="AJ1698" i="1"/>
  <c r="AJ1690" i="1"/>
  <c r="AA1682" i="1"/>
  <c r="AA1666" i="1"/>
  <c r="AJ1658" i="1"/>
  <c r="AA1650" i="1"/>
  <c r="AA1634" i="1"/>
  <c r="AJ1626" i="1"/>
  <c r="AA1618" i="1"/>
  <c r="AA1602" i="1"/>
  <c r="AJ1594" i="1"/>
  <c r="AA1586" i="1"/>
  <c r="AA1570" i="1"/>
  <c r="AJ1562" i="1"/>
  <c r="AA1554" i="1"/>
  <c r="AA1538" i="1"/>
  <c r="AJ1530" i="1"/>
  <c r="AA1522" i="1"/>
  <c r="AA1506" i="1"/>
  <c r="AJ1498" i="1"/>
  <c r="AA1490" i="1"/>
  <c r="AA1474" i="1"/>
  <c r="AJ1466" i="1"/>
  <c r="AA1458" i="1"/>
  <c r="AA1442" i="1"/>
  <c r="AJ1434" i="1"/>
  <c r="AA1426" i="1"/>
  <c r="AA1410" i="1"/>
  <c r="AJ1402" i="1"/>
  <c r="AA1394" i="1"/>
  <c r="AA1378" i="1"/>
  <c r="AJ1370" i="1"/>
  <c r="AA1362" i="1"/>
  <c r="AA1346" i="1"/>
  <c r="AJ1338" i="1"/>
  <c r="AA1330" i="1"/>
  <c r="AA1314" i="1"/>
  <c r="AJ1306" i="1"/>
  <c r="AA1298" i="1"/>
  <c r="AA1282" i="1"/>
  <c r="AJ1274" i="1"/>
  <c r="AA1266" i="1"/>
  <c r="AA1234" i="1"/>
  <c r="AA1214" i="1"/>
  <c r="AA1202" i="1"/>
  <c r="AA1170" i="1"/>
  <c r="AA1150" i="1"/>
  <c r="AA1138" i="1"/>
  <c r="AA1106" i="1"/>
  <c r="AA1086" i="1"/>
  <c r="AA1074" i="1"/>
  <c r="AA1042" i="1"/>
  <c r="AA1022" i="1"/>
  <c r="AA1010" i="1"/>
  <c r="AA978" i="1"/>
  <c r="AA958" i="1"/>
  <c r="AA946" i="1"/>
  <c r="AA914" i="1"/>
  <c r="AA894" i="1"/>
  <c r="AA882" i="1"/>
  <c r="AA850" i="1"/>
  <c r="AA830" i="1"/>
  <c r="AA818" i="1"/>
  <c r="AA786" i="1"/>
  <c r="AA766" i="1"/>
  <c r="AA754" i="1"/>
  <c r="AA722" i="1"/>
  <c r="AA702" i="1"/>
  <c r="AA690" i="1"/>
  <c r="AA658" i="1"/>
  <c r="AA638" i="1"/>
  <c r="AA626" i="1"/>
  <c r="AA594" i="1"/>
  <c r="AA574" i="1"/>
  <c r="AA562" i="1"/>
  <c r="AA530" i="1"/>
  <c r="AA510" i="1"/>
  <c r="AA498" i="1"/>
  <c r="AA466" i="1"/>
  <c r="AA446" i="1"/>
  <c r="AA434" i="1"/>
  <c r="AA402" i="1"/>
  <c r="AA382" i="1"/>
  <c r="AA370" i="1"/>
  <c r="AA338" i="1"/>
  <c r="AA318" i="1"/>
  <c r="AA306" i="1"/>
  <c r="AA274" i="1"/>
  <c r="AA254" i="1"/>
  <c r="AA242" i="1"/>
  <c r="AA210" i="1"/>
  <c r="AA190" i="1"/>
  <c r="AA178" i="1"/>
  <c r="AA146" i="1"/>
  <c r="AA126" i="1"/>
  <c r="AA114" i="1"/>
  <c r="AA82" i="1"/>
  <c r="AA62" i="1"/>
  <c r="AA50" i="1"/>
  <c r="AA18" i="1"/>
  <c r="AE2445" i="1"/>
  <c r="AE2443" i="1"/>
  <c r="AE2441" i="1"/>
  <c r="AE2439" i="1"/>
  <c r="AE2437" i="1"/>
  <c r="AE2435" i="1"/>
  <c r="AE2433" i="1"/>
  <c r="AE2431" i="1"/>
  <c r="AE2429" i="1"/>
  <c r="AE2427" i="1"/>
  <c r="AE2425" i="1"/>
  <c r="AE2423" i="1"/>
  <c r="AE2421" i="1"/>
  <c r="AE2419" i="1"/>
  <c r="AE2417" i="1"/>
  <c r="AE2415" i="1"/>
  <c r="AE2413" i="1"/>
  <c r="AE2411" i="1"/>
  <c r="AE2409" i="1"/>
  <c r="AE2407" i="1"/>
  <c r="AE2405" i="1"/>
  <c r="AE2403" i="1"/>
  <c r="AE2401" i="1"/>
  <c r="AE2399" i="1"/>
  <c r="AE2397" i="1"/>
  <c r="AE2395" i="1"/>
  <c r="AE2393" i="1"/>
  <c r="AE2391" i="1"/>
  <c r="AE2389" i="1"/>
  <c r="AE2387" i="1"/>
  <c r="AE2385" i="1"/>
  <c r="AE2383" i="1"/>
  <c r="AE2381" i="1"/>
  <c r="AE2379" i="1"/>
  <c r="AE2377" i="1"/>
  <c r="AE2375" i="1"/>
  <c r="AE2373" i="1"/>
  <c r="AE2371" i="1"/>
  <c r="AE2369" i="1"/>
  <c r="AE2367" i="1"/>
  <c r="AE2365" i="1"/>
  <c r="AE2363" i="1"/>
  <c r="AE2361" i="1"/>
  <c r="AE2359" i="1"/>
  <c r="AE2357" i="1"/>
  <c r="AE2355" i="1"/>
  <c r="AE2353" i="1"/>
  <c r="AE2351" i="1"/>
  <c r="AE2349" i="1"/>
  <c r="AE2347" i="1"/>
  <c r="AE2345" i="1"/>
  <c r="AE2343" i="1"/>
  <c r="AE2341" i="1"/>
  <c r="AE2339" i="1"/>
  <c r="AE2337" i="1"/>
  <c r="AE2335" i="1"/>
  <c r="AE2333" i="1"/>
  <c r="AE2331" i="1"/>
  <c r="AE2329" i="1"/>
  <c r="AE2327" i="1"/>
  <c r="AE2325" i="1"/>
  <c r="AE2324" i="1"/>
  <c r="AE2323" i="1"/>
  <c r="AE2322" i="1"/>
  <c r="AE2321" i="1"/>
  <c r="AE2320" i="1"/>
  <c r="AE2319" i="1"/>
  <c r="AE2318" i="1"/>
  <c r="AE2317" i="1"/>
  <c r="AE2316" i="1"/>
  <c r="AE2315" i="1"/>
  <c r="AE2314" i="1"/>
  <c r="AE2313" i="1"/>
  <c r="AE2312" i="1"/>
  <c r="AE2311" i="1"/>
  <c r="AE2310" i="1"/>
  <c r="AE2309" i="1"/>
  <c r="AE2308" i="1"/>
  <c r="AE2307" i="1"/>
  <c r="AE2306" i="1"/>
  <c r="AE2305" i="1"/>
  <c r="AE2304" i="1"/>
  <c r="AE2303" i="1"/>
  <c r="AE2302" i="1"/>
  <c r="AE2301" i="1"/>
  <c r="AE2300" i="1"/>
  <c r="AE2299" i="1"/>
  <c r="AE2298" i="1"/>
  <c r="AE2297" i="1"/>
  <c r="AE2296" i="1"/>
  <c r="AE2295" i="1"/>
  <c r="AE2294" i="1"/>
  <c r="AE2293" i="1"/>
  <c r="AE2292" i="1"/>
  <c r="AE2291" i="1"/>
  <c r="AE2290" i="1"/>
  <c r="AE2289" i="1"/>
  <c r="AE2288" i="1"/>
  <c r="AE2287" i="1"/>
  <c r="AE2286" i="1"/>
  <c r="AE2285" i="1"/>
  <c r="AE2284" i="1"/>
  <c r="AE2283" i="1"/>
  <c r="AE2282" i="1"/>
  <c r="AE2281" i="1"/>
  <c r="AE2280" i="1"/>
  <c r="AE2279" i="1"/>
  <c r="AE2278" i="1"/>
  <c r="AJ2237" i="1"/>
  <c r="AJ2205" i="1"/>
  <c r="AJ2117" i="1"/>
  <c r="AA2077" i="1"/>
  <c r="AJ2065" i="1"/>
  <c r="AA2017" i="1"/>
  <c r="AJ1981" i="1"/>
  <c r="AA1973" i="1"/>
  <c r="AA1925" i="1"/>
  <c r="AJ1893" i="1"/>
  <c r="AA1881" i="1"/>
  <c r="AA1833" i="1"/>
  <c r="AJ1797" i="1"/>
  <c r="AA1785" i="1"/>
  <c r="AA1741" i="1"/>
  <c r="AJ1709" i="1"/>
  <c r="AA1697" i="1"/>
  <c r="AJ1649" i="1"/>
  <c r="AA1613" i="1"/>
  <c r="AJ1601" i="1"/>
  <c r="AJ1553" i="1"/>
  <c r="AA1517" i="1"/>
  <c r="AJ1505" i="1"/>
  <c r="AJ1457" i="1"/>
  <c r="AA1421" i="1"/>
  <c r="AJ1413" i="1"/>
  <c r="AJ1365" i="1"/>
  <c r="AA1329" i="1"/>
  <c r="AJ1317" i="1"/>
  <c r="AJ1273" i="1"/>
  <c r="AA1221" i="1"/>
  <c r="AA1189" i="1"/>
  <c r="AA1101" i="1"/>
  <c r="AA1053" i="1"/>
  <c r="AA1017" i="1"/>
  <c r="AA977" i="1"/>
  <c r="AA933" i="1"/>
  <c r="AA921" i="1"/>
  <c r="AA857" i="1"/>
  <c r="AA813" i="1"/>
  <c r="AA805" i="1"/>
  <c r="AA749" i="1"/>
  <c r="AA705" i="1"/>
  <c r="AA681" i="1"/>
  <c r="AA625" i="1"/>
  <c r="AA581" i="1"/>
  <c r="AA569" i="1"/>
  <c r="AA505" i="1"/>
  <c r="AA461" i="1"/>
  <c r="AA449" i="1"/>
  <c r="AA393" i="1"/>
  <c r="AA353" i="1"/>
  <c r="AA329" i="1"/>
  <c r="AA277" i="1"/>
  <c r="AA233" i="1"/>
  <c r="AA221" i="1"/>
  <c r="AA157" i="1"/>
  <c r="AA109" i="1"/>
  <c r="AA101" i="1"/>
  <c r="AA45" i="1"/>
  <c r="AA21" i="1"/>
  <c r="AA8" i="1"/>
  <c r="AD2443" i="1"/>
  <c r="AD2437" i="1"/>
  <c r="AH2435" i="1"/>
  <c r="AD2430" i="1"/>
  <c r="AD2426" i="1"/>
  <c r="AD2419" i="1"/>
  <c r="AD2415" i="1"/>
  <c r="AD2408" i="1"/>
  <c r="AD2404" i="1"/>
  <c r="AD2398" i="1"/>
  <c r="AD2391" i="1"/>
  <c r="AD2387" i="1"/>
  <c r="AD2381" i="1"/>
  <c r="AH2379" i="1"/>
  <c r="AD2374" i="1"/>
  <c r="AD2364" i="1"/>
  <c r="AH2362" i="1"/>
  <c r="AD2357" i="1"/>
  <c r="AD2353" i="1"/>
  <c r="AD2348" i="1"/>
  <c r="AD2341" i="1"/>
  <c r="AD2337" i="1"/>
  <c r="AH2335" i="1"/>
  <c r="AD2331" i="1"/>
  <c r="AH2426" i="1"/>
  <c r="AD2320" i="1"/>
  <c r="AD2314" i="1"/>
  <c r="AD2310" i="1"/>
  <c r="AH2308" i="1"/>
  <c r="AD2304" i="1"/>
  <c r="AD2303" i="1"/>
  <c r="AD2292" i="1"/>
  <c r="AH2286" i="1"/>
  <c r="AD2281" i="1"/>
  <c r="AJ2268" i="1"/>
  <c r="AJ2256" i="1"/>
  <c r="AJ2220" i="1"/>
  <c r="AJ2184" i="1"/>
  <c r="AJ2176" i="1"/>
  <c r="AJ2132" i="1"/>
  <c r="AJ2100" i="1"/>
  <c r="AJ2088" i="1"/>
  <c r="AA2064" i="1"/>
  <c r="AJ2064" i="1"/>
  <c r="AA2056" i="1"/>
  <c r="AJ2044" i="1"/>
  <c r="AA2036" i="1"/>
  <c r="AA2024" i="1"/>
  <c r="AA2012" i="1"/>
  <c r="AA2000" i="1"/>
  <c r="AJ2000" i="1"/>
  <c r="AA1980" i="1"/>
  <c r="AJ1980" i="1"/>
  <c r="AA1968" i="1"/>
  <c r="AJ1960" i="1"/>
  <c r="AA1952" i="1"/>
  <c r="AA1940" i="1"/>
  <c r="AA1928" i="1"/>
  <c r="AA1916" i="1"/>
  <c r="AJ1916" i="1"/>
  <c r="AA1896" i="1"/>
  <c r="AJ1896" i="1"/>
  <c r="AA1884" i="1"/>
  <c r="AJ1872" i="1"/>
  <c r="AA1860" i="1"/>
  <c r="AA1848" i="1"/>
  <c r="AJ1828" i="1"/>
  <c r="AA1828" i="1"/>
  <c r="AJ1804" i="1"/>
  <c r="AA1784" i="1"/>
  <c r="AJ1784" i="1"/>
  <c r="AA1776" i="1"/>
  <c r="AJ1764" i="1"/>
  <c r="AA1756" i="1"/>
  <c r="AA1744" i="1"/>
  <c r="AA1732" i="1"/>
  <c r="AA1724" i="1"/>
  <c r="AJ1724" i="1"/>
  <c r="AJ1704" i="1"/>
  <c r="AA1692" i="1"/>
  <c r="AA1680" i="1"/>
  <c r="AA1668" i="1"/>
  <c r="AA1660" i="1"/>
  <c r="AJ1660" i="1"/>
  <c r="AA1636" i="1"/>
  <c r="AJ1636" i="1"/>
  <c r="AA1628" i="1"/>
  <c r="AJ1616" i="1"/>
  <c r="AA1608" i="1"/>
  <c r="AA1596" i="1"/>
  <c r="AA1584" i="1"/>
  <c r="AA1572" i="1"/>
  <c r="AJ1572" i="1"/>
  <c r="AA1552" i="1"/>
  <c r="AJ1552" i="1"/>
  <c r="AA1540" i="1"/>
  <c r="AJ1528" i="1"/>
  <c r="AA1520" i="1"/>
  <c r="AA1508" i="1"/>
  <c r="AA1496" i="1"/>
  <c r="AA1488" i="1"/>
  <c r="AJ1488" i="1"/>
  <c r="AA1464" i="1"/>
  <c r="AJ1464" i="1"/>
  <c r="AA1456" i="1"/>
  <c r="AJ1444" i="1"/>
  <c r="AA1432" i="1"/>
  <c r="AA1424" i="1"/>
  <c r="AA1412" i="1"/>
  <c r="AA1400" i="1"/>
  <c r="AJ1400" i="1"/>
  <c r="AA1380" i="1"/>
  <c r="AJ1380" i="1"/>
  <c r="AA1368" i="1"/>
  <c r="AJ1356" i="1"/>
  <c r="AA1348" i="1"/>
  <c r="AA1336" i="1"/>
  <c r="AA1324" i="1"/>
  <c r="AA1316" i="1"/>
  <c r="AJ1316" i="1"/>
  <c r="AA1292" i="1"/>
  <c r="AJ1292" i="1"/>
  <c r="AA1280" i="1"/>
  <c r="AJ1272" i="1"/>
  <c r="AA1260" i="1"/>
  <c r="AA1240" i="1"/>
  <c r="AA1220" i="1"/>
  <c r="AA1200" i="1"/>
  <c r="AA1192" i="1"/>
  <c r="AA1160" i="1"/>
  <c r="AA1148" i="1"/>
  <c r="AA1140" i="1"/>
  <c r="AA1108" i="1"/>
  <c r="AA1096" i="1"/>
  <c r="AA1088" i="1"/>
  <c r="AA1064" i="1"/>
  <c r="AA1052" i="1"/>
  <c r="AA1040" i="1"/>
  <c r="AA1020" i="1"/>
  <c r="AA1008" i="1"/>
  <c r="AA996" i="1"/>
  <c r="AA972" i="1"/>
  <c r="AA960" i="1"/>
  <c r="AA952" i="1"/>
  <c r="AA932" i="1"/>
  <c r="AA920" i="1"/>
  <c r="AA908" i="1"/>
  <c r="AA888" i="1"/>
  <c r="AA880" i="1"/>
  <c r="AA868" i="1"/>
  <c r="AA736" i="1"/>
  <c r="AA724" i="1"/>
  <c r="AA712" i="1"/>
  <c r="AA692" i="1"/>
  <c r="AA680" i="1"/>
  <c r="AA672" i="1"/>
  <c r="AA648" i="1"/>
  <c r="AA640" i="1"/>
  <c r="AA628" i="1"/>
  <c r="AA608" i="1"/>
  <c r="AA600" i="1"/>
  <c r="AA588" i="1"/>
  <c r="AA568" i="1"/>
  <c r="AA556" i="1"/>
  <c r="AA544" i="1"/>
  <c r="AA524" i="1"/>
  <c r="AA516" i="1"/>
  <c r="AA504" i="1"/>
  <c r="AA484" i="1"/>
  <c r="AA476" i="1"/>
  <c r="AA464" i="1"/>
  <c r="AA444" i="1"/>
  <c r="AA436" i="1"/>
  <c r="AA424" i="1"/>
  <c r="AA404" i="1"/>
  <c r="AA396" i="1"/>
  <c r="AA384" i="1"/>
  <c r="AA368" i="1"/>
  <c r="AA356" i="1"/>
  <c r="AA348" i="1"/>
  <c r="AA328" i="1"/>
  <c r="AA320" i="1"/>
  <c r="AA308" i="1"/>
  <c r="AA288" i="1"/>
  <c r="AA280" i="1"/>
  <c r="AA268" i="1"/>
  <c r="AA248" i="1"/>
  <c r="AA236" i="1"/>
  <c r="AA228" i="1"/>
  <c r="AA204" i="1"/>
  <c r="AA196" i="1"/>
  <c r="AA184" i="1"/>
  <c r="AA164" i="1"/>
  <c r="AA152" i="1"/>
  <c r="AA144" i="1"/>
  <c r="AA124" i="1"/>
  <c r="AA112" i="1"/>
  <c r="AA104" i="1"/>
  <c r="AA80" i="1"/>
  <c r="AA72" i="1"/>
  <c r="AA64" i="1"/>
  <c r="AA40" i="1"/>
  <c r="AA28" i="1"/>
  <c r="AA20" i="1"/>
  <c r="AG2445" i="1"/>
  <c r="AG2442" i="1"/>
  <c r="AG2438" i="1"/>
  <c r="AG2435" i="1"/>
  <c r="AG2434" i="1"/>
  <c r="AG2431" i="1"/>
  <c r="AG2427" i="1"/>
  <c r="AG2424" i="1"/>
  <c r="AG2420" i="1"/>
  <c r="AG2417" i="1"/>
  <c r="AG2416" i="1"/>
  <c r="AG2413" i="1"/>
  <c r="AG2409" i="1"/>
  <c r="AG2405" i="1"/>
  <c r="AG2402" i="1"/>
  <c r="AG2401" i="1"/>
  <c r="AG2398" i="1"/>
  <c r="AG2395" i="1"/>
  <c r="AG2391" i="1"/>
  <c r="AG2388" i="1"/>
  <c r="AG2385" i="1"/>
  <c r="AG2384" i="1"/>
  <c r="AG2381" i="1"/>
  <c r="AG2378" i="1"/>
  <c r="AG2374" i="1"/>
  <c r="AG2371" i="1"/>
  <c r="AG2370" i="1"/>
  <c r="AG2367" i="1"/>
  <c r="AG2364" i="1"/>
  <c r="AG2363" i="1"/>
  <c r="AG2360" i="1"/>
  <c r="AG2359" i="1"/>
  <c r="AG2356" i="1"/>
  <c r="AG2352" i="1"/>
  <c r="AG2349" i="1"/>
  <c r="AG2346" i="1"/>
  <c r="AG2345" i="1"/>
  <c r="AG2342" i="1"/>
  <c r="AG2338" i="1"/>
  <c r="AG2335" i="1"/>
  <c r="AG2334" i="1"/>
  <c r="AG2331" i="1"/>
  <c r="AG2330" i="1"/>
  <c r="AG2327" i="1"/>
  <c r="AC2442" i="1"/>
  <c r="AG2323" i="1"/>
  <c r="AG2320" i="1"/>
  <c r="AG2319" i="1"/>
  <c r="AG2316" i="1"/>
  <c r="AG2310" i="1"/>
  <c r="AG2306" i="1"/>
  <c r="AG2303" i="1"/>
  <c r="AG2299" i="1"/>
  <c r="AG2295" i="1"/>
  <c r="AG2294" i="1"/>
  <c r="AG2290" i="1"/>
  <c r="AG2287" i="1"/>
  <c r="AG2284" i="1"/>
  <c r="AG2283" i="1"/>
  <c r="AG2280" i="1"/>
  <c r="AG2279" i="1"/>
  <c r="AG2278" i="1"/>
  <c r="AJ2275" i="1"/>
  <c r="AJ2231" i="1"/>
  <c r="AJ2219" i="1"/>
  <c r="AJ2183" i="1"/>
  <c r="AJ2143" i="1"/>
  <c r="AJ2131" i="1"/>
  <c r="AJ2095" i="1"/>
  <c r="AA2087" i="1"/>
  <c r="AA2075" i="1"/>
  <c r="AJ2063" i="1"/>
  <c r="AA2051" i="1"/>
  <c r="AJ2039" i="1"/>
  <c r="AA2039" i="1"/>
  <c r="AJ2027" i="1"/>
  <c r="AA2019" i="1"/>
  <c r="AA2007" i="1"/>
  <c r="AA1995" i="1"/>
  <c r="AA1983" i="1"/>
  <c r="AJ1983" i="1"/>
  <c r="AA1959" i="1"/>
  <c r="AJ1959" i="1"/>
  <c r="AA1943" i="1"/>
  <c r="AJ1931" i="1"/>
  <c r="AA1919" i="1"/>
  <c r="AA1907" i="1"/>
  <c r="AA1895" i="1"/>
  <c r="AA1883" i="1"/>
  <c r="AJ1883" i="1"/>
  <c r="AA1859" i="1"/>
  <c r="AJ1859" i="1"/>
  <c r="AJ1847" i="1"/>
  <c r="AA1835" i="1"/>
  <c r="AJ1835" i="1"/>
  <c r="AJ1823" i="1"/>
  <c r="AA1815" i="1"/>
  <c r="AJ1815" i="1"/>
  <c r="AA1799" i="1"/>
  <c r="AJ1787" i="1"/>
  <c r="AA1775" i="1"/>
  <c r="AA1763" i="1"/>
  <c r="AA1751" i="1"/>
  <c r="AA1739" i="1"/>
  <c r="AJ1739" i="1"/>
  <c r="AA1715" i="1"/>
  <c r="AJ1715" i="1"/>
  <c r="AA1707" i="1"/>
  <c r="AJ1695" i="1"/>
  <c r="AA1683" i="1"/>
  <c r="AA1667" i="1"/>
  <c r="AA1655" i="1"/>
  <c r="AA1643" i="1"/>
  <c r="AJ1643" i="1"/>
  <c r="AA1615" i="1"/>
  <c r="AJ1615" i="1"/>
  <c r="AA1603" i="1"/>
  <c r="AJ1591" i="1"/>
  <c r="AA1579" i="1"/>
  <c r="AA1567" i="1"/>
  <c r="AA1555" i="1"/>
  <c r="AA1543" i="1"/>
  <c r="AJ1543" i="1"/>
  <c r="AA1519" i="1"/>
  <c r="AJ1519" i="1"/>
  <c r="AA1507" i="1"/>
  <c r="AJ1495" i="1"/>
  <c r="AA1483" i="1"/>
  <c r="AA1471" i="1"/>
  <c r="AA1459" i="1"/>
  <c r="AA1443" i="1"/>
  <c r="AJ1443" i="1"/>
  <c r="AA1415" i="1"/>
  <c r="AJ1415" i="1"/>
  <c r="AA1407" i="1"/>
  <c r="AJ1395" i="1"/>
  <c r="AA1383" i="1"/>
  <c r="AA1367" i="1"/>
  <c r="AA1355" i="1"/>
  <c r="AA1343" i="1"/>
  <c r="AJ1343" i="1"/>
  <c r="AA1315" i="1"/>
  <c r="AJ1315" i="1"/>
  <c r="AA1303" i="1"/>
  <c r="AJ1291" i="1"/>
  <c r="AA1279" i="1"/>
  <c r="AA1271" i="1"/>
  <c r="AA1263" i="1"/>
  <c r="AA1255" i="1"/>
  <c r="AA1251" i="1"/>
  <c r="AA1243" i="1"/>
  <c r="AA1239" i="1"/>
  <c r="AA1235" i="1"/>
  <c r="AA1227" i="1"/>
  <c r="AA1223" i="1"/>
  <c r="AA1219" i="1"/>
  <c r="AA1207" i="1"/>
  <c r="AA1203" i="1"/>
  <c r="AA1199" i="1"/>
  <c r="AA1191" i="1"/>
  <c r="AA1187" i="1"/>
  <c r="AA1183" i="1"/>
  <c r="AA1175" i="1"/>
  <c r="AA1171" i="1"/>
  <c r="AA1167" i="1"/>
  <c r="AA1159" i="1"/>
  <c r="AA1155" i="1"/>
  <c r="AA1151" i="1"/>
  <c r="AA1143" i="1"/>
  <c r="AA1139" i="1"/>
  <c r="AA1135" i="1"/>
  <c r="AA1127" i="1"/>
  <c r="AA1123" i="1"/>
  <c r="AA1119" i="1"/>
  <c r="AA1111" i="1"/>
  <c r="AA1107" i="1"/>
  <c r="AA1103" i="1"/>
  <c r="AA1095" i="1"/>
  <c r="AA1091" i="1"/>
  <c r="AA1087" i="1"/>
  <c r="AA1079" i="1"/>
  <c r="AA1075" i="1"/>
  <c r="AA1071" i="1"/>
  <c r="AA1063" i="1"/>
  <c r="AA1059" i="1"/>
  <c r="AA1055" i="1"/>
  <c r="AA1047" i="1"/>
  <c r="AA1043" i="1"/>
  <c r="AA1039" i="1"/>
  <c r="AA1031" i="1"/>
  <c r="AA1027" i="1"/>
  <c r="AA1023" i="1"/>
  <c r="AA1015" i="1"/>
  <c r="AA1011" i="1"/>
  <c r="AA1007" i="1"/>
  <c r="AA999" i="1"/>
  <c r="AA995" i="1"/>
  <c r="AA991" i="1"/>
  <c r="AA983" i="1"/>
  <c r="AA979" i="1"/>
  <c r="AA975" i="1"/>
  <c r="AA967" i="1"/>
  <c r="AA963" i="1"/>
  <c r="AA959" i="1"/>
  <c r="AA951" i="1"/>
  <c r="AA947" i="1"/>
  <c r="AA943" i="1"/>
  <c r="AA935" i="1"/>
  <c r="AA931" i="1"/>
  <c r="AA927" i="1"/>
  <c r="AA919" i="1"/>
  <c r="AA915" i="1"/>
  <c r="AA911" i="1"/>
  <c r="AA903" i="1"/>
  <c r="AA899" i="1"/>
  <c r="AA895" i="1"/>
  <c r="AA887" i="1"/>
  <c r="AA883" i="1"/>
  <c r="AA879" i="1"/>
  <c r="AA871" i="1"/>
  <c r="AA867" i="1"/>
  <c r="AA863" i="1"/>
  <c r="AA855" i="1"/>
  <c r="AA851" i="1"/>
  <c r="AA847" i="1"/>
  <c r="AA839" i="1"/>
  <c r="AA835" i="1"/>
  <c r="AA831" i="1"/>
  <c r="AA823" i="1"/>
  <c r="AA819" i="1"/>
  <c r="AA815" i="1"/>
  <c r="AA807" i="1"/>
  <c r="AA803" i="1"/>
  <c r="AA799" i="1"/>
  <c r="AA791" i="1"/>
  <c r="AA787" i="1"/>
  <c r="AA783" i="1"/>
  <c r="AA775" i="1"/>
  <c r="AA771" i="1"/>
  <c r="AA767" i="1"/>
  <c r="AA759" i="1"/>
  <c r="AA755" i="1"/>
  <c r="AA751" i="1"/>
  <c r="AA743" i="1"/>
  <c r="AA739" i="1"/>
  <c r="AA735" i="1"/>
  <c r="AA727" i="1"/>
  <c r="AA723" i="1"/>
  <c r="AA719" i="1"/>
  <c r="AA711" i="1"/>
  <c r="AA707" i="1"/>
  <c r="AA703" i="1"/>
  <c r="AA695" i="1"/>
  <c r="AA691" i="1"/>
  <c r="AA687" i="1"/>
  <c r="AA679" i="1"/>
  <c r="AA675" i="1"/>
  <c r="AA671" i="1"/>
  <c r="AA663" i="1"/>
  <c r="AA659" i="1"/>
  <c r="AA655" i="1"/>
  <c r="AA647" i="1"/>
  <c r="AA643" i="1"/>
  <c r="AA639" i="1"/>
  <c r="AA631" i="1"/>
  <c r="AA627" i="1"/>
  <c r="AA623" i="1"/>
  <c r="AA615" i="1"/>
  <c r="AA611" i="1"/>
  <c r="AA607" i="1"/>
  <c r="AA599" i="1"/>
  <c r="AA595" i="1"/>
  <c r="AA591" i="1"/>
  <c r="AA583" i="1"/>
  <c r="AA579" i="1"/>
  <c r="AA575" i="1"/>
  <c r="AA567" i="1"/>
  <c r="AA563" i="1"/>
  <c r="AA559" i="1"/>
  <c r="AA551" i="1"/>
  <c r="AA547" i="1"/>
  <c r="AA543" i="1"/>
  <c r="AA535" i="1"/>
  <c r="AA531" i="1"/>
  <c r="AA527" i="1"/>
  <c r="AA519" i="1"/>
  <c r="AA515" i="1"/>
  <c r="AA511" i="1"/>
  <c r="AA503" i="1"/>
  <c r="AA499" i="1"/>
  <c r="AA495" i="1"/>
  <c r="AA487" i="1"/>
  <c r="AA483" i="1"/>
  <c r="AA479" i="1"/>
  <c r="AA471" i="1"/>
  <c r="AA467" i="1"/>
  <c r="AA463" i="1"/>
  <c r="AA455" i="1"/>
  <c r="AA451" i="1"/>
  <c r="AA447" i="1"/>
  <c r="AA439" i="1"/>
  <c r="AA435" i="1"/>
  <c r="AA431" i="1"/>
  <c r="AA423" i="1"/>
  <c r="AA419" i="1"/>
  <c r="AA415" i="1"/>
  <c r="AA407" i="1"/>
  <c r="AA403" i="1"/>
  <c r="AA399" i="1"/>
  <c r="AA391" i="1"/>
  <c r="AA387" i="1"/>
  <c r="AA383" i="1"/>
  <c r="AA375" i="1"/>
  <c r="AA371" i="1"/>
  <c r="AA367" i="1"/>
  <c r="AA359" i="1"/>
  <c r="AA355" i="1"/>
  <c r="AA351" i="1"/>
  <c r="AA343" i="1"/>
  <c r="AA339" i="1"/>
  <c r="AA335" i="1"/>
  <c r="AA327" i="1"/>
  <c r="AA323" i="1"/>
  <c r="AA319" i="1"/>
  <c r="AA311" i="1"/>
  <c r="AA307" i="1"/>
  <c r="AA303" i="1"/>
  <c r="AA295" i="1"/>
  <c r="AA291" i="1"/>
  <c r="AA287" i="1"/>
  <c r="AA279" i="1"/>
  <c r="AA275" i="1"/>
  <c r="AA271" i="1"/>
  <c r="AA263" i="1"/>
  <c r="AA259" i="1"/>
  <c r="AA255" i="1"/>
  <c r="AA247" i="1"/>
  <c r="AA243" i="1"/>
  <c r="AA239" i="1"/>
  <c r="AA231" i="1"/>
  <c r="AA227" i="1"/>
  <c r="AA223" i="1"/>
  <c r="AA215" i="1"/>
  <c r="AA211" i="1"/>
  <c r="AA207" i="1"/>
  <c r="AA199" i="1"/>
  <c r="AA195" i="1"/>
  <c r="AA191" i="1"/>
  <c r="AA183" i="1"/>
  <c r="AA179" i="1"/>
  <c r="AA175" i="1"/>
  <c r="AA167" i="1"/>
  <c r="AA163" i="1"/>
  <c r="AA159" i="1"/>
  <c r="AA151" i="1"/>
  <c r="AA147" i="1"/>
  <c r="AA143" i="1"/>
  <c r="AA135" i="1"/>
  <c r="AA131" i="1"/>
  <c r="AA127" i="1"/>
  <c r="AA119" i="1"/>
  <c r="AA115" i="1"/>
  <c r="AA111" i="1"/>
  <c r="AA103" i="1"/>
  <c r="AA99" i="1"/>
  <c r="AA95" i="1"/>
  <c r="AA87" i="1"/>
  <c r="AA83" i="1"/>
  <c r="AA79" i="1"/>
  <c r="AA71" i="1"/>
  <c r="AA67" i="1"/>
  <c r="AA63" i="1"/>
  <c r="AA55" i="1"/>
  <c r="AA51" i="1"/>
  <c r="AA47" i="1"/>
  <c r="AA39" i="1"/>
  <c r="AA35" i="1"/>
  <c r="AA31" i="1"/>
  <c r="AA23" i="1"/>
  <c r="AA19" i="1"/>
  <c r="AA15" i="1"/>
  <c r="AA6" i="1"/>
  <c r="AJ2444" i="1"/>
  <c r="AJ2442" i="1"/>
  <c r="AJ2438" i="1"/>
  <c r="AJ2257" i="1"/>
  <c r="AJ2436" i="1"/>
  <c r="AJ2434" i="1"/>
  <c r="AJ2433" i="1"/>
  <c r="AJ2432" i="1"/>
  <c r="AJ2430" i="1"/>
  <c r="AJ2429" i="1"/>
  <c r="AJ2428" i="1"/>
  <c r="AJ2426" i="1"/>
  <c r="AJ2425" i="1"/>
  <c r="AJ2424" i="1"/>
  <c r="AJ2422" i="1"/>
  <c r="AJ2421" i="1"/>
  <c r="AJ2420" i="1"/>
  <c r="AJ2418" i="1"/>
  <c r="AJ2417" i="1"/>
  <c r="AJ2416" i="1"/>
  <c r="AJ2414" i="1"/>
  <c r="AJ2413" i="1"/>
  <c r="AJ2412" i="1"/>
  <c r="AJ2410" i="1"/>
  <c r="AJ2409" i="1"/>
  <c r="AJ2408" i="1"/>
  <c r="AJ2406" i="1"/>
  <c r="AJ2405" i="1"/>
  <c r="AJ2404" i="1"/>
  <c r="AJ2402" i="1"/>
  <c r="AJ2401" i="1"/>
  <c r="AJ2400" i="1"/>
  <c r="AJ2398" i="1"/>
  <c r="AJ2397" i="1"/>
  <c r="AJ2396" i="1"/>
  <c r="AJ2394" i="1"/>
  <c r="AJ2393" i="1"/>
  <c r="AJ2392" i="1"/>
  <c r="AJ2390" i="1"/>
  <c r="AJ2389" i="1"/>
  <c r="AJ2388" i="1"/>
  <c r="AJ2386" i="1"/>
  <c r="AJ2385" i="1"/>
  <c r="AJ2384" i="1"/>
  <c r="AJ2382" i="1"/>
  <c r="AJ2381" i="1"/>
  <c r="AJ2380" i="1"/>
  <c r="AJ2378" i="1"/>
  <c r="AJ2377" i="1"/>
  <c r="AJ2376" i="1"/>
  <c r="AJ2374" i="1"/>
  <c r="AJ2373" i="1"/>
  <c r="AJ2372" i="1"/>
  <c r="AJ2370" i="1"/>
  <c r="AJ2369" i="1"/>
  <c r="AJ2368" i="1"/>
  <c r="AJ2366" i="1"/>
  <c r="AJ2365" i="1"/>
  <c r="AJ2364" i="1"/>
  <c r="AJ2362" i="1"/>
  <c r="AJ2361" i="1"/>
  <c r="AJ2360" i="1"/>
  <c r="AJ2358" i="1"/>
  <c r="AJ2357" i="1"/>
  <c r="AJ2356" i="1"/>
  <c r="AJ2354" i="1"/>
  <c r="AJ2353" i="1"/>
  <c r="AJ2352" i="1"/>
  <c r="AJ2350" i="1"/>
  <c r="AJ2349" i="1"/>
  <c r="AJ2348" i="1"/>
  <c r="AJ2346" i="1"/>
  <c r="AJ2345" i="1"/>
  <c r="AJ2344" i="1"/>
  <c r="AJ2342" i="1"/>
  <c r="AJ2341" i="1"/>
  <c r="AJ2340" i="1"/>
  <c r="AJ2338" i="1"/>
  <c r="AJ2337" i="1"/>
  <c r="AJ2336" i="1"/>
  <c r="AJ2334" i="1"/>
  <c r="AJ2333" i="1"/>
  <c r="AJ2332" i="1"/>
  <c r="AJ2330" i="1"/>
  <c r="AJ2329" i="1"/>
  <c r="AJ2328" i="1"/>
  <c r="AJ2326" i="1"/>
  <c r="AJ2325" i="1"/>
  <c r="AJ2323" i="1"/>
  <c r="AJ2319" i="1"/>
  <c r="AJ2317" i="1"/>
  <c r="AJ2315" i="1"/>
  <c r="AJ2311" i="1"/>
  <c r="AJ2309" i="1"/>
  <c r="AJ2307" i="1"/>
  <c r="AJ2303" i="1"/>
  <c r="AJ2301" i="1"/>
  <c r="AJ2299" i="1"/>
  <c r="AJ2295" i="1"/>
  <c r="AJ2293" i="1"/>
  <c r="AJ2291" i="1"/>
  <c r="AJ2287" i="1"/>
  <c r="AJ2285" i="1"/>
  <c r="AJ2283" i="1"/>
  <c r="AJ2279" i="1"/>
  <c r="AM15" i="1"/>
  <c r="AN15" i="1"/>
  <c r="AN19" i="1" s="1"/>
  <c r="AO15" i="1"/>
  <c r="AP15" i="1"/>
  <c r="AQ15" i="1"/>
  <c r="AR15" i="1"/>
  <c r="AL15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AD2257" i="1" s="1"/>
  <c r="K2258" i="1"/>
  <c r="AD2258" i="1" s="1"/>
  <c r="K2259" i="1"/>
  <c r="K2260" i="1"/>
  <c r="K2261" i="1"/>
  <c r="AD2261" i="1" s="1"/>
  <c r="K2262" i="1"/>
  <c r="AD2262" i="1" s="1"/>
  <c r="K2263" i="1"/>
  <c r="K2264" i="1"/>
  <c r="K2265" i="1"/>
  <c r="AD2265" i="1" s="1"/>
  <c r="K2266" i="1"/>
  <c r="AD2266" i="1" s="1"/>
  <c r="K2267" i="1"/>
  <c r="K2268" i="1"/>
  <c r="K2269" i="1"/>
  <c r="AD2269" i="1" s="1"/>
  <c r="K2270" i="1"/>
  <c r="AD2270" i="1" s="1"/>
  <c r="K2271" i="1"/>
  <c r="K2272" i="1"/>
  <c r="K2273" i="1"/>
  <c r="AD2273" i="1" s="1"/>
  <c r="K2274" i="1"/>
  <c r="AD2274" i="1" s="1"/>
  <c r="K2275" i="1"/>
  <c r="K2276" i="1"/>
  <c r="K2277" i="1"/>
  <c r="AD2277" i="1" s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AE2255" i="1" s="1"/>
  <c r="L2256" i="1"/>
  <c r="AE2256" i="1" s="1"/>
  <c r="L2257" i="1"/>
  <c r="AE2257" i="1" s="1"/>
  <c r="L2258" i="1"/>
  <c r="AE2258" i="1" s="1"/>
  <c r="L2259" i="1"/>
  <c r="AE2259" i="1" s="1"/>
  <c r="L2260" i="1"/>
  <c r="AE2260" i="1" s="1"/>
  <c r="L2261" i="1"/>
  <c r="AE2261" i="1" s="1"/>
  <c r="L2262" i="1"/>
  <c r="AE2262" i="1" s="1"/>
  <c r="L2263" i="1"/>
  <c r="AE2263" i="1" s="1"/>
  <c r="L2264" i="1"/>
  <c r="AE2264" i="1" s="1"/>
  <c r="L2265" i="1"/>
  <c r="AE2265" i="1" s="1"/>
  <c r="L2266" i="1"/>
  <c r="AE2266" i="1" s="1"/>
  <c r="L2267" i="1"/>
  <c r="AE2267" i="1" s="1"/>
  <c r="L2268" i="1"/>
  <c r="AE2268" i="1" s="1"/>
  <c r="L2269" i="1"/>
  <c r="AE2269" i="1" s="1"/>
  <c r="L2270" i="1"/>
  <c r="AE2270" i="1" s="1"/>
  <c r="L2271" i="1"/>
  <c r="AE2271" i="1" s="1"/>
  <c r="L2272" i="1"/>
  <c r="AE2272" i="1" s="1"/>
  <c r="L2273" i="1"/>
  <c r="AE2273" i="1" s="1"/>
  <c r="L2274" i="1"/>
  <c r="AE2274" i="1" s="1"/>
  <c r="L2275" i="1"/>
  <c r="AE2275" i="1" s="1"/>
  <c r="L2276" i="1"/>
  <c r="AE2276" i="1" s="1"/>
  <c r="L2277" i="1"/>
  <c r="AE2277" i="1" s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N3" i="1"/>
  <c r="AP4" i="1" s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AG2255" i="1" s="1"/>
  <c r="N2256" i="1"/>
  <c r="AG2256" i="1" s="1"/>
  <c r="N2257" i="1"/>
  <c r="AG2257" i="1" s="1"/>
  <c r="N2258" i="1"/>
  <c r="AG2258" i="1" s="1"/>
  <c r="N2259" i="1"/>
  <c r="AG2259" i="1" s="1"/>
  <c r="N2260" i="1"/>
  <c r="AG2260" i="1" s="1"/>
  <c r="N2261" i="1"/>
  <c r="AG2261" i="1" s="1"/>
  <c r="N2262" i="1"/>
  <c r="AG2262" i="1" s="1"/>
  <c r="N2263" i="1"/>
  <c r="AG2263" i="1" s="1"/>
  <c r="N2264" i="1"/>
  <c r="AG2264" i="1" s="1"/>
  <c r="N2265" i="1"/>
  <c r="AG2265" i="1" s="1"/>
  <c r="N2266" i="1"/>
  <c r="AG2266" i="1" s="1"/>
  <c r="N2267" i="1"/>
  <c r="AG2267" i="1" s="1"/>
  <c r="N2268" i="1"/>
  <c r="AG2268" i="1" s="1"/>
  <c r="N2269" i="1"/>
  <c r="AG2269" i="1" s="1"/>
  <c r="N2270" i="1"/>
  <c r="AG2270" i="1" s="1"/>
  <c r="N2271" i="1"/>
  <c r="AG2271" i="1" s="1"/>
  <c r="N2272" i="1"/>
  <c r="AG2272" i="1" s="1"/>
  <c r="N2273" i="1"/>
  <c r="AG2273" i="1" s="1"/>
  <c r="N2274" i="1"/>
  <c r="AG2274" i="1" s="1"/>
  <c r="N2275" i="1"/>
  <c r="AG2275" i="1" s="1"/>
  <c r="N2276" i="1"/>
  <c r="AG2276" i="1" s="1"/>
  <c r="N2277" i="1"/>
  <c r="AG2277" i="1" s="1"/>
  <c r="O3" i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AH2257" i="1" s="1"/>
  <c r="O2258" i="1"/>
  <c r="AH2258" i="1" s="1"/>
  <c r="O2259" i="1"/>
  <c r="O2260" i="1"/>
  <c r="O2261" i="1"/>
  <c r="AH2261" i="1" s="1"/>
  <c r="O2262" i="1"/>
  <c r="AH2262" i="1" s="1"/>
  <c r="O2263" i="1"/>
  <c r="O2264" i="1"/>
  <c r="O2265" i="1"/>
  <c r="AH2265" i="1" s="1"/>
  <c r="O2266" i="1"/>
  <c r="AH2266" i="1" s="1"/>
  <c r="O2267" i="1"/>
  <c r="O2268" i="1"/>
  <c r="O2269" i="1"/>
  <c r="AH2269" i="1" s="1"/>
  <c r="O2270" i="1"/>
  <c r="AH2270" i="1" s="1"/>
  <c r="O2271" i="1"/>
  <c r="O2272" i="1"/>
  <c r="O2273" i="1"/>
  <c r="AH2273" i="1" s="1"/>
  <c r="O2274" i="1"/>
  <c r="AH2274" i="1" s="1"/>
  <c r="O2275" i="1"/>
  <c r="O2276" i="1"/>
  <c r="O2277" i="1"/>
  <c r="AH2277" i="1" s="1"/>
  <c r="P3" i="1"/>
  <c r="P4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AI2255" i="1" s="1"/>
  <c r="P2256" i="1"/>
  <c r="AI2256" i="1" s="1"/>
  <c r="P2257" i="1"/>
  <c r="P2258" i="1"/>
  <c r="P2259" i="1"/>
  <c r="AI2259" i="1" s="1"/>
  <c r="P2260" i="1"/>
  <c r="AI2260" i="1" s="1"/>
  <c r="P2261" i="1"/>
  <c r="P2262" i="1"/>
  <c r="P2263" i="1"/>
  <c r="AI2263" i="1" s="1"/>
  <c r="P2264" i="1"/>
  <c r="AI2264" i="1" s="1"/>
  <c r="P2265" i="1"/>
  <c r="P2266" i="1"/>
  <c r="P2267" i="1"/>
  <c r="AI2267" i="1" s="1"/>
  <c r="P2268" i="1"/>
  <c r="AI2268" i="1" s="1"/>
  <c r="P2269" i="1"/>
  <c r="P2270" i="1"/>
  <c r="P2271" i="1"/>
  <c r="AI2271" i="1" s="1"/>
  <c r="P2272" i="1"/>
  <c r="AI2272" i="1" s="1"/>
  <c r="P2273" i="1"/>
  <c r="P2274" i="1"/>
  <c r="P2275" i="1"/>
  <c r="AI2275" i="1" s="1"/>
  <c r="P2276" i="1"/>
  <c r="AI2276" i="1" s="1"/>
  <c r="P2277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AC2258" i="1" s="1"/>
  <c r="J2259" i="1"/>
  <c r="J2260" i="1"/>
  <c r="J2261" i="1"/>
  <c r="J2262" i="1"/>
  <c r="AC2262" i="1" s="1"/>
  <c r="J2263" i="1"/>
  <c r="J2264" i="1"/>
  <c r="J2265" i="1"/>
  <c r="J2266" i="1"/>
  <c r="AC2266" i="1" s="1"/>
  <c r="J2267" i="1"/>
  <c r="J2268" i="1"/>
  <c r="J2269" i="1"/>
  <c r="J2270" i="1"/>
  <c r="AC2270" i="1" s="1"/>
  <c r="J2271" i="1"/>
  <c r="J2272" i="1"/>
  <c r="J2273" i="1"/>
  <c r="J2274" i="1"/>
  <c r="AC2274" i="1" s="1"/>
  <c r="J2275" i="1"/>
  <c r="J2276" i="1"/>
  <c r="J2277" i="1"/>
  <c r="U2198" i="1" l="1"/>
  <c r="T2201" i="1"/>
  <c r="AF2274" i="1"/>
  <c r="AF2270" i="1"/>
  <c r="AF2266" i="1"/>
  <c r="AF2262" i="1"/>
  <c r="AF2258" i="1"/>
  <c r="AF2687" i="1"/>
  <c r="AF2610" i="1"/>
  <c r="AF2626" i="1"/>
  <c r="AF2642" i="1"/>
  <c r="AF2658" i="1"/>
  <c r="AF2677" i="1"/>
  <c r="AF2676" i="1"/>
  <c r="AF2601" i="1"/>
  <c r="AF2617" i="1"/>
  <c r="AF2633" i="1"/>
  <c r="AF2649" i="1"/>
  <c r="AF2665" i="1"/>
  <c r="AF2681" i="1"/>
  <c r="AF2674" i="1"/>
  <c r="AF2599" i="1"/>
  <c r="AF2615" i="1"/>
  <c r="AF2631" i="1"/>
  <c r="AF2647" i="1"/>
  <c r="AF2663" i="1"/>
  <c r="AF2686" i="1"/>
  <c r="AF2679" i="1"/>
  <c r="AF2608" i="1"/>
  <c r="AF2624" i="1"/>
  <c r="AF2640" i="1"/>
  <c r="AF2656" i="1"/>
  <c r="AF2683" i="1"/>
  <c r="AF2634" i="1"/>
  <c r="AF2692" i="1"/>
  <c r="AF2641" i="1"/>
  <c r="AF2607" i="1"/>
  <c r="AF2648" i="1"/>
  <c r="AF2614" i="1"/>
  <c r="AF2630" i="1"/>
  <c r="AF2646" i="1"/>
  <c r="AF2662" i="1"/>
  <c r="AF2685" i="1"/>
  <c r="AF2680" i="1"/>
  <c r="AF2605" i="1"/>
  <c r="AF2621" i="1"/>
  <c r="AF2637" i="1"/>
  <c r="AF2653" i="1"/>
  <c r="AF2684" i="1"/>
  <c r="AF2693" i="1"/>
  <c r="AF2690" i="1"/>
  <c r="AF2603" i="1"/>
  <c r="AF2619" i="1"/>
  <c r="AF2635" i="1"/>
  <c r="AF2651" i="1"/>
  <c r="AF2667" i="1"/>
  <c r="AF2691" i="1"/>
  <c r="AF2612" i="1"/>
  <c r="AF2628" i="1"/>
  <c r="AF2644" i="1"/>
  <c r="AF2660" i="1"/>
  <c r="AF2602" i="1"/>
  <c r="AF2650" i="1"/>
  <c r="AF2689" i="1"/>
  <c r="AF2609" i="1"/>
  <c r="AF2688" i="1"/>
  <c r="AF2694" i="1"/>
  <c r="AF2639" i="1"/>
  <c r="AF2678" i="1"/>
  <c r="AF2671" i="1"/>
  <c r="AF2600" i="1"/>
  <c r="AF2632" i="1"/>
  <c r="AF2606" i="1"/>
  <c r="AF2622" i="1"/>
  <c r="AF2638" i="1"/>
  <c r="AF2654" i="1"/>
  <c r="AF2670" i="1"/>
  <c r="AF2672" i="1"/>
  <c r="AF2613" i="1"/>
  <c r="AF2629" i="1"/>
  <c r="AF2645" i="1"/>
  <c r="AF2661" i="1"/>
  <c r="AF2673" i="1"/>
  <c r="AF2669" i="1"/>
  <c r="AF2611" i="1"/>
  <c r="AF2627" i="1"/>
  <c r="AF2643" i="1"/>
  <c r="AF2659" i="1"/>
  <c r="AF2682" i="1"/>
  <c r="AF2675" i="1"/>
  <c r="AF2604" i="1"/>
  <c r="AF2620" i="1"/>
  <c r="AF2636" i="1"/>
  <c r="AF2652" i="1"/>
  <c r="AF2668" i="1"/>
  <c r="AF2618" i="1"/>
  <c r="AF2666" i="1"/>
  <c r="AF2625" i="1"/>
  <c r="AF2657" i="1"/>
  <c r="AF2623" i="1"/>
  <c r="AF2655" i="1"/>
  <c r="AF2616" i="1"/>
  <c r="AF2664" i="1"/>
  <c r="AC2647" i="1"/>
  <c r="AC2693" i="1"/>
  <c r="AC2677" i="1"/>
  <c r="AC2661" i="1"/>
  <c r="AC2649" i="1"/>
  <c r="AC2685" i="1"/>
  <c r="AC2673" i="1"/>
  <c r="AC2665" i="1"/>
  <c r="AC2653" i="1"/>
  <c r="AC2641" i="1"/>
  <c r="AC2691" i="1"/>
  <c r="AC2687" i="1"/>
  <c r="AC2683" i="1"/>
  <c r="AC2679" i="1"/>
  <c r="AC2675" i="1"/>
  <c r="AC2671" i="1"/>
  <c r="AC2667" i="1"/>
  <c r="AC2663" i="1"/>
  <c r="AC2659" i="1"/>
  <c r="AC2655" i="1"/>
  <c r="AC2651" i="1"/>
  <c r="AC2643" i="1"/>
  <c r="AC2694" i="1"/>
  <c r="AC2689" i="1"/>
  <c r="AC2681" i="1"/>
  <c r="AC2669" i="1"/>
  <c r="AC2657" i="1"/>
  <c r="AC2645" i="1"/>
  <c r="AC2604" i="1"/>
  <c r="AC2620" i="1"/>
  <c r="AC2636" i="1"/>
  <c r="AC2644" i="1"/>
  <c r="AC2599" i="1"/>
  <c r="AC2607" i="1"/>
  <c r="AC2615" i="1"/>
  <c r="AC2623" i="1"/>
  <c r="AC2631" i="1"/>
  <c r="AC2639" i="1"/>
  <c r="AC2606" i="1"/>
  <c r="AC2622" i="1"/>
  <c r="AC2638" i="1"/>
  <c r="AC2650" i="1"/>
  <c r="AC2660" i="1"/>
  <c r="AC2670" i="1"/>
  <c r="AC2678" i="1"/>
  <c r="AC2686" i="1"/>
  <c r="AC2652" i="1"/>
  <c r="AC2619" i="1"/>
  <c r="AC2630" i="1"/>
  <c r="AC2656" i="1"/>
  <c r="AC2682" i="1"/>
  <c r="AC2608" i="1"/>
  <c r="AC2624" i="1"/>
  <c r="AC2640" i="1"/>
  <c r="AC2648" i="1"/>
  <c r="AC2601" i="1"/>
  <c r="AC2609" i="1"/>
  <c r="AC2617" i="1"/>
  <c r="AC2625" i="1"/>
  <c r="AC2633" i="1"/>
  <c r="AC2610" i="1"/>
  <c r="AC2626" i="1"/>
  <c r="AC2654" i="1"/>
  <c r="AC2664" i="1"/>
  <c r="AC2672" i="1"/>
  <c r="AC2680" i="1"/>
  <c r="AC2688" i="1"/>
  <c r="AC2628" i="1"/>
  <c r="AC2603" i="1"/>
  <c r="AC2627" i="1"/>
  <c r="AC2642" i="1"/>
  <c r="AC2674" i="1"/>
  <c r="AC2600" i="1"/>
  <c r="AC2616" i="1"/>
  <c r="AC2632" i="1"/>
  <c r="AC2662" i="1"/>
  <c r="AC2605" i="1"/>
  <c r="AC2613" i="1"/>
  <c r="AC2621" i="1"/>
  <c r="AC2629" i="1"/>
  <c r="AC2637" i="1"/>
  <c r="AC2602" i="1"/>
  <c r="AC2618" i="1"/>
  <c r="AC2634" i="1"/>
  <c r="AC2646" i="1"/>
  <c r="AC2658" i="1"/>
  <c r="AC2668" i="1"/>
  <c r="AC2676" i="1"/>
  <c r="AC2684" i="1"/>
  <c r="AC2692" i="1"/>
  <c r="AC2612" i="1"/>
  <c r="AC2611" i="1"/>
  <c r="AC2635" i="1"/>
  <c r="AC2614" i="1"/>
  <c r="AC2666" i="1"/>
  <c r="AC2690" i="1"/>
  <c r="W2174" i="1"/>
  <c r="X2155" i="1"/>
  <c r="AG2611" i="1"/>
  <c r="AG2607" i="1"/>
  <c r="AG2693" i="1"/>
  <c r="AG2689" i="1"/>
  <c r="AG2685" i="1"/>
  <c r="AG2681" i="1"/>
  <c r="AG2677" i="1"/>
  <c r="AG2673" i="1"/>
  <c r="AG2669" i="1"/>
  <c r="AG2665" i="1"/>
  <c r="AG2661" i="1"/>
  <c r="AG2657" i="1"/>
  <c r="AG2653" i="1"/>
  <c r="AG2649" i="1"/>
  <c r="AG2645" i="1"/>
  <c r="AG2641" i="1"/>
  <c r="AG2633" i="1"/>
  <c r="AG2625" i="1"/>
  <c r="AG2617" i="1"/>
  <c r="AG2609" i="1"/>
  <c r="AG2601" i="1"/>
  <c r="AG2631" i="1"/>
  <c r="AG2615" i="1"/>
  <c r="AG2691" i="1"/>
  <c r="AG2687" i="1"/>
  <c r="AG2683" i="1"/>
  <c r="AG2679" i="1"/>
  <c r="AG2675" i="1"/>
  <c r="AG2671" i="1"/>
  <c r="AG2667" i="1"/>
  <c r="AG2663" i="1"/>
  <c r="AG2659" i="1"/>
  <c r="AG2655" i="1"/>
  <c r="AG2651" i="1"/>
  <c r="AG2647" i="1"/>
  <c r="AG2643" i="1"/>
  <c r="AG2637" i="1"/>
  <c r="AG2629" i="1"/>
  <c r="AG2621" i="1"/>
  <c r="AG2613" i="1"/>
  <c r="AG2605" i="1"/>
  <c r="AG2636" i="1"/>
  <c r="AG2635" i="1"/>
  <c r="AG2627" i="1"/>
  <c r="AG2619" i="1"/>
  <c r="AG2603" i="1"/>
  <c r="AG2639" i="1"/>
  <c r="AG2623" i="1"/>
  <c r="AG2599" i="1"/>
  <c r="AG2614" i="1"/>
  <c r="AG2630" i="1"/>
  <c r="AG2648" i="1"/>
  <c r="AG2656" i="1"/>
  <c r="AG2664" i="1"/>
  <c r="AG2672" i="1"/>
  <c r="AG2680" i="1"/>
  <c r="AG2688" i="1"/>
  <c r="AG2612" i="1"/>
  <c r="AG2628" i="1"/>
  <c r="AG2606" i="1"/>
  <c r="AG2644" i="1"/>
  <c r="AG2676" i="1"/>
  <c r="AG2604" i="1"/>
  <c r="AG2602" i="1"/>
  <c r="AG2618" i="1"/>
  <c r="AG2634" i="1"/>
  <c r="AG2642" i="1"/>
  <c r="AG2650" i="1"/>
  <c r="AG2658" i="1"/>
  <c r="AG2666" i="1"/>
  <c r="AG2674" i="1"/>
  <c r="AG2682" i="1"/>
  <c r="AG2690" i="1"/>
  <c r="AG2600" i="1"/>
  <c r="AG2616" i="1"/>
  <c r="AG2632" i="1"/>
  <c r="AG2638" i="1"/>
  <c r="AG2652" i="1"/>
  <c r="AG2668" i="1"/>
  <c r="AG2692" i="1"/>
  <c r="AG2610" i="1"/>
  <c r="AG2626" i="1"/>
  <c r="AG2640" i="1"/>
  <c r="AG2646" i="1"/>
  <c r="AG2654" i="1"/>
  <c r="AG2662" i="1"/>
  <c r="AG2670" i="1"/>
  <c r="AG2678" i="1"/>
  <c r="AG2686" i="1"/>
  <c r="AG2694" i="1"/>
  <c r="AG2608" i="1"/>
  <c r="AG2624" i="1"/>
  <c r="AG2622" i="1"/>
  <c r="AG2660" i="1"/>
  <c r="AG2684" i="1"/>
  <c r="AG2620" i="1"/>
  <c r="AC2246" i="1"/>
  <c r="AC2234" i="1"/>
  <c r="AC2222" i="1"/>
  <c r="AC2210" i="1"/>
  <c r="AC2198" i="1"/>
  <c r="AC2186" i="1"/>
  <c r="AC2162" i="1"/>
  <c r="AC2150" i="1"/>
  <c r="AC2138" i="1"/>
  <c r="T2138" i="1"/>
  <c r="AC2126" i="1"/>
  <c r="AC2114" i="1"/>
  <c r="AC2102" i="1"/>
  <c r="AC2090" i="1"/>
  <c r="AI2244" i="1"/>
  <c r="AI2232" i="1"/>
  <c r="Z2232" i="1"/>
  <c r="AI2220" i="1"/>
  <c r="AI2212" i="1"/>
  <c r="Z2212" i="1"/>
  <c r="AI2200" i="1"/>
  <c r="AI2188" i="1"/>
  <c r="Z2188" i="1"/>
  <c r="AI2176" i="1"/>
  <c r="AI2164" i="1"/>
  <c r="Z2164" i="1"/>
  <c r="AI2152" i="1"/>
  <c r="AI2140" i="1"/>
  <c r="Z2140" i="1"/>
  <c r="AI2128" i="1"/>
  <c r="AI2116" i="1"/>
  <c r="Z2116" i="1"/>
  <c r="AI2104" i="1"/>
  <c r="AI2092" i="1"/>
  <c r="Z2092" i="1"/>
  <c r="AH2250" i="1"/>
  <c r="AH2242" i="1"/>
  <c r="Y2242" i="1"/>
  <c r="AH2234" i="1"/>
  <c r="AH2226" i="1"/>
  <c r="Y2226" i="1"/>
  <c r="AH2218" i="1"/>
  <c r="AH2210" i="1"/>
  <c r="Y2210" i="1"/>
  <c r="AH2202" i="1"/>
  <c r="AH2194" i="1"/>
  <c r="Y2194" i="1"/>
  <c r="AH2186" i="1"/>
  <c r="AH2178" i="1"/>
  <c r="Y2178" i="1"/>
  <c r="AH2170" i="1"/>
  <c r="AH2162" i="1"/>
  <c r="Y2162" i="1"/>
  <c r="AH2154" i="1"/>
  <c r="AH2146" i="1"/>
  <c r="Y2146" i="1"/>
  <c r="AH2138" i="1"/>
  <c r="AH2130" i="1"/>
  <c r="Y2130" i="1"/>
  <c r="AH2122" i="1"/>
  <c r="AC2254" i="1"/>
  <c r="AC2242" i="1"/>
  <c r="AC2230" i="1"/>
  <c r="AC2218" i="1"/>
  <c r="AC2206" i="1"/>
  <c r="AC2194" i="1"/>
  <c r="AC2182" i="1"/>
  <c r="AC2166" i="1"/>
  <c r="AC2154" i="1"/>
  <c r="AC2142" i="1"/>
  <c r="AC2130" i="1"/>
  <c r="AC2118" i="1"/>
  <c r="AC2106" i="1"/>
  <c r="AC2094" i="1"/>
  <c r="AI2248" i="1"/>
  <c r="AI2236" i="1"/>
  <c r="AI2224" i="1"/>
  <c r="AI2204" i="1"/>
  <c r="AI2192" i="1"/>
  <c r="AI2180" i="1"/>
  <c r="AI2168" i="1"/>
  <c r="AI2156" i="1"/>
  <c r="AI2144" i="1"/>
  <c r="AI2132" i="1"/>
  <c r="AI2120" i="1"/>
  <c r="AI2108" i="1"/>
  <c r="AI2096" i="1"/>
  <c r="AC2250" i="1"/>
  <c r="AC2238" i="1"/>
  <c r="AC2226" i="1"/>
  <c r="AC2214" i="1"/>
  <c r="AC2202" i="1"/>
  <c r="AC2190" i="1"/>
  <c r="AC2178" i="1"/>
  <c r="AC2170" i="1"/>
  <c r="AC2158" i="1"/>
  <c r="AC2146" i="1"/>
  <c r="AC2134" i="1"/>
  <c r="AC2122" i="1"/>
  <c r="AC2110" i="1"/>
  <c r="AC2098" i="1"/>
  <c r="AI2252" i="1"/>
  <c r="AI2240" i="1"/>
  <c r="AI2228" i="1"/>
  <c r="AI2216" i="1"/>
  <c r="AI2208" i="1"/>
  <c r="AI2196" i="1"/>
  <c r="AI2184" i="1"/>
  <c r="AI2172" i="1"/>
  <c r="AI2160" i="1"/>
  <c r="AI2148" i="1"/>
  <c r="AI2136" i="1"/>
  <c r="AI2124" i="1"/>
  <c r="AI2112" i="1"/>
  <c r="AI2100" i="1"/>
  <c r="AI2088" i="1"/>
  <c r="AH2254" i="1"/>
  <c r="AH2246" i="1"/>
  <c r="AH2238" i="1"/>
  <c r="AH2230" i="1"/>
  <c r="AH2222" i="1"/>
  <c r="AH2214" i="1"/>
  <c r="AH2206" i="1"/>
  <c r="AH2198" i="1"/>
  <c r="AH2190" i="1"/>
  <c r="AH2182" i="1"/>
  <c r="AH2174" i="1"/>
  <c r="AH2166" i="1"/>
  <c r="AH2158" i="1"/>
  <c r="AH2150" i="1"/>
  <c r="AH2142" i="1"/>
  <c r="AH2134" i="1"/>
  <c r="AH2126" i="1"/>
  <c r="AH2118" i="1"/>
  <c r="AH2114" i="1"/>
  <c r="AH2110" i="1"/>
  <c r="AH2106" i="1"/>
  <c r="AH2102" i="1"/>
  <c r="AH2098" i="1"/>
  <c r="AH2094" i="1"/>
  <c r="AH2090" i="1"/>
  <c r="AG2252" i="1"/>
  <c r="AG2248" i="1"/>
  <c r="AG2244" i="1"/>
  <c r="AG2240" i="1"/>
  <c r="AG2236" i="1"/>
  <c r="AG2232" i="1"/>
  <c r="AG2228" i="1"/>
  <c r="AG2224" i="1"/>
  <c r="AG2220" i="1"/>
  <c r="AG2216" i="1"/>
  <c r="AG2212" i="1"/>
  <c r="AG2208" i="1"/>
  <c r="AG2204" i="1"/>
  <c r="AG2200" i="1"/>
  <c r="AG2196" i="1"/>
  <c r="AG2192" i="1"/>
  <c r="AG2188" i="1"/>
  <c r="AG2184" i="1"/>
  <c r="AG2180" i="1"/>
  <c r="AG2176" i="1"/>
  <c r="AG2172" i="1"/>
  <c r="AG2168" i="1"/>
  <c r="AG2164" i="1"/>
  <c r="AG2160" i="1"/>
  <c r="AG2156" i="1"/>
  <c r="AG2152" i="1"/>
  <c r="AG2148" i="1"/>
  <c r="AG2144" i="1"/>
  <c r="AG2140" i="1"/>
  <c r="AG2136" i="1"/>
  <c r="AG2132" i="1"/>
  <c r="AG2128" i="1"/>
  <c r="AG2124" i="1"/>
  <c r="AG2120" i="1"/>
  <c r="AG2116" i="1"/>
  <c r="AG2112" i="1"/>
  <c r="AG2108" i="1"/>
  <c r="AG2104" i="1"/>
  <c r="AG2100" i="1"/>
  <c r="AG2096" i="1"/>
  <c r="AG2092" i="1"/>
  <c r="AG2088" i="1"/>
  <c r="AF2254" i="1"/>
  <c r="AF2250" i="1"/>
  <c r="AF2246" i="1"/>
  <c r="AF2242" i="1"/>
  <c r="AF2238" i="1"/>
  <c r="AF2234" i="1"/>
  <c r="AF2230" i="1"/>
  <c r="AF2226" i="1"/>
  <c r="AF2222" i="1"/>
  <c r="AF2218" i="1"/>
  <c r="AF2214" i="1"/>
  <c r="AF2210" i="1"/>
  <c r="AF2206" i="1"/>
  <c r="AF2202" i="1"/>
  <c r="AF2198" i="1"/>
  <c r="AF2194" i="1"/>
  <c r="AF2190" i="1"/>
  <c r="AF2186" i="1"/>
  <c r="AF2182" i="1"/>
  <c r="AF2178" i="1"/>
  <c r="AF2170" i="1"/>
  <c r="AF2166" i="1"/>
  <c r="W2166" i="1"/>
  <c r="AF2162" i="1"/>
  <c r="AF2158" i="1"/>
  <c r="W2158" i="1"/>
  <c r="AF2154" i="1"/>
  <c r="AF2150" i="1"/>
  <c r="W2150" i="1"/>
  <c r="AF2146" i="1"/>
  <c r="AF2142" i="1"/>
  <c r="AF2138" i="1"/>
  <c r="AF2134" i="1"/>
  <c r="W2134" i="1"/>
  <c r="AF2130" i="1"/>
  <c r="AF2126" i="1"/>
  <c r="W2126" i="1"/>
  <c r="AF2122" i="1"/>
  <c r="AF2118" i="1"/>
  <c r="W2118" i="1"/>
  <c r="AF2114" i="1"/>
  <c r="AF2110" i="1"/>
  <c r="AF2106" i="1"/>
  <c r="AF2102" i="1"/>
  <c r="W2102" i="1"/>
  <c r="AF2098" i="1"/>
  <c r="AF2094" i="1"/>
  <c r="W2094" i="1"/>
  <c r="AF2090" i="1"/>
  <c r="AE2252" i="1"/>
  <c r="AE2248" i="1"/>
  <c r="AE2244" i="1"/>
  <c r="AE2240" i="1"/>
  <c r="AE2236" i="1"/>
  <c r="AE2232" i="1"/>
  <c r="AE2228" i="1"/>
  <c r="AE2224" i="1"/>
  <c r="AE2220" i="1"/>
  <c r="AE2216" i="1"/>
  <c r="AE2212" i="1"/>
  <c r="AE2208" i="1"/>
  <c r="AE2204" i="1"/>
  <c r="AE2200" i="1"/>
  <c r="AE2196" i="1"/>
  <c r="AE2192" i="1"/>
  <c r="AE2188" i="1"/>
  <c r="AE2184" i="1"/>
  <c r="AE2180" i="1"/>
  <c r="AE2176" i="1"/>
  <c r="AE2172" i="1"/>
  <c r="AE2168" i="1"/>
  <c r="AE2164" i="1"/>
  <c r="AE2160" i="1"/>
  <c r="AE2156" i="1"/>
  <c r="AE2152" i="1"/>
  <c r="AE2148" i="1"/>
  <c r="AE2144" i="1"/>
  <c r="AE2140" i="1"/>
  <c r="AE2136" i="1"/>
  <c r="AE2132" i="1"/>
  <c r="AE2128" i="1"/>
  <c r="AE2124" i="1"/>
  <c r="AE2120" i="1"/>
  <c r="AE2116" i="1"/>
  <c r="AE2112" i="1"/>
  <c r="AE2108" i="1"/>
  <c r="AE2104" i="1"/>
  <c r="AE2100" i="1"/>
  <c r="AE2096" i="1"/>
  <c r="AE2092" i="1"/>
  <c r="AE2088" i="1"/>
  <c r="AD2254" i="1"/>
  <c r="AD2250" i="1"/>
  <c r="AD2246" i="1"/>
  <c r="AD2242" i="1"/>
  <c r="AD2238" i="1"/>
  <c r="AD2234" i="1"/>
  <c r="AD2230" i="1"/>
  <c r="AD2226" i="1"/>
  <c r="AD2222" i="1"/>
  <c r="AD2218" i="1"/>
  <c r="AD2214" i="1"/>
  <c r="AD2210" i="1"/>
  <c r="AD2206" i="1"/>
  <c r="AD2202" i="1"/>
  <c r="AD2198" i="1"/>
  <c r="AD2194" i="1"/>
  <c r="AD2190" i="1"/>
  <c r="AD2186" i="1"/>
  <c r="AD2182" i="1"/>
  <c r="AD2178" i="1"/>
  <c r="AD2170" i="1"/>
  <c r="AD2166" i="1"/>
  <c r="AD2162" i="1"/>
  <c r="AD2158" i="1"/>
  <c r="AD2154" i="1"/>
  <c r="AD2150" i="1"/>
  <c r="AD2146" i="1"/>
  <c r="AD2142" i="1"/>
  <c r="AD2138" i="1"/>
  <c r="AD2134" i="1"/>
  <c r="AD2130" i="1"/>
  <c r="AD2126" i="1"/>
  <c r="AD2122" i="1"/>
  <c r="AD2118" i="1"/>
  <c r="AD2114" i="1"/>
  <c r="AD2110" i="1"/>
  <c r="AD2106" i="1"/>
  <c r="AD2102" i="1"/>
  <c r="AD2098" i="1"/>
  <c r="AD2094" i="1"/>
  <c r="AD2090" i="1"/>
  <c r="T2129" i="1"/>
  <c r="AI2247" i="1"/>
  <c r="AI2239" i="1"/>
  <c r="AI2231" i="1"/>
  <c r="AI2223" i="1"/>
  <c r="AI2215" i="1"/>
  <c r="AI2207" i="1"/>
  <c r="AI2199" i="1"/>
  <c r="AI2191" i="1"/>
  <c r="AI2183" i="1"/>
  <c r="AI2175" i="1"/>
  <c r="AI2167" i="1"/>
  <c r="Z2159" i="1"/>
  <c r="AI2151" i="1"/>
  <c r="AI2143" i="1"/>
  <c r="Z2143" i="1"/>
  <c r="AI2135" i="1"/>
  <c r="AI2127" i="1"/>
  <c r="Z2127" i="1"/>
  <c r="AI2119" i="1"/>
  <c r="AI2111" i="1"/>
  <c r="Z2111" i="1"/>
  <c r="AI2103" i="1"/>
  <c r="AI2095" i="1"/>
  <c r="Z2095" i="1"/>
  <c r="AH2253" i="1"/>
  <c r="AH2245" i="1"/>
  <c r="Y2245" i="1"/>
  <c r="AH2237" i="1"/>
  <c r="AH2229" i="1"/>
  <c r="Y2229" i="1"/>
  <c r="AH2221" i="1"/>
  <c r="AH2213" i="1"/>
  <c r="Y2213" i="1"/>
  <c r="AH2205" i="1"/>
  <c r="AH2197" i="1"/>
  <c r="Y2197" i="1"/>
  <c r="AH2189" i="1"/>
  <c r="AH2181" i="1"/>
  <c r="Y2181" i="1"/>
  <c r="AH2173" i="1"/>
  <c r="AH2165" i="1"/>
  <c r="Y2165" i="1"/>
  <c r="AH2157" i="1"/>
  <c r="AH2149" i="1"/>
  <c r="Y2149" i="1"/>
  <c r="AH2141" i="1"/>
  <c r="AH2133" i="1"/>
  <c r="Y2133" i="1"/>
  <c r="AH2125" i="1"/>
  <c r="AH2117" i="1"/>
  <c r="Y2117" i="1"/>
  <c r="AH2109" i="1"/>
  <c r="AH2101" i="1"/>
  <c r="Y2101" i="1"/>
  <c r="AH2093" i="1"/>
  <c r="AG2247" i="1"/>
  <c r="AG2239" i="1"/>
  <c r="AG2231" i="1"/>
  <c r="AG2223" i="1"/>
  <c r="AG2215" i="1"/>
  <c r="X2215" i="1"/>
  <c r="AG2207" i="1"/>
  <c r="AG2199" i="1"/>
  <c r="AG2191" i="1"/>
  <c r="AG2187" i="1"/>
  <c r="AG2179" i="1"/>
  <c r="AG2171" i="1"/>
  <c r="AG2163" i="1"/>
  <c r="AG2155" i="1"/>
  <c r="AG2147" i="1"/>
  <c r="AG2139" i="1"/>
  <c r="AG2131" i="1"/>
  <c r="AG2123" i="1"/>
  <c r="AG2115" i="1"/>
  <c r="AG2107" i="1"/>
  <c r="AG2099" i="1"/>
  <c r="AG2091" i="1"/>
  <c r="X2091" i="1"/>
  <c r="W2241" i="1"/>
  <c r="W2225" i="1"/>
  <c r="W2193" i="1"/>
  <c r="W2177" i="1"/>
  <c r="W2161" i="1"/>
  <c r="W2129" i="1"/>
  <c r="W2113" i="1"/>
  <c r="W2097" i="1"/>
  <c r="AE2247" i="1"/>
  <c r="AE2239" i="1"/>
  <c r="AE2231" i="1"/>
  <c r="AE2223" i="1"/>
  <c r="AE2215" i="1"/>
  <c r="AE2207" i="1"/>
  <c r="AE2199" i="1"/>
  <c r="AE2191" i="1"/>
  <c r="AE2183" i="1"/>
  <c r="AE2175" i="1"/>
  <c r="AE2167" i="1"/>
  <c r="AE2159" i="1"/>
  <c r="AE2151" i="1"/>
  <c r="AE2143" i="1"/>
  <c r="AE2135" i="1"/>
  <c r="AE2127" i="1"/>
  <c r="AE2119" i="1"/>
  <c r="AE2111" i="1"/>
  <c r="AE2103" i="1"/>
  <c r="AE2095" i="1"/>
  <c r="AD2253" i="1"/>
  <c r="AD2245" i="1"/>
  <c r="AD2237" i="1"/>
  <c r="AD2229" i="1"/>
  <c r="AD2221" i="1"/>
  <c r="AD2213" i="1"/>
  <c r="AD2205" i="1"/>
  <c r="AD2197" i="1"/>
  <c r="AD2189" i="1"/>
  <c r="AD2181" i="1"/>
  <c r="AD2173" i="1"/>
  <c r="AD2165" i="1"/>
  <c r="AD2157" i="1"/>
  <c r="U2157" i="1"/>
  <c r="AD2149" i="1"/>
  <c r="AD2141" i="1"/>
  <c r="AD2133" i="1"/>
  <c r="AD2125" i="1"/>
  <c r="AD2117" i="1"/>
  <c r="AD2109" i="1"/>
  <c r="AD2101" i="1"/>
  <c r="AD2093" i="1"/>
  <c r="T2192" i="1"/>
  <c r="T2128" i="1"/>
  <c r="Z2250" i="1"/>
  <c r="Z2234" i="1"/>
  <c r="Z2218" i="1"/>
  <c r="Z2202" i="1"/>
  <c r="Z2186" i="1"/>
  <c r="Z2170" i="1"/>
  <c r="Z2154" i="1"/>
  <c r="Z2138" i="1"/>
  <c r="Z2122" i="1"/>
  <c r="Z2106" i="1"/>
  <c r="Z2090" i="1"/>
  <c r="Y2240" i="1"/>
  <c r="Y2224" i="1"/>
  <c r="Y2208" i="1"/>
  <c r="Y2192" i="1"/>
  <c r="Y2176" i="1"/>
  <c r="Y2160" i="1"/>
  <c r="Y2144" i="1"/>
  <c r="Y2128" i="1"/>
  <c r="Y2112" i="1"/>
  <c r="Y2096" i="1"/>
  <c r="AG2254" i="1"/>
  <c r="AG2250" i="1"/>
  <c r="AG2246" i="1"/>
  <c r="AG2242" i="1"/>
  <c r="AG2238" i="1"/>
  <c r="AG2234" i="1"/>
  <c r="AG2230" i="1"/>
  <c r="AG2226" i="1"/>
  <c r="AG2222" i="1"/>
  <c r="AG2218" i="1"/>
  <c r="AG2214" i="1"/>
  <c r="X2214" i="1"/>
  <c r="AG2210" i="1"/>
  <c r="AG2206" i="1"/>
  <c r="AG2202" i="1"/>
  <c r="AG2198" i="1"/>
  <c r="AG2194" i="1"/>
  <c r="AG2190" i="1"/>
  <c r="AG2186" i="1"/>
  <c r="AG2182" i="1"/>
  <c r="X2182" i="1"/>
  <c r="AG2178" i="1"/>
  <c r="AG2174" i="1"/>
  <c r="AG2170" i="1"/>
  <c r="AG2166" i="1"/>
  <c r="AG2162" i="1"/>
  <c r="AG2158" i="1"/>
  <c r="AG2154" i="1"/>
  <c r="AG2150" i="1"/>
  <c r="X2150" i="1"/>
  <c r="AG2146" i="1"/>
  <c r="AG2142" i="1"/>
  <c r="AG2138" i="1"/>
  <c r="AG2134" i="1"/>
  <c r="AG2130" i="1"/>
  <c r="AG2126" i="1"/>
  <c r="AG2122" i="1"/>
  <c r="AG2118" i="1"/>
  <c r="AG2114" i="1"/>
  <c r="AG2110" i="1"/>
  <c r="AG2106" i="1"/>
  <c r="AG2102" i="1"/>
  <c r="AG2098" i="1"/>
  <c r="AG2094" i="1"/>
  <c r="AG2090" i="1"/>
  <c r="W2232" i="1"/>
  <c r="W2216" i="1"/>
  <c r="W2200" i="1"/>
  <c r="W2168" i="1"/>
  <c r="W2152" i="1"/>
  <c r="W2136" i="1"/>
  <c r="W2104" i="1"/>
  <c r="W2088" i="1"/>
  <c r="AE2254" i="1"/>
  <c r="AE2250" i="1"/>
  <c r="AE2246" i="1"/>
  <c r="AE2242" i="1"/>
  <c r="AE2238" i="1"/>
  <c r="AE2234" i="1"/>
  <c r="AE2230" i="1"/>
  <c r="AE2226" i="1"/>
  <c r="AE2222" i="1"/>
  <c r="AE2218" i="1"/>
  <c r="AE2214" i="1"/>
  <c r="AE2210" i="1"/>
  <c r="AE2206" i="1"/>
  <c r="AE2202" i="1"/>
  <c r="AE2198" i="1"/>
  <c r="AE2194" i="1"/>
  <c r="AE2190" i="1"/>
  <c r="AE2186" i="1"/>
  <c r="AE2182" i="1"/>
  <c r="AE2178" i="1"/>
  <c r="AE2170" i="1"/>
  <c r="AE2166" i="1"/>
  <c r="AE2162" i="1"/>
  <c r="AE2158" i="1"/>
  <c r="AE2154" i="1"/>
  <c r="AE2150" i="1"/>
  <c r="AE2146" i="1"/>
  <c r="AE2142" i="1"/>
  <c r="AE2138" i="1"/>
  <c r="AE2134" i="1"/>
  <c r="AE2130" i="1"/>
  <c r="AE2126" i="1"/>
  <c r="AE2122" i="1"/>
  <c r="AE2118" i="1"/>
  <c r="AE2114" i="1"/>
  <c r="AE2110" i="1"/>
  <c r="AE2106" i="1"/>
  <c r="AE2102" i="1"/>
  <c r="AE2098" i="1"/>
  <c r="AE2094" i="1"/>
  <c r="AE2090" i="1"/>
  <c r="U2108" i="1"/>
  <c r="AJ2691" i="1"/>
  <c r="AJ2679" i="1"/>
  <c r="AJ2675" i="1"/>
  <c r="AJ2671" i="1"/>
  <c r="AJ2687" i="1"/>
  <c r="AJ2683" i="1"/>
  <c r="AJ2666" i="1"/>
  <c r="AJ2662" i="1"/>
  <c r="AJ2658" i="1"/>
  <c r="AJ2654" i="1"/>
  <c r="AJ2650" i="1"/>
  <c r="AJ2646" i="1"/>
  <c r="AJ2642" i="1"/>
  <c r="AJ2638" i="1"/>
  <c r="AJ2634" i="1"/>
  <c r="AJ2630" i="1"/>
  <c r="AJ2626" i="1"/>
  <c r="AJ2622" i="1"/>
  <c r="AJ2618" i="1"/>
  <c r="AJ2614" i="1"/>
  <c r="AJ2610" i="1"/>
  <c r="AJ2606" i="1"/>
  <c r="AJ2602" i="1"/>
  <c r="AJ2694" i="1"/>
  <c r="AJ2690" i="1"/>
  <c r="AJ2674" i="1"/>
  <c r="AJ2670" i="1"/>
  <c r="AJ2686" i="1"/>
  <c r="AJ2682" i="1"/>
  <c r="AJ2678" i="1"/>
  <c r="AJ2665" i="1"/>
  <c r="AJ2661" i="1"/>
  <c r="AJ2657" i="1"/>
  <c r="AJ2653" i="1"/>
  <c r="AJ2649" i="1"/>
  <c r="AJ2645" i="1"/>
  <c r="AJ2641" i="1"/>
  <c r="AJ2637" i="1"/>
  <c r="AJ2633" i="1"/>
  <c r="AJ2629" i="1"/>
  <c r="AJ2625" i="1"/>
  <c r="AJ2621" i="1"/>
  <c r="AJ2617" i="1"/>
  <c r="AJ2613" i="1"/>
  <c r="AJ2609" i="1"/>
  <c r="AJ2605" i="1"/>
  <c r="AJ2601" i="1"/>
  <c r="AJ2689" i="1"/>
  <c r="AJ2685" i="1"/>
  <c r="AJ2677" i="1"/>
  <c r="AJ2668" i="1"/>
  <c r="AJ2664" i="1"/>
  <c r="AJ2660" i="1"/>
  <c r="AJ2656" i="1"/>
  <c r="AJ2652" i="1"/>
  <c r="AJ2648" i="1"/>
  <c r="AJ2644" i="1"/>
  <c r="AJ2640" i="1"/>
  <c r="AJ2636" i="1"/>
  <c r="AJ2632" i="1"/>
  <c r="AJ2624" i="1"/>
  <c r="AJ2620" i="1"/>
  <c r="AJ2616" i="1"/>
  <c r="AJ2608" i="1"/>
  <c r="AJ2600" i="1"/>
  <c r="AJ2692" i="1"/>
  <c r="AJ2680" i="1"/>
  <c r="AJ2676" i="1"/>
  <c r="AJ2672" i="1"/>
  <c r="AJ2669" i="1"/>
  <c r="AJ2688" i="1"/>
  <c r="AJ2684" i="1"/>
  <c r="AJ2667" i="1"/>
  <c r="AJ2663" i="1"/>
  <c r="AJ2659" i="1"/>
  <c r="AJ2655" i="1"/>
  <c r="AJ2651" i="1"/>
  <c r="AJ2647" i="1"/>
  <c r="AJ2643" i="1"/>
  <c r="AJ2639" i="1"/>
  <c r="AJ2635" i="1"/>
  <c r="AJ2631" i="1"/>
  <c r="AJ2627" i="1"/>
  <c r="AJ2623" i="1"/>
  <c r="AJ2619" i="1"/>
  <c r="AJ2615" i="1"/>
  <c r="AJ2611" i="1"/>
  <c r="AJ2607" i="1"/>
  <c r="AJ2603" i="1"/>
  <c r="AJ2599" i="1"/>
  <c r="AJ2693" i="1"/>
  <c r="AJ2681" i="1"/>
  <c r="AJ2673" i="1"/>
  <c r="AJ2628" i="1"/>
  <c r="AJ2612" i="1"/>
  <c r="AJ2604" i="1"/>
  <c r="AJ2265" i="1"/>
  <c r="AJ2213" i="1"/>
  <c r="AJ2165" i="1"/>
  <c r="AJ2113" i="1"/>
  <c r="AJ2073" i="1"/>
  <c r="AJ2053" i="1"/>
  <c r="AJ1681" i="1"/>
  <c r="AJ1657" i="1"/>
  <c r="AJ1633" i="1"/>
  <c r="AJ1609" i="1"/>
  <c r="AJ1585" i="1"/>
  <c r="AJ1561" i="1"/>
  <c r="AJ1537" i="1"/>
  <c r="AJ1513" i="1"/>
  <c r="AJ1489" i="1"/>
  <c r="AJ1465" i="1"/>
  <c r="AJ1441" i="1"/>
  <c r="AJ1417" i="1"/>
  <c r="AJ1393" i="1"/>
  <c r="AJ1369" i="1"/>
  <c r="AJ1345" i="1"/>
  <c r="AJ1321" i="1"/>
  <c r="AJ1293" i="1"/>
  <c r="AJ2276" i="1"/>
  <c r="AJ2224" i="1"/>
  <c r="AJ2172" i="1"/>
  <c r="AJ2124" i="1"/>
  <c r="AJ1824" i="1"/>
  <c r="AJ1800" i="1"/>
  <c r="AJ1720" i="1"/>
  <c r="AJ2243" i="1"/>
  <c r="AJ2191" i="1"/>
  <c r="AJ2139" i="1"/>
  <c r="AJ2091" i="1"/>
  <c r="AJ2015" i="1"/>
  <c r="AJ1991" i="1"/>
  <c r="AJ1967" i="1"/>
  <c r="AJ1947" i="1"/>
  <c r="AJ1923" i="1"/>
  <c r="AJ1899" i="1"/>
  <c r="AJ1875" i="1"/>
  <c r="AJ1827" i="1"/>
  <c r="AJ1803" i="1"/>
  <c r="AJ1779" i="1"/>
  <c r="AJ1755" i="1"/>
  <c r="AJ1731" i="1"/>
  <c r="AJ1703" i="1"/>
  <c r="AJ1679" i="1"/>
  <c r="AJ1659" i="1"/>
  <c r="AJ1635" i="1"/>
  <c r="AJ1611" i="1"/>
  <c r="AJ1587" i="1"/>
  <c r="AJ1563" i="1"/>
  <c r="AJ1539" i="1"/>
  <c r="AJ1515" i="1"/>
  <c r="AJ1491" i="1"/>
  <c r="AJ1467" i="1"/>
  <c r="AJ1447" i="1"/>
  <c r="AJ1423" i="1"/>
  <c r="AJ1399" i="1"/>
  <c r="AJ1375" i="1"/>
  <c r="AJ1351" i="1"/>
  <c r="AJ1327" i="1"/>
  <c r="AJ1307" i="1"/>
  <c r="AJ1283" i="1"/>
  <c r="AJ2266" i="1"/>
  <c r="AJ2234" i="1"/>
  <c r="AJ2202" i="1"/>
  <c r="AJ2170" i="1"/>
  <c r="AJ2138" i="1"/>
  <c r="AJ2106" i="1"/>
  <c r="AJ2082" i="1"/>
  <c r="AJ2066" i="1"/>
  <c r="AJ2050" i="1"/>
  <c r="AJ2034" i="1"/>
  <c r="AJ2018" i="1"/>
  <c r="AJ2002" i="1"/>
  <c r="AJ1986" i="1"/>
  <c r="AJ1970" i="1"/>
  <c r="AJ1954" i="1"/>
  <c r="AJ1938" i="1"/>
  <c r="AJ1922" i="1"/>
  <c r="AJ1906" i="1"/>
  <c r="AJ1826" i="1"/>
  <c r="AJ1810" i="1"/>
  <c r="AJ1794" i="1"/>
  <c r="AJ1714" i="1"/>
  <c r="AJ1682" i="1"/>
  <c r="AJ1666" i="1"/>
  <c r="AJ1650" i="1"/>
  <c r="AJ1634" i="1"/>
  <c r="AJ1618" i="1"/>
  <c r="AJ1602" i="1"/>
  <c r="AJ1586" i="1"/>
  <c r="AJ1570" i="1"/>
  <c r="AJ1554" i="1"/>
  <c r="AJ1538" i="1"/>
  <c r="AJ1522" i="1"/>
  <c r="AJ1506" i="1"/>
  <c r="AJ1490" i="1"/>
  <c r="AJ1474" i="1"/>
  <c r="AJ1458" i="1"/>
  <c r="AJ1442" i="1"/>
  <c r="AJ1426" i="1"/>
  <c r="AJ1410" i="1"/>
  <c r="AJ1394" i="1"/>
  <c r="AJ1378" i="1"/>
  <c r="AJ1362" i="1"/>
  <c r="AJ1346" i="1"/>
  <c r="AJ1330" i="1"/>
  <c r="AJ1314" i="1"/>
  <c r="AJ1298" i="1"/>
  <c r="AJ1282" i="1"/>
  <c r="AJ2197" i="1"/>
  <c r="AJ2105" i="1"/>
  <c r="AJ2005" i="1"/>
  <c r="AJ1957" i="1"/>
  <c r="AJ1917" i="1"/>
  <c r="AJ1869" i="1"/>
  <c r="AJ1773" i="1"/>
  <c r="AJ1729" i="1"/>
  <c r="AJ2245" i="1"/>
  <c r="AJ2193" i="1"/>
  <c r="AJ2145" i="1"/>
  <c r="AJ2097" i="1"/>
  <c r="AJ2013" i="1"/>
  <c r="AJ1989" i="1"/>
  <c r="AJ1965" i="1"/>
  <c r="AJ1941" i="1"/>
  <c r="AJ1913" i="1"/>
  <c r="AJ1889" i="1"/>
  <c r="AJ1865" i="1"/>
  <c r="AJ1793" i="1"/>
  <c r="AJ1769" i="1"/>
  <c r="AJ1745" i="1"/>
  <c r="AJ1721" i="1"/>
  <c r="AJ2260" i="1"/>
  <c r="AJ2204" i="1"/>
  <c r="AJ2156" i="1"/>
  <c r="AJ2104" i="1"/>
  <c r="AJ2072" i="1"/>
  <c r="AJ2048" i="1"/>
  <c r="AJ2020" i="1"/>
  <c r="AJ1996" i="1"/>
  <c r="AJ1972" i="1"/>
  <c r="AJ1944" i="1"/>
  <c r="AJ1920" i="1"/>
  <c r="AJ1892" i="1"/>
  <c r="AJ1868" i="1"/>
  <c r="AJ1844" i="1"/>
  <c r="AJ1768" i="1"/>
  <c r="AJ1740" i="1"/>
  <c r="AJ1688" i="1"/>
  <c r="AJ1664" i="1"/>
  <c r="AJ1640" i="1"/>
  <c r="AJ1612" i="1"/>
  <c r="AJ1588" i="1"/>
  <c r="AJ1560" i="1"/>
  <c r="AJ1536" i="1"/>
  <c r="AJ1512" i="1"/>
  <c r="AJ1484" i="1"/>
  <c r="AJ1460" i="1"/>
  <c r="AJ1436" i="1"/>
  <c r="AJ1408" i="1"/>
  <c r="AJ1384" i="1"/>
  <c r="AJ1360" i="1"/>
  <c r="AJ1332" i="1"/>
  <c r="AJ1308" i="1"/>
  <c r="AJ1284" i="1"/>
  <c r="AJ2271" i="1"/>
  <c r="AJ2223" i="1"/>
  <c r="AJ2175" i="1"/>
  <c r="AJ2123" i="1"/>
  <c r="AJ2079" i="1"/>
  <c r="AJ2055" i="1"/>
  <c r="AJ1839" i="1"/>
  <c r="AJ2254" i="1"/>
  <c r="AJ2222" i="1"/>
  <c r="AJ2190" i="1"/>
  <c r="AJ2158" i="1"/>
  <c r="AJ2126" i="1"/>
  <c r="AJ2094" i="1"/>
  <c r="AJ1898" i="1"/>
  <c r="AJ1882" i="1"/>
  <c r="AJ1866" i="1"/>
  <c r="AJ1850" i="1"/>
  <c r="AJ1786" i="1"/>
  <c r="AJ1770" i="1"/>
  <c r="AJ1754" i="1"/>
  <c r="AJ1738" i="1"/>
  <c r="AJ1706" i="1"/>
  <c r="AJ2249" i="1"/>
  <c r="AJ2161" i="1"/>
  <c r="AJ2085" i="1"/>
  <c r="AJ1673" i="1"/>
  <c r="AJ1625" i="1"/>
  <c r="AJ1577" i="1"/>
  <c r="AJ1529" i="1"/>
  <c r="AJ1481" i="1"/>
  <c r="AJ1433" i="1"/>
  <c r="AJ1389" i="1"/>
  <c r="AJ1341" i="1"/>
  <c r="AJ1297" i="1"/>
  <c r="AA2253" i="1"/>
  <c r="AA2221" i="1"/>
  <c r="AA2189" i="1"/>
  <c r="AA2161" i="1"/>
  <c r="AA2125" i="1"/>
  <c r="AA2093" i="1"/>
  <c r="AA2232" i="1"/>
  <c r="AA2200" i="1"/>
  <c r="AA2168" i="1"/>
  <c r="AA2140" i="1"/>
  <c r="AA2108" i="1"/>
  <c r="AA2250" i="1"/>
  <c r="AA2234" i="1"/>
  <c r="AA2218" i="1"/>
  <c r="AA2202" i="1"/>
  <c r="AA2186" i="1"/>
  <c r="AA2170" i="1"/>
  <c r="AA2154" i="1"/>
  <c r="AA2138" i="1"/>
  <c r="AA2122" i="1"/>
  <c r="AA2106" i="1"/>
  <c r="AA2090" i="1"/>
  <c r="AA2225" i="1"/>
  <c r="AA2193" i="1"/>
  <c r="AA2157" i="1"/>
  <c r="AA2129" i="1"/>
  <c r="AA2097" i="1"/>
  <c r="AA2244" i="1"/>
  <c r="AA2212" i="1"/>
  <c r="AA2180" i="1"/>
  <c r="AA2144" i="1"/>
  <c r="AA2112" i="1"/>
  <c r="AS4" i="1"/>
  <c r="AA2239" i="1"/>
  <c r="AA2223" i="1"/>
  <c r="AA2207" i="1"/>
  <c r="AA2191" i="1"/>
  <c r="AA2175" i="1"/>
  <c r="AA2159" i="1"/>
  <c r="AA2143" i="1"/>
  <c r="AA2127" i="1"/>
  <c r="AA2111" i="1"/>
  <c r="AA2095" i="1"/>
  <c r="AA2025" i="1"/>
  <c r="AA2001" i="1"/>
  <c r="AA1977" i="1"/>
  <c r="AA1953" i="1"/>
  <c r="AA1929" i="1"/>
  <c r="AA1901" i="1"/>
  <c r="AA1877" i="1"/>
  <c r="AA1853" i="1"/>
  <c r="AA1829" i="1"/>
  <c r="AA1805" i="1"/>
  <c r="AA1781" i="1"/>
  <c r="AA1757" i="1"/>
  <c r="AA1733" i="1"/>
  <c r="AA1705" i="1"/>
  <c r="AA1265" i="1"/>
  <c r="AA1213" i="1"/>
  <c r="AA1161" i="1"/>
  <c r="AA1109" i="1"/>
  <c r="AA1057" i="1"/>
  <c r="AA1005" i="1"/>
  <c r="AA957" i="1"/>
  <c r="AA905" i="1"/>
  <c r="AA853" i="1"/>
  <c r="AA801" i="1"/>
  <c r="AA753" i="1"/>
  <c r="AA701" i="1"/>
  <c r="AA653" i="1"/>
  <c r="AA601" i="1"/>
  <c r="AA553" i="1"/>
  <c r="AA501" i="1"/>
  <c r="AA453" i="1"/>
  <c r="AA401" i="1"/>
  <c r="AA349" i="1"/>
  <c r="AA301" i="1"/>
  <c r="AA249" i="1"/>
  <c r="AA197" i="1"/>
  <c r="AA149" i="1"/>
  <c r="AA97" i="1"/>
  <c r="AA49" i="1"/>
  <c r="AA2080" i="1"/>
  <c r="AA2052" i="1"/>
  <c r="AA2028" i="1"/>
  <c r="AA2004" i="1"/>
  <c r="AA1976" i="1"/>
  <c r="AA1948" i="1"/>
  <c r="AA1924" i="1"/>
  <c r="AA1900" i="1"/>
  <c r="AA1876" i="1"/>
  <c r="AA1852" i="1"/>
  <c r="AA1772" i="1"/>
  <c r="AA1748" i="1"/>
  <c r="AA1696" i="1"/>
  <c r="AA1672" i="1"/>
  <c r="AA1644" i="1"/>
  <c r="AA1620" i="1"/>
  <c r="AA1592" i="1"/>
  <c r="AA1568" i="1"/>
  <c r="AA1544" i="1"/>
  <c r="AA1516" i="1"/>
  <c r="AA1492" i="1"/>
  <c r="AA1468" i="1"/>
  <c r="AA1440" i="1"/>
  <c r="AA1416" i="1"/>
  <c r="AA1392" i="1"/>
  <c r="AA1364" i="1"/>
  <c r="AA1340" i="1"/>
  <c r="AA1312" i="1"/>
  <c r="AA1288" i="1"/>
  <c r="AA1256" i="1"/>
  <c r="AA1204" i="1"/>
  <c r="AA1152" i="1"/>
  <c r="AA1100" i="1"/>
  <c r="AA1048" i="1"/>
  <c r="AA1000" i="1"/>
  <c r="AA948" i="1"/>
  <c r="AA896" i="1"/>
  <c r="AA852" i="1"/>
  <c r="AA816" i="1"/>
  <c r="AA784" i="1"/>
  <c r="AA752" i="1"/>
  <c r="AA708" i="1"/>
  <c r="AA656" i="1"/>
  <c r="AA604" i="1"/>
  <c r="AA552" i="1"/>
  <c r="AA500" i="1"/>
  <c r="AA448" i="1"/>
  <c r="AA392" i="1"/>
  <c r="AA336" i="1"/>
  <c r="AA284" i="1"/>
  <c r="AA232" i="1"/>
  <c r="AA180" i="1"/>
  <c r="AA128" i="1"/>
  <c r="AA76" i="1"/>
  <c r="AA24" i="1"/>
  <c r="AA2067" i="1"/>
  <c r="AA2043" i="1"/>
  <c r="AA1851" i="1"/>
  <c r="AA1890" i="1"/>
  <c r="AA1874" i="1"/>
  <c r="AA1858" i="1"/>
  <c r="AA1842" i="1"/>
  <c r="AA1778" i="1"/>
  <c r="AA1762" i="1"/>
  <c r="AA1746" i="1"/>
  <c r="AA1730" i="1"/>
  <c r="AA1698" i="1"/>
  <c r="AA1262" i="1"/>
  <c r="AA1230" i="1"/>
  <c r="AA1198" i="1"/>
  <c r="AA1166" i="1"/>
  <c r="AA1134" i="1"/>
  <c r="AA1102" i="1"/>
  <c r="AA1070" i="1"/>
  <c r="AA1038" i="1"/>
  <c r="AA1006" i="1"/>
  <c r="AA974" i="1"/>
  <c r="AA942" i="1"/>
  <c r="AA910" i="1"/>
  <c r="AA878" i="1"/>
  <c r="AA846" i="1"/>
  <c r="AA814" i="1"/>
  <c r="AA782" i="1"/>
  <c r="AA750" i="1"/>
  <c r="AA718" i="1"/>
  <c r="AA686" i="1"/>
  <c r="AA654" i="1"/>
  <c r="AA622" i="1"/>
  <c r="AA590" i="1"/>
  <c r="AA558" i="1"/>
  <c r="AA526" i="1"/>
  <c r="AA494" i="1"/>
  <c r="AA462" i="1"/>
  <c r="AA430" i="1"/>
  <c r="AA398" i="1"/>
  <c r="AA366" i="1"/>
  <c r="AA334" i="1"/>
  <c r="AA302" i="1"/>
  <c r="AA270" i="1"/>
  <c r="AA238" i="1"/>
  <c r="AA206" i="1"/>
  <c r="AA174" i="1"/>
  <c r="AA142" i="1"/>
  <c r="AA110" i="1"/>
  <c r="AA78" i="1"/>
  <c r="AA46" i="1"/>
  <c r="AA14" i="1"/>
  <c r="AA2049" i="1"/>
  <c r="AA1821" i="1"/>
  <c r="AA1685" i="1"/>
  <c r="AA1637" i="1"/>
  <c r="AA1589" i="1"/>
  <c r="AA1541" i="1"/>
  <c r="AA1493" i="1"/>
  <c r="AA1445" i="1"/>
  <c r="AA1401" i="1"/>
  <c r="AA1353" i="1"/>
  <c r="AA1305" i="1"/>
  <c r="AA1261" i="1"/>
  <c r="AA1177" i="1"/>
  <c r="AA1093" i="1"/>
  <c r="AA1009" i="1"/>
  <c r="AA965" i="1"/>
  <c r="AA901" i="1"/>
  <c r="AA845" i="1"/>
  <c r="AA793" i="1"/>
  <c r="AA725" i="1"/>
  <c r="AA669" i="1"/>
  <c r="AA613" i="1"/>
  <c r="AA549" i="1"/>
  <c r="AA493" i="1"/>
  <c r="AA437" i="1"/>
  <c r="AA373" i="1"/>
  <c r="AA317" i="1"/>
  <c r="AA265" i="1"/>
  <c r="AA201" i="1"/>
  <c r="AA145" i="1"/>
  <c r="AA89" i="1"/>
  <c r="AA2245" i="1"/>
  <c r="AA2213" i="1"/>
  <c r="AA2181" i="1"/>
  <c r="AA2149" i="1"/>
  <c r="AA2117" i="1"/>
  <c r="AA2224" i="1"/>
  <c r="AA2192" i="1"/>
  <c r="AA2160" i="1"/>
  <c r="AA2132" i="1"/>
  <c r="AA2100" i="1"/>
  <c r="AA2246" i="1"/>
  <c r="AA2230" i="1"/>
  <c r="AA2214" i="1"/>
  <c r="AA2198" i="1"/>
  <c r="AA2182" i="1"/>
  <c r="AA2166" i="1"/>
  <c r="AA2150" i="1"/>
  <c r="AA2134" i="1"/>
  <c r="AA2118" i="1"/>
  <c r="AA2102" i="1"/>
  <c r="AA2249" i="1"/>
  <c r="AA2217" i="1"/>
  <c r="AA2185" i="1"/>
  <c r="AA2153" i="1"/>
  <c r="AA2121" i="1"/>
  <c r="AA2089" i="1"/>
  <c r="AA2236" i="1"/>
  <c r="AA2204" i="1"/>
  <c r="AA2172" i="1"/>
  <c r="AA2136" i="1"/>
  <c r="AA2104" i="1"/>
  <c r="AA2251" i="1"/>
  <c r="AA2235" i="1"/>
  <c r="AA2219" i="1"/>
  <c r="AA2203" i="1"/>
  <c r="AA2187" i="1"/>
  <c r="AA2171" i="1"/>
  <c r="AA2155" i="1"/>
  <c r="AA2139" i="1"/>
  <c r="AA2123" i="1"/>
  <c r="AA2107" i="1"/>
  <c r="AA2091" i="1"/>
  <c r="AA2061" i="1"/>
  <c r="AA2041" i="1"/>
  <c r="AA1841" i="1"/>
  <c r="AA1817" i="1"/>
  <c r="AA1693" i="1"/>
  <c r="AA1669" i="1"/>
  <c r="AA1645" i="1"/>
  <c r="AA1621" i="1"/>
  <c r="AA1597" i="1"/>
  <c r="AA1573" i="1"/>
  <c r="AA1549" i="1"/>
  <c r="AA1525" i="1"/>
  <c r="AA1501" i="1"/>
  <c r="AA1477" i="1"/>
  <c r="AA1453" i="1"/>
  <c r="AA1429" i="1"/>
  <c r="AA1405" i="1"/>
  <c r="AA1381" i="1"/>
  <c r="AA1357" i="1"/>
  <c r="AA1333" i="1"/>
  <c r="AA1309" i="1"/>
  <c r="AA1281" i="1"/>
  <c r="AA1245" i="1"/>
  <c r="AA1193" i="1"/>
  <c r="AA1141" i="1"/>
  <c r="AA1089" i="1"/>
  <c r="AA1037" i="1"/>
  <c r="AA985" i="1"/>
  <c r="AA937" i="1"/>
  <c r="AA885" i="1"/>
  <c r="AA833" i="1"/>
  <c r="AA785" i="1"/>
  <c r="AA733" i="1"/>
  <c r="AA685" i="1"/>
  <c r="AA633" i="1"/>
  <c r="AA585" i="1"/>
  <c r="AA533" i="1"/>
  <c r="AA481" i="1"/>
  <c r="AA433" i="1"/>
  <c r="AA381" i="1"/>
  <c r="AA333" i="1"/>
  <c r="AA281" i="1"/>
  <c r="AA229" i="1"/>
  <c r="AA181" i="1"/>
  <c r="AA129" i="1"/>
  <c r="AA81" i="1"/>
  <c r="AA29" i="1"/>
  <c r="AA1820" i="1"/>
  <c r="AA1796" i="1"/>
  <c r="AA1716" i="1"/>
  <c r="AA1236" i="1"/>
  <c r="AA1184" i="1"/>
  <c r="AA1132" i="1"/>
  <c r="AA1080" i="1"/>
  <c r="AA1032" i="1"/>
  <c r="AA980" i="1"/>
  <c r="AA928" i="1"/>
  <c r="AA876" i="1"/>
  <c r="AA836" i="1"/>
  <c r="AA804" i="1"/>
  <c r="AA772" i="1"/>
  <c r="AA740" i="1"/>
  <c r="AA688" i="1"/>
  <c r="AA636" i="1"/>
  <c r="AA584" i="1"/>
  <c r="AA532" i="1"/>
  <c r="AA480" i="1"/>
  <c r="AA428" i="1"/>
  <c r="AA372" i="1"/>
  <c r="AA316" i="1"/>
  <c r="AA264" i="1"/>
  <c r="AA212" i="1"/>
  <c r="AA160" i="1"/>
  <c r="AA108" i="1"/>
  <c r="AA56" i="1"/>
  <c r="AA3" i="1"/>
  <c r="AA2031" i="1"/>
  <c r="AA2003" i="1"/>
  <c r="AA1979" i="1"/>
  <c r="AA1955" i="1"/>
  <c r="AA1935" i="1"/>
  <c r="AA1911" i="1"/>
  <c r="AA1887" i="1"/>
  <c r="AA1863" i="1"/>
  <c r="AA1811" i="1"/>
  <c r="AA1791" i="1"/>
  <c r="AA1767" i="1"/>
  <c r="AA1743" i="1"/>
  <c r="AA1719" i="1"/>
  <c r="AA1691" i="1"/>
  <c r="AA1671" i="1"/>
  <c r="AA1647" i="1"/>
  <c r="AA1623" i="1"/>
  <c r="AA1599" i="1"/>
  <c r="AA1575" i="1"/>
  <c r="AA1551" i="1"/>
  <c r="AA1527" i="1"/>
  <c r="AA1503" i="1"/>
  <c r="AA1479" i="1"/>
  <c r="AA1455" i="1"/>
  <c r="AA1435" i="1"/>
  <c r="AA1411" i="1"/>
  <c r="AA1387" i="1"/>
  <c r="AA1363" i="1"/>
  <c r="AA1339" i="1"/>
  <c r="AA1319" i="1"/>
  <c r="AA1295" i="1"/>
  <c r="AA1267" i="1"/>
  <c r="AA2074" i="1"/>
  <c r="AA2058" i="1"/>
  <c r="AA2042" i="1"/>
  <c r="AA2026" i="1"/>
  <c r="AA2010" i="1"/>
  <c r="AA1994" i="1"/>
  <c r="AA1978" i="1"/>
  <c r="AA1962" i="1"/>
  <c r="AA1946" i="1"/>
  <c r="AA1930" i="1"/>
  <c r="AA1914" i="1"/>
  <c r="AA1834" i="1"/>
  <c r="AA1818" i="1"/>
  <c r="AA1802" i="1"/>
  <c r="AA1722" i="1"/>
  <c r="AA1690" i="1"/>
  <c r="AA1674" i="1"/>
  <c r="AA1658" i="1"/>
  <c r="AA1642" i="1"/>
  <c r="AA1626" i="1"/>
  <c r="AA1610" i="1"/>
  <c r="AA1594" i="1"/>
  <c r="AA1578" i="1"/>
  <c r="AA1562" i="1"/>
  <c r="AA1546" i="1"/>
  <c r="AA1530" i="1"/>
  <c r="AA1514" i="1"/>
  <c r="AA1498" i="1"/>
  <c r="AA1482" i="1"/>
  <c r="AA1466" i="1"/>
  <c r="AA1450" i="1"/>
  <c r="AA1434" i="1"/>
  <c r="AA1418" i="1"/>
  <c r="AA1402" i="1"/>
  <c r="AA1386" i="1"/>
  <c r="AA1370" i="1"/>
  <c r="AA1354" i="1"/>
  <c r="AA1338" i="1"/>
  <c r="AA1322" i="1"/>
  <c r="AA1306" i="1"/>
  <c r="AA1290" i="1"/>
  <c r="AA1274" i="1"/>
  <c r="AA1250" i="1"/>
  <c r="AA1218" i="1"/>
  <c r="AA1186" i="1"/>
  <c r="AA1154" i="1"/>
  <c r="AA1122" i="1"/>
  <c r="AA1090" i="1"/>
  <c r="AA1058" i="1"/>
  <c r="AA1026" i="1"/>
  <c r="AA994" i="1"/>
  <c r="AA962" i="1"/>
  <c r="AA930" i="1"/>
  <c r="AA898" i="1"/>
  <c r="AA866" i="1"/>
  <c r="AA834" i="1"/>
  <c r="AA802" i="1"/>
  <c r="AA770" i="1"/>
  <c r="AA738" i="1"/>
  <c r="AA706" i="1"/>
  <c r="AA674" i="1"/>
  <c r="AA642" i="1"/>
  <c r="AA610" i="1"/>
  <c r="AA578" i="1"/>
  <c r="AA546" i="1"/>
  <c r="AA514" i="1"/>
  <c r="AA482" i="1"/>
  <c r="AA450" i="1"/>
  <c r="AA418" i="1"/>
  <c r="AA386" i="1"/>
  <c r="AA354" i="1"/>
  <c r="AA322" i="1"/>
  <c r="AA290" i="1"/>
  <c r="AA258" i="1"/>
  <c r="AA226" i="1"/>
  <c r="AA194" i="1"/>
  <c r="AA162" i="1"/>
  <c r="AA130" i="1"/>
  <c r="AA98" i="1"/>
  <c r="AA66" i="1"/>
  <c r="AA34" i="1"/>
  <c r="AA2037" i="1"/>
  <c r="AA1993" i="1"/>
  <c r="AA1945" i="1"/>
  <c r="AA1905" i="1"/>
  <c r="AA1857" i="1"/>
  <c r="AA1809" i="1"/>
  <c r="AA1761" i="1"/>
  <c r="AA1717" i="1"/>
  <c r="AA1229" i="1"/>
  <c r="AA1145" i="1"/>
  <c r="AA1061" i="1"/>
  <c r="AA12" i="1"/>
  <c r="AA945" i="1"/>
  <c r="AA889" i="1"/>
  <c r="AA837" i="1"/>
  <c r="AA769" i="1"/>
  <c r="AA713" i="1"/>
  <c r="AA657" i="1"/>
  <c r="AA593" i="1"/>
  <c r="AA537" i="1"/>
  <c r="AA485" i="1"/>
  <c r="AA417" i="1"/>
  <c r="AA361" i="1"/>
  <c r="AA309" i="1"/>
  <c r="AA245" i="1"/>
  <c r="AA189" i="1"/>
  <c r="AA133" i="1"/>
  <c r="AA65" i="1"/>
  <c r="AA2145" i="1"/>
  <c r="AA2209" i="1"/>
  <c r="AA2098" i="1"/>
  <c r="AA2130" i="1"/>
  <c r="AA2162" i="1"/>
  <c r="AA2194" i="1"/>
  <c r="AA2226" i="1"/>
  <c r="AA2092" i="1"/>
  <c r="AA2152" i="1"/>
  <c r="AA2216" i="1"/>
  <c r="AA2101" i="1"/>
  <c r="AA2165" i="1"/>
  <c r="AA2229" i="1"/>
  <c r="T2117" i="1"/>
  <c r="AI2251" i="1"/>
  <c r="AI2243" i="1"/>
  <c r="Z2243" i="1"/>
  <c r="AI2235" i="1"/>
  <c r="AI2227" i="1"/>
  <c r="Z2227" i="1"/>
  <c r="AI2219" i="1"/>
  <c r="AI2211" i="1"/>
  <c r="Z2211" i="1"/>
  <c r="AI2203" i="1"/>
  <c r="AI2195" i="1"/>
  <c r="Z2195" i="1"/>
  <c r="AI2187" i="1"/>
  <c r="AI2179" i="1"/>
  <c r="Z2179" i="1"/>
  <c r="AI2171" i="1"/>
  <c r="AI2163" i="1"/>
  <c r="Z2163" i="1"/>
  <c r="AI2155" i="1"/>
  <c r="AI2147" i="1"/>
  <c r="Z2147" i="1"/>
  <c r="AI2139" i="1"/>
  <c r="AI2131" i="1"/>
  <c r="Z2131" i="1"/>
  <c r="AI2123" i="1"/>
  <c r="AI2115" i="1"/>
  <c r="Z2115" i="1"/>
  <c r="AI2107" i="1"/>
  <c r="AI2099" i="1"/>
  <c r="Z2099" i="1"/>
  <c r="AI2091" i="1"/>
  <c r="AH2249" i="1"/>
  <c r="Y2249" i="1"/>
  <c r="AH2241" i="1"/>
  <c r="AH2233" i="1"/>
  <c r="Y2233" i="1"/>
  <c r="AH2225" i="1"/>
  <c r="AH2217" i="1"/>
  <c r="Y2217" i="1"/>
  <c r="AH2209" i="1"/>
  <c r="AH2201" i="1"/>
  <c r="Y2201" i="1"/>
  <c r="AH2193" i="1"/>
  <c r="AH2185" i="1"/>
  <c r="Y2185" i="1"/>
  <c r="AH2177" i="1"/>
  <c r="AH2169" i="1"/>
  <c r="Y2169" i="1"/>
  <c r="AH2161" i="1"/>
  <c r="AH2153" i="1"/>
  <c r="Y2153" i="1"/>
  <c r="AH2145" i="1"/>
  <c r="AH2137" i="1"/>
  <c r="Y2137" i="1"/>
  <c r="AH2129" i="1"/>
  <c r="AH2121" i="1"/>
  <c r="Y2121" i="1"/>
  <c r="AH2113" i="1"/>
  <c r="AH2105" i="1"/>
  <c r="Y2105" i="1"/>
  <c r="AH2097" i="1"/>
  <c r="AH2089" i="1"/>
  <c r="Y2089" i="1"/>
  <c r="Y2250" i="1"/>
  <c r="AG2251" i="1"/>
  <c r="AG2243" i="1"/>
  <c r="AG2235" i="1"/>
  <c r="AG2227" i="1"/>
  <c r="AG2219" i="1"/>
  <c r="AG2211" i="1"/>
  <c r="AG2203" i="1"/>
  <c r="AG2195" i="1"/>
  <c r="AG2175" i="1"/>
  <c r="AG2167" i="1"/>
  <c r="AG2159" i="1"/>
  <c r="AG2151" i="1"/>
  <c r="AG2143" i="1"/>
  <c r="AG2135" i="1"/>
  <c r="AG2127" i="1"/>
  <c r="AG2119" i="1"/>
  <c r="AG2111" i="1"/>
  <c r="AG2103" i="1"/>
  <c r="AG2095" i="1"/>
  <c r="W2170" i="1"/>
  <c r="AE2251" i="1"/>
  <c r="AE2243" i="1"/>
  <c r="AE2235" i="1"/>
  <c r="AE2227" i="1"/>
  <c r="AE2219" i="1"/>
  <c r="AE2211" i="1"/>
  <c r="AE2203" i="1"/>
  <c r="AE2195" i="1"/>
  <c r="AE2187" i="1"/>
  <c r="AE2179" i="1"/>
  <c r="AE2171" i="1"/>
  <c r="AE2163" i="1"/>
  <c r="AE2155" i="1"/>
  <c r="AE2147" i="1"/>
  <c r="AE2139" i="1"/>
  <c r="AE2131" i="1"/>
  <c r="AE2123" i="1"/>
  <c r="AE2115" i="1"/>
  <c r="AE2107" i="1"/>
  <c r="AE2099" i="1"/>
  <c r="AE2091" i="1"/>
  <c r="AD2249" i="1"/>
  <c r="AD2241" i="1"/>
  <c r="AD2233" i="1"/>
  <c r="AD2225" i="1"/>
  <c r="AD2217" i="1"/>
  <c r="AD2209" i="1"/>
  <c r="AD2201" i="1"/>
  <c r="AD2193" i="1"/>
  <c r="AD2185" i="1"/>
  <c r="AD2177" i="1"/>
  <c r="AD2169" i="1"/>
  <c r="AD2161" i="1"/>
  <c r="AD2153" i="1"/>
  <c r="AD2145" i="1"/>
  <c r="AD2137" i="1"/>
  <c r="AD2129" i="1"/>
  <c r="AD2121" i="1"/>
  <c r="AD2113" i="1"/>
  <c r="AD2105" i="1"/>
  <c r="U2105" i="1"/>
  <c r="AD2097" i="1"/>
  <c r="AD2089" i="1"/>
  <c r="U2250" i="1"/>
  <c r="T2215" i="1"/>
  <c r="T2199" i="1"/>
  <c r="T2151" i="1"/>
  <c r="T2135" i="1"/>
  <c r="Z2253" i="1"/>
  <c r="Z2249" i="1"/>
  <c r="Z2237" i="1"/>
  <c r="Z2233" i="1"/>
  <c r="Z2221" i="1"/>
  <c r="Z2217" i="1"/>
  <c r="Z2205" i="1"/>
  <c r="Z2201" i="1"/>
  <c r="Z2189" i="1"/>
  <c r="Z2185" i="1"/>
  <c r="Z2173" i="1"/>
  <c r="Z2169" i="1"/>
  <c r="Z2157" i="1"/>
  <c r="Z2153" i="1"/>
  <c r="Z2141" i="1"/>
  <c r="Z2137" i="1"/>
  <c r="Z2125" i="1"/>
  <c r="Z2121" i="1"/>
  <c r="Z2109" i="1"/>
  <c r="Z2105" i="1"/>
  <c r="Z2093" i="1"/>
  <c r="Z2089" i="1"/>
  <c r="Z2244" i="1"/>
  <c r="Y2247" i="1"/>
  <c r="Y2243" i="1"/>
  <c r="Y2239" i="1"/>
  <c r="Y2231" i="1"/>
  <c r="Y2227" i="1"/>
  <c r="Y2223" i="1"/>
  <c r="Y2215" i="1"/>
  <c r="Y2211" i="1"/>
  <c r="Y2207" i="1"/>
  <c r="Y2199" i="1"/>
  <c r="Y2195" i="1"/>
  <c r="Y2191" i="1"/>
  <c r="Y2183" i="1"/>
  <c r="Y2179" i="1"/>
  <c r="Y2175" i="1"/>
  <c r="Y2167" i="1"/>
  <c r="Y2163" i="1"/>
  <c r="Y2159" i="1"/>
  <c r="Y2151" i="1"/>
  <c r="Y2147" i="1"/>
  <c r="Y2143" i="1"/>
  <c r="Y2135" i="1"/>
  <c r="Y2131" i="1"/>
  <c r="Y2127" i="1"/>
  <c r="Y2119" i="1"/>
  <c r="Y2115" i="1"/>
  <c r="Y2111" i="1"/>
  <c r="Y2103" i="1"/>
  <c r="Y2099" i="1"/>
  <c r="Y2095" i="1"/>
  <c r="AG2253" i="1"/>
  <c r="AG2249" i="1"/>
  <c r="AG2245" i="1"/>
  <c r="AG2241" i="1"/>
  <c r="AG2237" i="1"/>
  <c r="AG2233" i="1"/>
  <c r="AG2229" i="1"/>
  <c r="AG2225" i="1"/>
  <c r="AG2221" i="1"/>
  <c r="AG2217" i="1"/>
  <c r="AG2213" i="1"/>
  <c r="AG2209" i="1"/>
  <c r="AG2205" i="1"/>
  <c r="AG2201" i="1"/>
  <c r="AG2197" i="1"/>
  <c r="AG2193" i="1"/>
  <c r="AG2189" i="1"/>
  <c r="AG2185" i="1"/>
  <c r="AG2181" i="1"/>
  <c r="AG2177" i="1"/>
  <c r="AG2173" i="1"/>
  <c r="AG2169" i="1"/>
  <c r="AG2165" i="1"/>
  <c r="AG2161" i="1"/>
  <c r="AG2157" i="1"/>
  <c r="AG2153" i="1"/>
  <c r="AG2149" i="1"/>
  <c r="AG2145" i="1"/>
  <c r="AG2141" i="1"/>
  <c r="AG2137" i="1"/>
  <c r="AG2133" i="1"/>
  <c r="AG2129" i="1"/>
  <c r="AG2125" i="1"/>
  <c r="AG2121" i="1"/>
  <c r="AG2117" i="1"/>
  <c r="AG2113" i="1"/>
  <c r="AG2109" i="1"/>
  <c r="AG2105" i="1"/>
  <c r="AG2101" i="1"/>
  <c r="AG2097" i="1"/>
  <c r="AG2093" i="1"/>
  <c r="AG2089" i="1"/>
  <c r="X2231" i="1"/>
  <c r="W2239" i="1"/>
  <c r="W2235" i="1"/>
  <c r="W2223" i="1"/>
  <c r="W2207" i="1"/>
  <c r="W2203" i="1"/>
  <c r="W2191" i="1"/>
  <c r="W2175" i="1"/>
  <c r="W2171" i="1"/>
  <c r="W2159" i="1"/>
  <c r="W2143" i="1"/>
  <c r="W2139" i="1"/>
  <c r="W2127" i="1"/>
  <c r="W2111" i="1"/>
  <c r="W2107" i="1"/>
  <c r="W2095" i="1"/>
  <c r="AE2253" i="1"/>
  <c r="AE2249" i="1"/>
  <c r="AE2245" i="1"/>
  <c r="AE2241" i="1"/>
  <c r="AE2237" i="1"/>
  <c r="AE2233" i="1"/>
  <c r="AE2229" i="1"/>
  <c r="AE2225" i="1"/>
  <c r="AE2221" i="1"/>
  <c r="AE2217" i="1"/>
  <c r="AE2213" i="1"/>
  <c r="AE2209" i="1"/>
  <c r="AE2205" i="1"/>
  <c r="AE2201" i="1"/>
  <c r="AE2197" i="1"/>
  <c r="AE2193" i="1"/>
  <c r="AE2189" i="1"/>
  <c r="AE2185" i="1"/>
  <c r="AE2181" i="1"/>
  <c r="AE2177" i="1"/>
  <c r="AE2173" i="1"/>
  <c r="AE2169" i="1"/>
  <c r="AE2165" i="1"/>
  <c r="AE2161" i="1"/>
  <c r="AE2157" i="1"/>
  <c r="AE2153" i="1"/>
  <c r="AE2149" i="1"/>
  <c r="AE2145" i="1"/>
  <c r="AE2141" i="1"/>
  <c r="AE2137" i="1"/>
  <c r="AE2133" i="1"/>
  <c r="AE2129" i="1"/>
  <c r="AE2125" i="1"/>
  <c r="AE2121" i="1"/>
  <c r="AE2117" i="1"/>
  <c r="AE2113" i="1"/>
  <c r="AE2109" i="1"/>
  <c r="AE2105" i="1"/>
  <c r="AE2101" i="1"/>
  <c r="AE2097" i="1"/>
  <c r="AE2093" i="1"/>
  <c r="AE2089" i="1"/>
  <c r="U2147" i="1"/>
  <c r="U2143" i="1"/>
  <c r="AJ2281" i="1"/>
  <c r="AJ2289" i="1"/>
  <c r="AJ2297" i="1"/>
  <c r="AJ2305" i="1"/>
  <c r="AJ2313" i="1"/>
  <c r="AJ2321" i="1"/>
  <c r="AJ2327" i="1"/>
  <c r="AJ2331" i="1"/>
  <c r="AJ2335" i="1"/>
  <c r="AJ2339" i="1"/>
  <c r="AJ2343" i="1"/>
  <c r="AJ2347" i="1"/>
  <c r="AJ2351" i="1"/>
  <c r="AJ2355" i="1"/>
  <c r="AJ2359" i="1"/>
  <c r="AJ2363" i="1"/>
  <c r="AJ2367" i="1"/>
  <c r="AJ2371" i="1"/>
  <c r="AJ2375" i="1"/>
  <c r="AJ2379" i="1"/>
  <c r="AJ2383" i="1"/>
  <c r="AJ2387" i="1"/>
  <c r="AJ2391" i="1"/>
  <c r="AJ2395" i="1"/>
  <c r="AJ2399" i="1"/>
  <c r="AJ2403" i="1"/>
  <c r="AJ2407" i="1"/>
  <c r="AJ2411" i="1"/>
  <c r="AJ2415" i="1"/>
  <c r="AJ2419" i="1"/>
  <c r="AJ2423" i="1"/>
  <c r="AJ2427" i="1"/>
  <c r="AJ2431" i="1"/>
  <c r="AJ2435" i="1"/>
  <c r="AJ2440" i="1"/>
  <c r="AA10" i="1"/>
  <c r="AA27" i="1"/>
  <c r="AA43" i="1"/>
  <c r="AA59" i="1"/>
  <c r="AA75" i="1"/>
  <c r="AA91" i="1"/>
  <c r="AA107" i="1"/>
  <c r="AA123" i="1"/>
  <c r="AA139" i="1"/>
  <c r="AA155" i="1"/>
  <c r="AA171" i="1"/>
  <c r="AA187" i="1"/>
  <c r="AA203" i="1"/>
  <c r="AA219" i="1"/>
  <c r="AA235" i="1"/>
  <c r="AA251" i="1"/>
  <c r="AA267" i="1"/>
  <c r="AA283" i="1"/>
  <c r="AA299" i="1"/>
  <c r="AA315" i="1"/>
  <c r="AA331" i="1"/>
  <c r="AA347" i="1"/>
  <c r="AA363" i="1"/>
  <c r="AA379" i="1"/>
  <c r="AA395" i="1"/>
  <c r="AA411" i="1"/>
  <c r="AA427" i="1"/>
  <c r="AA443" i="1"/>
  <c r="AA459" i="1"/>
  <c r="AA475" i="1"/>
  <c r="AA491" i="1"/>
  <c r="AA507" i="1"/>
  <c r="AA523" i="1"/>
  <c r="AA539" i="1"/>
  <c r="AA555" i="1"/>
  <c r="AA571" i="1"/>
  <c r="AA587" i="1"/>
  <c r="AA603" i="1"/>
  <c r="AA619" i="1"/>
  <c r="AA635" i="1"/>
  <c r="AA651" i="1"/>
  <c r="AA667" i="1"/>
  <c r="AA683" i="1"/>
  <c r="AA699" i="1"/>
  <c r="AA715" i="1"/>
  <c r="AA731" i="1"/>
  <c r="AA747" i="1"/>
  <c r="AA763" i="1"/>
  <c r="AA779" i="1"/>
  <c r="AA795" i="1"/>
  <c r="AA811" i="1"/>
  <c r="AA827" i="1"/>
  <c r="AA843" i="1"/>
  <c r="AA859" i="1"/>
  <c r="AA875" i="1"/>
  <c r="AA891" i="1"/>
  <c r="AA907" i="1"/>
  <c r="AA923" i="1"/>
  <c r="AA939" i="1"/>
  <c r="AA955" i="1"/>
  <c r="AA971" i="1"/>
  <c r="AA987" i="1"/>
  <c r="AA1003" i="1"/>
  <c r="AA1019" i="1"/>
  <c r="AA1035" i="1"/>
  <c r="AA1051" i="1"/>
  <c r="AA1067" i="1"/>
  <c r="AA1083" i="1"/>
  <c r="AA1099" i="1"/>
  <c r="AA1115" i="1"/>
  <c r="AA1131" i="1"/>
  <c r="AA1147" i="1"/>
  <c r="AA1163" i="1"/>
  <c r="AA1179" i="1"/>
  <c r="AA1195" i="1"/>
  <c r="AA1215" i="1"/>
  <c r="AA1231" i="1"/>
  <c r="AA1247" i="1"/>
  <c r="AJ1271" i="1"/>
  <c r="AA1291" i="1"/>
  <c r="AA1331" i="1"/>
  <c r="AJ1367" i="1"/>
  <c r="AA1395" i="1"/>
  <c r="AA1431" i="1"/>
  <c r="AJ1471" i="1"/>
  <c r="AA1495" i="1"/>
  <c r="AA1531" i="1"/>
  <c r="AJ1567" i="1"/>
  <c r="AA1591" i="1"/>
  <c r="AA1627" i="1"/>
  <c r="AJ1667" i="1"/>
  <c r="AA1695" i="1"/>
  <c r="AA1727" i="1"/>
  <c r="AJ1763" i="1"/>
  <c r="AA1787" i="1"/>
  <c r="AA1823" i="1"/>
  <c r="AA1847" i="1"/>
  <c r="AA1871" i="1"/>
  <c r="AJ1907" i="1"/>
  <c r="AA1931" i="1"/>
  <c r="AA1971" i="1"/>
  <c r="AJ2007" i="1"/>
  <c r="AA2027" i="1"/>
  <c r="AA2063" i="1"/>
  <c r="AJ2087" i="1"/>
  <c r="AJ2171" i="1"/>
  <c r="AJ2263" i="1"/>
  <c r="AA7" i="1"/>
  <c r="AA52" i="1"/>
  <c r="AA92" i="1"/>
  <c r="AA132" i="1"/>
  <c r="AA176" i="1"/>
  <c r="AA216" i="1"/>
  <c r="AA256" i="1"/>
  <c r="AA300" i="1"/>
  <c r="AA340" i="1"/>
  <c r="AA376" i="1"/>
  <c r="AA416" i="1"/>
  <c r="AA456" i="1"/>
  <c r="AA496" i="1"/>
  <c r="AA536" i="1"/>
  <c r="AA580" i="1"/>
  <c r="AA620" i="1"/>
  <c r="AA660" i="1"/>
  <c r="AA704" i="1"/>
  <c r="AA848" i="1"/>
  <c r="AA900" i="1"/>
  <c r="AA940" i="1"/>
  <c r="AA984" i="1"/>
  <c r="AA1028" i="1"/>
  <c r="AA1076" i="1"/>
  <c r="AA1120" i="1"/>
  <c r="AA1180" i="1"/>
  <c r="AA1232" i="1"/>
  <c r="AA1272" i="1"/>
  <c r="AA1304" i="1"/>
  <c r="AJ1336" i="1"/>
  <c r="AA1356" i="1"/>
  <c r="AA1388" i="1"/>
  <c r="AJ1424" i="1"/>
  <c r="AA1444" i="1"/>
  <c r="AA1476" i="1"/>
  <c r="AJ1508" i="1"/>
  <c r="AA1528" i="1"/>
  <c r="AA1564" i="1"/>
  <c r="AJ1596" i="1"/>
  <c r="AA1616" i="1"/>
  <c r="AA1648" i="1"/>
  <c r="AJ1680" i="1"/>
  <c r="AA1704" i="1"/>
  <c r="AJ1744" i="1"/>
  <c r="AA1764" i="1"/>
  <c r="AA1804" i="1"/>
  <c r="AJ1848" i="1"/>
  <c r="AA1872" i="1"/>
  <c r="AA1908" i="1"/>
  <c r="AJ1940" i="1"/>
  <c r="AA1960" i="1"/>
  <c r="AA1992" i="1"/>
  <c r="AJ2024" i="1"/>
  <c r="AA2044" i="1"/>
  <c r="AA2076" i="1"/>
  <c r="AJ2144" i="1"/>
  <c r="AJ2228" i="1"/>
  <c r="AA57" i="1"/>
  <c r="AA177" i="1"/>
  <c r="AA289" i="1"/>
  <c r="AA405" i="1"/>
  <c r="AA525" i="1"/>
  <c r="AA637" i="1"/>
  <c r="AA757" i="1"/>
  <c r="AA881" i="1"/>
  <c r="AA989" i="1"/>
  <c r="AA1133" i="1"/>
  <c r="AA1285" i="1"/>
  <c r="AA1377" i="1"/>
  <c r="AA1469" i="1"/>
  <c r="AA1565" i="1"/>
  <c r="AA1661" i="1"/>
  <c r="AJ1749" i="1"/>
  <c r="AA1845" i="1"/>
  <c r="AJ1933" i="1"/>
  <c r="AJ2029" i="1"/>
  <c r="AJ2153" i="1"/>
  <c r="AA30" i="1"/>
  <c r="AA94" i="1"/>
  <c r="AA158" i="1"/>
  <c r="AA222" i="1"/>
  <c r="AA286" i="1"/>
  <c r="AA350" i="1"/>
  <c r="AA414" i="1"/>
  <c r="AA478" i="1"/>
  <c r="AA542" i="1"/>
  <c r="AA606" i="1"/>
  <c r="AA670" i="1"/>
  <c r="AA734" i="1"/>
  <c r="AA798" i="1"/>
  <c r="AA862" i="1"/>
  <c r="AA926" i="1"/>
  <c r="AA990" i="1"/>
  <c r="AA1054" i="1"/>
  <c r="AA1118" i="1"/>
  <c r="AA1182" i="1"/>
  <c r="AA1246" i="1"/>
  <c r="AJ1290" i="1"/>
  <c r="AJ1322" i="1"/>
  <c r="AJ1354" i="1"/>
  <c r="AJ1386" i="1"/>
  <c r="AJ1418" i="1"/>
  <c r="AJ1450" i="1"/>
  <c r="AJ1482" i="1"/>
  <c r="AJ1514" i="1"/>
  <c r="AJ1546" i="1"/>
  <c r="AJ1578" i="1"/>
  <c r="AJ1610" i="1"/>
  <c r="AJ1642" i="1"/>
  <c r="AJ1674" i="1"/>
  <c r="AA1706" i="1"/>
  <c r="AA1738" i="1"/>
  <c r="AA1770" i="1"/>
  <c r="AJ1802" i="1"/>
  <c r="AJ1834" i="1"/>
  <c r="AA1866" i="1"/>
  <c r="AA1898" i="1"/>
  <c r="AJ1930" i="1"/>
  <c r="AJ1962" i="1"/>
  <c r="AJ1994" i="1"/>
  <c r="AJ2026" i="1"/>
  <c r="AJ2058" i="1"/>
  <c r="AJ2090" i="1"/>
  <c r="AJ2154" i="1"/>
  <c r="AJ2218" i="1"/>
  <c r="AA1259" i="1"/>
  <c r="AJ1319" i="1"/>
  <c r="AJ1363" i="1"/>
  <c r="AJ1411" i="1"/>
  <c r="AJ1455" i="1"/>
  <c r="AJ1503" i="1"/>
  <c r="AJ1551" i="1"/>
  <c r="AJ1599" i="1"/>
  <c r="AJ1647" i="1"/>
  <c r="AJ1691" i="1"/>
  <c r="AJ1743" i="1"/>
  <c r="AJ1791" i="1"/>
  <c r="AA1839" i="1"/>
  <c r="AJ1887" i="1"/>
  <c r="AJ1935" i="1"/>
  <c r="AJ1979" i="1"/>
  <c r="AJ2031" i="1"/>
  <c r="AA2079" i="1"/>
  <c r="AJ2167" i="1"/>
  <c r="AJ2267" i="1"/>
  <c r="AA32" i="1"/>
  <c r="AA136" i="1"/>
  <c r="AA240" i="1"/>
  <c r="AA344" i="1"/>
  <c r="AA452" i="1"/>
  <c r="AA560" i="1"/>
  <c r="AA664" i="1"/>
  <c r="AA756" i="1"/>
  <c r="AA820" i="1"/>
  <c r="AA904" i="1"/>
  <c r="AA1004" i="1"/>
  <c r="AA1104" i="1"/>
  <c r="AA1208" i="1"/>
  <c r="AJ1296" i="1"/>
  <c r="AJ1344" i="1"/>
  <c r="AJ1396" i="1"/>
  <c r="AJ1448" i="1"/>
  <c r="AJ1500" i="1"/>
  <c r="AJ1548" i="1"/>
  <c r="AJ1600" i="1"/>
  <c r="AJ1652" i="1"/>
  <c r="AJ1700" i="1"/>
  <c r="AJ1752" i="1"/>
  <c r="AA1808" i="1"/>
  <c r="AJ1856" i="1"/>
  <c r="AJ1904" i="1"/>
  <c r="AJ1956" i="1"/>
  <c r="AJ2008" i="1"/>
  <c r="AJ2060" i="1"/>
  <c r="AJ2128" i="1"/>
  <c r="AJ2232" i="1"/>
  <c r="AA53" i="1"/>
  <c r="AA153" i="1"/>
  <c r="AA257" i="1"/>
  <c r="AA357" i="1"/>
  <c r="AA457" i="1"/>
  <c r="AA561" i="1"/>
  <c r="AA661" i="1"/>
  <c r="AA761" i="1"/>
  <c r="AA861" i="1"/>
  <c r="AA961" i="1"/>
  <c r="AA1065" i="1"/>
  <c r="AA1165" i="1"/>
  <c r="AA1269" i="1"/>
  <c r="AA1321" i="1"/>
  <c r="AA1369" i="1"/>
  <c r="AA1417" i="1"/>
  <c r="AA1465" i="1"/>
  <c r="AA1513" i="1"/>
  <c r="AA1561" i="1"/>
  <c r="AA1609" i="1"/>
  <c r="AA1657" i="1"/>
  <c r="AJ1705" i="1"/>
  <c r="AJ1757" i="1"/>
  <c r="AJ1805" i="1"/>
  <c r="AJ1853" i="1"/>
  <c r="AJ1901" i="1"/>
  <c r="AJ1953" i="1"/>
  <c r="AJ2001" i="1"/>
  <c r="AA2053" i="1"/>
  <c r="AJ2121" i="1"/>
  <c r="AJ2221" i="1"/>
  <c r="AA2099" i="1"/>
  <c r="AA2131" i="1"/>
  <c r="AA2163" i="1"/>
  <c r="AA2195" i="1"/>
  <c r="AA2227" i="1"/>
  <c r="AA2088" i="1"/>
  <c r="AA2156" i="1"/>
  <c r="AA2220" i="1"/>
  <c r="AA2105" i="1"/>
  <c r="AA2169" i="1"/>
  <c r="AA2233" i="1"/>
  <c r="AA2110" i="1"/>
  <c r="AA2142" i="1"/>
  <c r="AA2174" i="1"/>
  <c r="AA2206" i="1"/>
  <c r="AA2238" i="1"/>
  <c r="AA2116" i="1"/>
  <c r="AA2176" i="1"/>
  <c r="AA2240" i="1"/>
  <c r="AA2109" i="1"/>
  <c r="AA2173" i="1"/>
  <c r="AA2237" i="1"/>
  <c r="AH2694" i="1"/>
  <c r="AH2692" i="1"/>
  <c r="AH2690" i="1"/>
  <c r="AH2688" i="1"/>
  <c r="AH2686" i="1"/>
  <c r="AH2684" i="1"/>
  <c r="AH2682" i="1"/>
  <c r="AH2680" i="1"/>
  <c r="AH2678" i="1"/>
  <c r="AH2676" i="1"/>
  <c r="AH2674" i="1"/>
  <c r="AH2672" i="1"/>
  <c r="AH2670" i="1"/>
  <c r="AH2668" i="1"/>
  <c r="AH2666" i="1"/>
  <c r="AH2664" i="1"/>
  <c r="AH2662" i="1"/>
  <c r="AH2660" i="1"/>
  <c r="AH2658" i="1"/>
  <c r="AH2656" i="1"/>
  <c r="AH2654" i="1"/>
  <c r="AH2652" i="1"/>
  <c r="AH2648" i="1"/>
  <c r="AH2646" i="1"/>
  <c r="AH2644" i="1"/>
  <c r="AH2642" i="1"/>
  <c r="AH2639" i="1"/>
  <c r="AH2635" i="1"/>
  <c r="AH2631" i="1"/>
  <c r="AH2627" i="1"/>
  <c r="AH2623" i="1"/>
  <c r="AH2619" i="1"/>
  <c r="AH2615" i="1"/>
  <c r="AH2611" i="1"/>
  <c r="AH2607" i="1"/>
  <c r="AH2603" i="1"/>
  <c r="AH2599" i="1"/>
  <c r="AH2693" i="1"/>
  <c r="AH2691" i="1"/>
  <c r="AH2689" i="1"/>
  <c r="AH2687" i="1"/>
  <c r="AH2685" i="1"/>
  <c r="AH2683" i="1"/>
  <c r="AH2681" i="1"/>
  <c r="AH2679" i="1"/>
  <c r="AH2677" i="1"/>
  <c r="AH2675" i="1"/>
  <c r="AH2673" i="1"/>
  <c r="AH2671" i="1"/>
  <c r="AH2669" i="1"/>
  <c r="AH2667" i="1"/>
  <c r="AH2665" i="1"/>
  <c r="AH2663" i="1"/>
  <c r="AH2661" i="1"/>
  <c r="AH2659" i="1"/>
  <c r="AH2657" i="1"/>
  <c r="AH2655" i="1"/>
  <c r="AH2653" i="1"/>
  <c r="AH2651" i="1"/>
  <c r="AH2649" i="1"/>
  <c r="AH2647" i="1"/>
  <c r="AH2645" i="1"/>
  <c r="AH2643" i="1"/>
  <c r="AH2641" i="1"/>
  <c r="AH2640" i="1"/>
  <c r="AH2638" i="1"/>
  <c r="AH2636" i="1"/>
  <c r="AH2634" i="1"/>
  <c r="AH2632" i="1"/>
  <c r="AH2630" i="1"/>
  <c r="AH2628" i="1"/>
  <c r="AH2626" i="1"/>
  <c r="AH2624" i="1"/>
  <c r="AH2622" i="1"/>
  <c r="AH2620" i="1"/>
  <c r="AH2618" i="1"/>
  <c r="AH2616" i="1"/>
  <c r="AH2614" i="1"/>
  <c r="AH2612" i="1"/>
  <c r="AH2610" i="1"/>
  <c r="AH2608" i="1"/>
  <c r="AH2606" i="1"/>
  <c r="AH2604" i="1"/>
  <c r="AH2602" i="1"/>
  <c r="AH2600" i="1"/>
  <c r="AH2650" i="1"/>
  <c r="AH2637" i="1"/>
  <c r="AH2633" i="1"/>
  <c r="AH2629" i="1"/>
  <c r="AH2625" i="1"/>
  <c r="AH2621" i="1"/>
  <c r="AH2617" i="1"/>
  <c r="AH2613" i="1"/>
  <c r="AH2609" i="1"/>
  <c r="AH2605" i="1"/>
  <c r="AH2601" i="1"/>
  <c r="AC2086" i="1"/>
  <c r="T2074" i="1"/>
  <c r="AC2074" i="1"/>
  <c r="AC2066" i="1"/>
  <c r="AC2058" i="1"/>
  <c r="AC2050" i="1"/>
  <c r="AC2042" i="1"/>
  <c r="AC2030" i="1"/>
  <c r="AC2022" i="1"/>
  <c r="AC2014" i="1"/>
  <c r="T2002" i="1"/>
  <c r="AC2002" i="1"/>
  <c r="AC1994" i="1"/>
  <c r="AC1982" i="1"/>
  <c r="AC1978" i="1"/>
  <c r="AC1966" i="1"/>
  <c r="AC1954" i="1"/>
  <c r="AC1946" i="1"/>
  <c r="AC1938" i="1"/>
  <c r="AC1926" i="1"/>
  <c r="AC1914" i="1"/>
  <c r="AC1906" i="1"/>
  <c r="AC1898" i="1"/>
  <c r="AC1886" i="1"/>
  <c r="AC1874" i="1"/>
  <c r="AC1870" i="1"/>
  <c r="AC1858" i="1"/>
  <c r="T1846" i="1"/>
  <c r="AC1846" i="1"/>
  <c r="AC1838" i="1"/>
  <c r="AC1830" i="1"/>
  <c r="AC1818" i="1"/>
  <c r="AC1806" i="1"/>
  <c r="AC1802" i="1"/>
  <c r="AC1790" i="1"/>
  <c r="AC1782" i="1"/>
  <c r="T1774" i="1"/>
  <c r="AC1774" i="1"/>
  <c r="AC1762" i="1"/>
  <c r="AC1750" i="1"/>
  <c r="AC1742" i="1"/>
  <c r="AC1734" i="1"/>
  <c r="AC1722" i="1"/>
  <c r="AC1710" i="1"/>
  <c r="AC1702" i="1"/>
  <c r="T1694" i="1"/>
  <c r="AC1694" i="1"/>
  <c r="AC1682" i="1"/>
  <c r="AC1674" i="1"/>
  <c r="AC1666" i="1"/>
  <c r="AC1654" i="1"/>
  <c r="AC1646" i="1"/>
  <c r="AC1638" i="1"/>
  <c r="AC1626" i="1"/>
  <c r="AC1618" i="1"/>
  <c r="AC1610" i="1"/>
  <c r="AC1598" i="1"/>
  <c r="AC1590" i="1"/>
  <c r="AC1582" i="1"/>
  <c r="AC1570" i="1"/>
  <c r="AC1566" i="1"/>
  <c r="AC1554" i="1"/>
  <c r="T1542" i="1"/>
  <c r="AC1542" i="1"/>
  <c r="AC1534" i="1"/>
  <c r="AC1526" i="1"/>
  <c r="AC1514" i="1"/>
  <c r="AC1506" i="1"/>
  <c r="AC1498" i="1"/>
  <c r="AC1486" i="1"/>
  <c r="AC1478" i="1"/>
  <c r="T1470" i="1"/>
  <c r="AC1470" i="1"/>
  <c r="AC1462" i="1"/>
  <c r="AC1450" i="1"/>
  <c r="AC1446" i="1"/>
  <c r="AC1434" i="1"/>
  <c r="AC1426" i="1"/>
  <c r="AC1418" i="1"/>
  <c r="AC1406" i="1"/>
  <c r="T1402" i="1"/>
  <c r="AC1402" i="1"/>
  <c r="AC1390" i="1"/>
  <c r="AC1378" i="1"/>
  <c r="AC1370" i="1"/>
  <c r="AC1362" i="1"/>
  <c r="AC1350" i="1"/>
  <c r="AC1338" i="1"/>
  <c r="AC1326" i="1"/>
  <c r="AC1318" i="1"/>
  <c r="AC1310" i="1"/>
  <c r="AC1298" i="1"/>
  <c r="AC1286" i="1"/>
  <c r="AC1274" i="1"/>
  <c r="AC1270" i="1"/>
  <c r="T1190" i="1"/>
  <c r="T1042" i="1"/>
  <c r="T962" i="1"/>
  <c r="T890" i="1"/>
  <c r="T738" i="1"/>
  <c r="T666" i="1"/>
  <c r="T586" i="1"/>
  <c r="T438" i="1"/>
  <c r="T362" i="1"/>
  <c r="T286" i="1"/>
  <c r="T134" i="1"/>
  <c r="T62" i="1"/>
  <c r="AI2076" i="1"/>
  <c r="Z2072" i="1"/>
  <c r="AI2072" i="1"/>
  <c r="AI2056" i="1"/>
  <c r="Z2048" i="1"/>
  <c r="AI2048" i="1"/>
  <c r="AI2036" i="1"/>
  <c r="AI2032" i="1"/>
  <c r="AI2020" i="1"/>
  <c r="Z2016" i="1"/>
  <c r="AI2016" i="1"/>
  <c r="AI2004" i="1"/>
  <c r="Z2000" i="1"/>
  <c r="AI2000" i="1"/>
  <c r="AI1988" i="1"/>
  <c r="Z1980" i="1"/>
  <c r="AI1980" i="1"/>
  <c r="AI1972" i="1"/>
  <c r="AI1960" i="1"/>
  <c r="AI1952" i="1"/>
  <c r="Z1944" i="1"/>
  <c r="AI1944" i="1"/>
  <c r="AI1932" i="1"/>
  <c r="Z1924" i="1"/>
  <c r="AI1924" i="1"/>
  <c r="AI1916" i="1"/>
  <c r="Z1904" i="1"/>
  <c r="AI1904" i="1"/>
  <c r="AI1896" i="1"/>
  <c r="AI1888" i="1"/>
  <c r="AI1880" i="1"/>
  <c r="Z1868" i="1"/>
  <c r="AI1868" i="1"/>
  <c r="AI1860" i="1"/>
  <c r="Z1852" i="1"/>
  <c r="AI1852" i="1"/>
  <c r="AI1840" i="1"/>
  <c r="Z1832" i="1"/>
  <c r="AI1832" i="1"/>
  <c r="AI1824" i="1"/>
  <c r="AI1816" i="1"/>
  <c r="AI1808" i="1"/>
  <c r="Z1796" i="1"/>
  <c r="AI1796" i="1"/>
  <c r="AI1788" i="1"/>
  <c r="Z1780" i="1"/>
  <c r="AI1780" i="1"/>
  <c r="AI1772" i="1"/>
  <c r="Z1760" i="1"/>
  <c r="AI1760" i="1"/>
  <c r="AI1752" i="1"/>
  <c r="AI1744" i="1"/>
  <c r="AI1732" i="1"/>
  <c r="Z1720" i="1"/>
  <c r="AI1720" i="1"/>
  <c r="AI1716" i="1"/>
  <c r="Z1704" i="1"/>
  <c r="AI1704" i="1"/>
  <c r="AI1700" i="1"/>
  <c r="AI1688" i="1"/>
  <c r="AI1676" i="1"/>
  <c r="Z1676" i="1"/>
  <c r="AI1672" i="1"/>
  <c r="AI1660" i="1"/>
  <c r="Z1660" i="1"/>
  <c r="AI1648" i="1"/>
  <c r="AI1644" i="1"/>
  <c r="Z1644" i="1"/>
  <c r="AI1632" i="1"/>
  <c r="AI1628" i="1"/>
  <c r="AI1616" i="1"/>
  <c r="AI1612" i="1"/>
  <c r="Z1612" i="1"/>
  <c r="AI1600" i="1"/>
  <c r="AI1592" i="1"/>
  <c r="Z1592" i="1"/>
  <c r="AI1584" i="1"/>
  <c r="AI1572" i="1"/>
  <c r="Z1572" i="1"/>
  <c r="AI1568" i="1"/>
  <c r="AI1556" i="1"/>
  <c r="AI1548" i="1"/>
  <c r="AI1540" i="1"/>
  <c r="Z1540" i="1"/>
  <c r="AI1528" i="1"/>
  <c r="AI1524" i="1"/>
  <c r="Z1524" i="1"/>
  <c r="AI1512" i="1"/>
  <c r="AI1504" i="1"/>
  <c r="Z1504" i="1"/>
  <c r="AI1496" i="1"/>
  <c r="AI1488" i="1"/>
  <c r="AI1480" i="1"/>
  <c r="AI1472" i="1"/>
  <c r="Z1472" i="1"/>
  <c r="AI1460" i="1"/>
  <c r="AI1456" i="1"/>
  <c r="Z1456" i="1"/>
  <c r="AI1444" i="1"/>
  <c r="AI1440" i="1"/>
  <c r="Z1440" i="1"/>
  <c r="AI1428" i="1"/>
  <c r="AI1416" i="1"/>
  <c r="AI1412" i="1"/>
  <c r="AI1400" i="1"/>
  <c r="Z1400" i="1"/>
  <c r="AI1388" i="1"/>
  <c r="AI1380" i="1"/>
  <c r="Z1380" i="1"/>
  <c r="AI1372" i="1"/>
  <c r="AI1360" i="1"/>
  <c r="Z1360" i="1"/>
  <c r="AI1356" i="1"/>
  <c r="AI1344" i="1"/>
  <c r="AI1336" i="1"/>
  <c r="AI1328" i="1"/>
  <c r="Z1316" i="1"/>
  <c r="AI1316" i="1"/>
  <c r="AI1308" i="1"/>
  <c r="Z1300" i="1"/>
  <c r="AI1300" i="1"/>
  <c r="AI1288" i="1"/>
  <c r="Z1280" i="1"/>
  <c r="AI1280" i="1"/>
  <c r="AI1272" i="1"/>
  <c r="Z1232" i="1"/>
  <c r="Z1228" i="1"/>
  <c r="Z1200" i="1"/>
  <c r="Z1160" i="1"/>
  <c r="Z1148" i="1"/>
  <c r="Z1128" i="1"/>
  <c r="Z1088" i="1"/>
  <c r="Z1080" i="1"/>
  <c r="Z1056" i="1"/>
  <c r="Z1016" i="1"/>
  <c r="Z1004" i="1"/>
  <c r="Z984" i="1"/>
  <c r="Z944" i="1"/>
  <c r="Z940" i="1"/>
  <c r="Z912" i="1"/>
  <c r="Z872" i="1"/>
  <c r="Z868" i="1"/>
  <c r="Z840" i="1"/>
  <c r="Z800" i="1"/>
  <c r="Z796" i="1"/>
  <c r="Z768" i="1"/>
  <c r="Z728" i="1"/>
  <c r="Z724" i="1"/>
  <c r="Z696" i="1"/>
  <c r="Z656" i="1"/>
  <c r="Z652" i="1"/>
  <c r="Z624" i="1"/>
  <c r="Z584" i="1"/>
  <c r="Z572" i="1"/>
  <c r="Z544" i="1"/>
  <c r="Z512" i="1"/>
  <c r="Z500" i="1"/>
  <c r="Z472" i="1"/>
  <c r="Z440" i="1"/>
  <c r="Z428" i="1"/>
  <c r="Z400" i="1"/>
  <c r="Z368" i="1"/>
  <c r="Z356" i="1"/>
  <c r="Z328" i="1"/>
  <c r="Z292" i="1"/>
  <c r="Z284" i="1"/>
  <c r="Z256" i="1"/>
  <c r="Z220" i="1"/>
  <c r="Z208" i="1"/>
  <c r="Z188" i="1"/>
  <c r="Z148" i="1"/>
  <c r="Z140" i="1"/>
  <c r="Z108" i="1"/>
  <c r="Z76" i="1"/>
  <c r="Z64" i="1"/>
  <c r="Z36" i="1"/>
  <c r="Z3" i="1"/>
  <c r="AH2082" i="1"/>
  <c r="AH2070" i="1"/>
  <c r="AH2062" i="1"/>
  <c r="AH2054" i="1"/>
  <c r="AH2046" i="1"/>
  <c r="AH2034" i="1"/>
  <c r="AH2030" i="1"/>
  <c r="AH2018" i="1"/>
  <c r="AH2014" i="1"/>
  <c r="AH2002" i="1"/>
  <c r="AH1998" i="1"/>
  <c r="AH1986" i="1"/>
  <c r="AH1974" i="1"/>
  <c r="AH1970" i="1"/>
  <c r="AH1958" i="1"/>
  <c r="AH1954" i="1"/>
  <c r="AH1942" i="1"/>
  <c r="AH1930" i="1"/>
  <c r="AH1926" i="1"/>
  <c r="AH1914" i="1"/>
  <c r="AH1902" i="1"/>
  <c r="AH1898" i="1"/>
  <c r="AH1886" i="1"/>
  <c r="AH1882" i="1"/>
  <c r="AH1870" i="1"/>
  <c r="AH1862" i="1"/>
  <c r="AH1854" i="1"/>
  <c r="AH1846" i="1"/>
  <c r="AH1838" i="1"/>
  <c r="AH1826" i="1"/>
  <c r="AH1822" i="1"/>
  <c r="AH1810" i="1"/>
  <c r="AH1806" i="1"/>
  <c r="AH1794" i="1"/>
  <c r="AH1782" i="1"/>
  <c r="AH1774" i="1"/>
  <c r="AH1766" i="1"/>
  <c r="AH1754" i="1"/>
  <c r="AH1742" i="1"/>
  <c r="AH1734" i="1"/>
  <c r="AH1726" i="1"/>
  <c r="AH1718" i="1"/>
  <c r="AH1706" i="1"/>
  <c r="AH1698" i="1"/>
  <c r="AH1686" i="1"/>
  <c r="AH1682" i="1"/>
  <c r="AH1670" i="1"/>
  <c r="AH1662" i="1"/>
  <c r="AH1654" i="1"/>
  <c r="AH1642" i="1"/>
  <c r="AH1638" i="1"/>
  <c r="AH1626" i="1"/>
  <c r="AH1622" i="1"/>
  <c r="AH1610" i="1"/>
  <c r="AH1602" i="1"/>
  <c r="AH1594" i="1"/>
  <c r="AH1582" i="1"/>
  <c r="AH1578" i="1"/>
  <c r="AH1566" i="1"/>
  <c r="AH1554" i="1"/>
  <c r="AH1550" i="1"/>
  <c r="AH1538" i="1"/>
  <c r="AH1534" i="1"/>
  <c r="AH1522" i="1"/>
  <c r="AH1518" i="1"/>
  <c r="AH1506" i="1"/>
  <c r="AH1494" i="1"/>
  <c r="AH1490" i="1"/>
  <c r="AH1478" i="1"/>
  <c r="AH1466" i="1"/>
  <c r="AH1462" i="1"/>
  <c r="AH1450" i="1"/>
  <c r="AH1446" i="1"/>
  <c r="AH1434" i="1"/>
  <c r="AH1422" i="1"/>
  <c r="AH1418" i="1"/>
  <c r="AH1406" i="1"/>
  <c r="AH1394" i="1"/>
  <c r="AH1390" i="1"/>
  <c r="AH1378" i="1"/>
  <c r="AH1366" i="1"/>
  <c r="AH1358" i="1"/>
  <c r="AH1350" i="1"/>
  <c r="AH1338" i="1"/>
  <c r="AH1330" i="1"/>
  <c r="AH1322" i="1"/>
  <c r="AH1310" i="1"/>
  <c r="AH1306" i="1"/>
  <c r="AH1294" i="1"/>
  <c r="AH1290" i="1"/>
  <c r="AH1278" i="1"/>
  <c r="AG2084" i="1"/>
  <c r="AG2076" i="1"/>
  <c r="AG2068" i="1"/>
  <c r="AG2056" i="1"/>
  <c r="AG2052" i="1"/>
  <c r="AG2040" i="1"/>
  <c r="AG2036" i="1"/>
  <c r="AG2024" i="1"/>
  <c r="AG2020" i="1"/>
  <c r="AG2008" i="1"/>
  <c r="AG2004" i="1"/>
  <c r="AG1992" i="1"/>
  <c r="AG1988" i="1"/>
  <c r="AG1976" i="1"/>
  <c r="AG1972" i="1"/>
  <c r="AG1960" i="1"/>
  <c r="X1952" i="1"/>
  <c r="AG1952" i="1"/>
  <c r="AG1944" i="1"/>
  <c r="AG1936" i="1"/>
  <c r="AG1928" i="1"/>
  <c r="AG1916" i="1"/>
  <c r="AG1908" i="1"/>
  <c r="AG1900" i="1"/>
  <c r="AG1888" i="1"/>
  <c r="X1884" i="1"/>
  <c r="AG1884" i="1"/>
  <c r="AG1872" i="1"/>
  <c r="AG1860" i="1"/>
  <c r="AG1856" i="1"/>
  <c r="AG1844" i="1"/>
  <c r="AG1840" i="1"/>
  <c r="AG1828" i="1"/>
  <c r="AG1824" i="1"/>
  <c r="AG1812" i="1"/>
  <c r="AG1808" i="1"/>
  <c r="AG1796" i="1"/>
  <c r="AG1784" i="1"/>
  <c r="AG1780" i="1"/>
  <c r="AG1768" i="1"/>
  <c r="AG1764" i="1"/>
  <c r="AG1752" i="1"/>
  <c r="AG1744" i="1"/>
  <c r="AG1736" i="1"/>
  <c r="AG1728" i="1"/>
  <c r="AG1720" i="1"/>
  <c r="AG1708" i="1"/>
  <c r="AG1700" i="1"/>
  <c r="AG1692" i="1"/>
  <c r="AG1684" i="1"/>
  <c r="AG1676" i="1"/>
  <c r="AG1668" i="1"/>
  <c r="AG1656" i="1"/>
  <c r="AG1652" i="1"/>
  <c r="AG1640" i="1"/>
  <c r="AG1636" i="1"/>
  <c r="AG1624" i="1"/>
  <c r="AG1620" i="1"/>
  <c r="X1608" i="1"/>
  <c r="AG1608" i="1"/>
  <c r="AG1604" i="1"/>
  <c r="AG1592" i="1"/>
  <c r="AG1580" i="1"/>
  <c r="AG1576" i="1"/>
  <c r="AG1564" i="1"/>
  <c r="AG1560" i="1"/>
  <c r="AG1548" i="1"/>
  <c r="AG1544" i="1"/>
  <c r="AG1532" i="1"/>
  <c r="AG1520" i="1"/>
  <c r="AG1516" i="1"/>
  <c r="AG1504" i="1"/>
  <c r="AG1500" i="1"/>
  <c r="AG1488" i="1"/>
  <c r="AG1484" i="1"/>
  <c r="AG1472" i="1"/>
  <c r="AG1468" i="1"/>
  <c r="AG1456" i="1"/>
  <c r="AG1452" i="1"/>
  <c r="AG1440" i="1"/>
  <c r="AG1432" i="1"/>
  <c r="AG1424" i="1"/>
  <c r="AG1416" i="1"/>
  <c r="X1408" i="1"/>
  <c r="AG1408" i="1"/>
  <c r="AG1396" i="1"/>
  <c r="AG1392" i="1"/>
  <c r="AG1380" i="1"/>
  <c r="AG1376" i="1"/>
  <c r="AG1364" i="1"/>
  <c r="AG1360" i="1"/>
  <c r="AG1348" i="1"/>
  <c r="X1336" i="1"/>
  <c r="AG1336" i="1"/>
  <c r="AG1328" i="1"/>
  <c r="AG1320" i="1"/>
  <c r="AG1312" i="1"/>
  <c r="AG1304" i="1"/>
  <c r="AG1300" i="1"/>
  <c r="AG1288" i="1"/>
  <c r="AG1276" i="1"/>
  <c r="AG1272" i="1"/>
  <c r="X1212" i="1"/>
  <c r="X1140" i="1"/>
  <c r="X924" i="1"/>
  <c r="X636" i="1"/>
  <c r="X564" i="1"/>
  <c r="X348" i="1"/>
  <c r="X64" i="1"/>
  <c r="AF2086" i="1"/>
  <c r="W2082" i="1"/>
  <c r="AF2082" i="1"/>
  <c r="AF2070" i="1"/>
  <c r="W2062" i="1"/>
  <c r="AF2062" i="1"/>
  <c r="AF2054" i="1"/>
  <c r="AF2046" i="1"/>
  <c r="AF2038" i="1"/>
  <c r="W2026" i="1"/>
  <c r="AF2026" i="1"/>
  <c r="AF2018" i="1"/>
  <c r="W2010" i="1"/>
  <c r="AF2010" i="1"/>
  <c r="AF2002" i="1"/>
  <c r="W1994" i="1"/>
  <c r="AF1994" i="1"/>
  <c r="AF1986" i="1"/>
  <c r="AF1978" i="1"/>
  <c r="AF1970" i="1"/>
  <c r="W1962" i="1"/>
  <c r="AF1962" i="1"/>
  <c r="AF1950" i="1"/>
  <c r="W1946" i="1"/>
  <c r="AF1946" i="1"/>
  <c r="AF1934" i="1"/>
  <c r="AF1922" i="1"/>
  <c r="AF1910" i="1"/>
  <c r="AF1906" i="1"/>
  <c r="AF1894" i="1"/>
  <c r="W1886" i="1"/>
  <c r="AF1886" i="1"/>
  <c r="AF1878" i="1"/>
  <c r="AF1866" i="1"/>
  <c r="AF1862" i="1"/>
  <c r="W1850" i="1"/>
  <c r="AF1850" i="1"/>
  <c r="AF1842" i="1"/>
  <c r="AF1834" i="1"/>
  <c r="AF1822" i="1"/>
  <c r="AF1818" i="1"/>
  <c r="AF1806" i="1"/>
  <c r="W1802" i="1"/>
  <c r="AF1802" i="1"/>
  <c r="AF1790" i="1"/>
  <c r="W1786" i="1"/>
  <c r="AF1786" i="1"/>
  <c r="AF1774" i="1"/>
  <c r="AF1762" i="1"/>
  <c r="AF1758" i="1"/>
  <c r="W1746" i="1"/>
  <c r="AF1746" i="1"/>
  <c r="AF1742" i="1"/>
  <c r="W1730" i="1"/>
  <c r="AF1730" i="1"/>
  <c r="AF1726" i="1"/>
  <c r="W1714" i="1"/>
  <c r="AF1714" i="1"/>
  <c r="AF1710" i="1"/>
  <c r="AF1698" i="1"/>
  <c r="AF1686" i="1"/>
  <c r="W1682" i="1"/>
  <c r="AF1682" i="1"/>
  <c r="AF1670" i="1"/>
  <c r="W1662" i="1"/>
  <c r="AF1662" i="1"/>
  <c r="AF1654" i="1"/>
  <c r="AF1642" i="1"/>
  <c r="AF1638" i="1"/>
  <c r="AF1626" i="1"/>
  <c r="AF1622" i="1"/>
  <c r="W1610" i="1"/>
  <c r="AF1610" i="1"/>
  <c r="AF1606" i="1"/>
  <c r="AF1594" i="1"/>
  <c r="AF1586" i="1"/>
  <c r="W1578" i="1"/>
  <c r="AF1578" i="1"/>
  <c r="AF1566" i="1"/>
  <c r="AF1562" i="1"/>
  <c r="AF1550" i="1"/>
  <c r="AF1542" i="1"/>
  <c r="AF1534" i="1"/>
  <c r="W1526" i="1"/>
  <c r="AF1526" i="1"/>
  <c r="AF1518" i="1"/>
  <c r="W1506" i="1"/>
  <c r="AF1506" i="1"/>
  <c r="AF1502" i="1"/>
  <c r="AF1498" i="1"/>
  <c r="AF1486" i="1"/>
  <c r="W1474" i="1"/>
  <c r="AF1474" i="1"/>
  <c r="AF1470" i="1"/>
  <c r="W1458" i="1"/>
  <c r="AF1458" i="1"/>
  <c r="AF1454" i="1"/>
  <c r="W1442" i="1"/>
  <c r="AF1442" i="1"/>
  <c r="AF1438" i="1"/>
  <c r="AF1426" i="1"/>
  <c r="AF1422" i="1"/>
  <c r="W1410" i="1"/>
  <c r="AF1410" i="1"/>
  <c r="AF1398" i="1"/>
  <c r="W1394" i="1"/>
  <c r="AF1394" i="1"/>
  <c r="AF1382" i="1"/>
  <c r="AF1370" i="1"/>
  <c r="AF1366" i="1"/>
  <c r="AF1354" i="1"/>
  <c r="AF1346" i="1"/>
  <c r="W1338" i="1"/>
  <c r="AF1338" i="1"/>
  <c r="AF1326" i="1"/>
  <c r="AF1322" i="1"/>
  <c r="AF1310" i="1"/>
  <c r="W1302" i="1"/>
  <c r="AF1302" i="1"/>
  <c r="AF1294" i="1"/>
  <c r="AF1282" i="1"/>
  <c r="AF1278" i="1"/>
  <c r="W1194" i="1"/>
  <c r="W1162" i="1"/>
  <c r="W1130" i="1"/>
  <c r="W1018" i="1"/>
  <c r="W986" i="1"/>
  <c r="W914" i="1"/>
  <c r="W842" i="1"/>
  <c r="W770" i="1"/>
  <c r="W738" i="1"/>
  <c r="W626" i="1"/>
  <c r="W594" i="1"/>
  <c r="W554" i="1"/>
  <c r="W450" i="1"/>
  <c r="W418" i="1"/>
  <c r="W346" i="1"/>
  <c r="W274" i="1"/>
  <c r="W202" i="1"/>
  <c r="W162" i="1"/>
  <c r="W58" i="1"/>
  <c r="W18" i="1"/>
  <c r="AE2076" i="1"/>
  <c r="AE2072" i="1"/>
  <c r="AE2060" i="1"/>
  <c r="AE2056" i="1"/>
  <c r="AE2044" i="1"/>
  <c r="AE2032" i="1"/>
  <c r="AE2028" i="1"/>
  <c r="AE2016" i="1"/>
  <c r="AE2008" i="1"/>
  <c r="AE2000" i="1"/>
  <c r="AE1996" i="1"/>
  <c r="AE1984" i="1"/>
  <c r="AE1980" i="1"/>
  <c r="AE1968" i="1"/>
  <c r="AE1964" i="1"/>
  <c r="AE1952" i="1"/>
  <c r="AE1948" i="1"/>
  <c r="AE1936" i="1"/>
  <c r="AE1928" i="1"/>
  <c r="AE1916" i="1"/>
  <c r="AE1912" i="1"/>
  <c r="AE1900" i="1"/>
  <c r="AE1896" i="1"/>
  <c r="AE1884" i="1"/>
  <c r="AE1880" i="1"/>
  <c r="AE1868" i="1"/>
  <c r="AE1856" i="1"/>
  <c r="AE1852" i="1"/>
  <c r="AE1840" i="1"/>
  <c r="AE1836" i="1"/>
  <c r="AE1824" i="1"/>
  <c r="AE1820" i="1"/>
  <c r="AE1808" i="1"/>
  <c r="AE1804" i="1"/>
  <c r="AE1792" i="1"/>
  <c r="AE1788" i="1"/>
  <c r="AE1776" i="1"/>
  <c r="AE1772" i="1"/>
  <c r="AE1760" i="1"/>
  <c r="AE1756" i="1"/>
  <c r="AE1744" i="1"/>
  <c r="AE1736" i="1"/>
  <c r="AE1728" i="1"/>
  <c r="AE1716" i="1"/>
  <c r="AE1712" i="1"/>
  <c r="AE1700" i="1"/>
  <c r="AE1696" i="1"/>
  <c r="AE1684" i="1"/>
  <c r="AE1676" i="1"/>
  <c r="AE1668" i="1"/>
  <c r="AE1664" i="1"/>
  <c r="AE1652" i="1"/>
  <c r="AE1648" i="1"/>
  <c r="AE1636" i="1"/>
  <c r="AE1632" i="1"/>
  <c r="AE1620" i="1"/>
  <c r="AE1608" i="1"/>
  <c r="AE1604" i="1"/>
  <c r="AE1592" i="1"/>
  <c r="AE1588" i="1"/>
  <c r="AE1576" i="1"/>
  <c r="AE1572" i="1"/>
  <c r="AE1560" i="1"/>
  <c r="AE1556" i="1"/>
  <c r="AE1544" i="1"/>
  <c r="AE1536" i="1"/>
  <c r="AE1528" i="1"/>
  <c r="AE1516" i="1"/>
  <c r="AE1512" i="1"/>
  <c r="AE1500" i="1"/>
  <c r="AE1496" i="1"/>
  <c r="AE1484" i="1"/>
  <c r="AE1476" i="1"/>
  <c r="AE1468" i="1"/>
  <c r="AE1456" i="1"/>
  <c r="AE1452" i="1"/>
  <c r="AE1440" i="1"/>
  <c r="AE1428" i="1"/>
  <c r="AE1424" i="1"/>
  <c r="AE1412" i="1"/>
  <c r="AE1408" i="1"/>
  <c r="AE1396" i="1"/>
  <c r="AE1384" i="1"/>
  <c r="AE1380" i="1"/>
  <c r="AE1368" i="1"/>
  <c r="AE1364" i="1"/>
  <c r="AE1352" i="1"/>
  <c r="AE1344" i="1"/>
  <c r="AE1336" i="1"/>
  <c r="AE1324" i="1"/>
  <c r="AE1320" i="1"/>
  <c r="AE1308" i="1"/>
  <c r="AE1296" i="1"/>
  <c r="AE1292" i="1"/>
  <c r="AE1280" i="1"/>
  <c r="AE1276" i="1"/>
  <c r="AD2174" i="1"/>
  <c r="K3640" i="1"/>
  <c r="AD2082" i="1"/>
  <c r="AD2078" i="1"/>
  <c r="AD2066" i="1"/>
  <c r="AD2058" i="1"/>
  <c r="AD2050" i="1"/>
  <c r="AD2038" i="1"/>
  <c r="AD2034" i="1"/>
  <c r="AD2022" i="1"/>
  <c r="AD2018" i="1"/>
  <c r="AD2006" i="1"/>
  <c r="AD1994" i="1"/>
  <c r="AD1990" i="1"/>
  <c r="AD1982" i="1"/>
  <c r="AD1970" i="1"/>
  <c r="AD1966" i="1"/>
  <c r="AD1954" i="1"/>
  <c r="AD1946" i="1"/>
  <c r="AD1938" i="1"/>
  <c r="AD1926" i="1"/>
  <c r="AD1918" i="1"/>
  <c r="AD1910" i="1"/>
  <c r="AD1902" i="1"/>
  <c r="AD1894" i="1"/>
  <c r="AD1882" i="1"/>
  <c r="AD1874" i="1"/>
  <c r="AD1866" i="1"/>
  <c r="AD1858" i="1"/>
  <c r="AD1850" i="1"/>
  <c r="AD1838" i="1"/>
  <c r="AD1834" i="1"/>
  <c r="AD1822" i="1"/>
  <c r="AD1810" i="1"/>
  <c r="AD1806" i="1"/>
  <c r="AD1794" i="1"/>
  <c r="AD1790" i="1"/>
  <c r="AD1778" i="1"/>
  <c r="AD1774" i="1"/>
  <c r="AD1762" i="1"/>
  <c r="AD1750" i="1"/>
  <c r="AD1742" i="1"/>
  <c r="AD1734" i="1"/>
  <c r="AD1726" i="1"/>
  <c r="AD1714" i="1"/>
  <c r="AD1706" i="1"/>
  <c r="AD1698" i="1"/>
  <c r="AD1690" i="1"/>
  <c r="AD1678" i="1"/>
  <c r="AD1674" i="1"/>
  <c r="AD1662" i="1"/>
  <c r="AD1654" i="1"/>
  <c r="AD1646" i="1"/>
  <c r="AD1634" i="1"/>
  <c r="AD1630" i="1"/>
  <c r="AD1618" i="1"/>
  <c r="AD1614" i="1"/>
  <c r="AD1602" i="1"/>
  <c r="AD1594" i="1"/>
  <c r="AD1586" i="1"/>
  <c r="AD1578" i="1"/>
  <c r="U1578" i="1"/>
  <c r="AD1570" i="1"/>
  <c r="AD1558" i="1"/>
  <c r="U1558" i="1"/>
  <c r="AD1550" i="1"/>
  <c r="AD1542" i="1"/>
  <c r="AD1530" i="1"/>
  <c r="AD1522" i="1"/>
  <c r="AD1514" i="1"/>
  <c r="AD1502" i="1"/>
  <c r="AD1498" i="1"/>
  <c r="AD1486" i="1"/>
  <c r="AD1482" i="1"/>
  <c r="AD1470" i="1"/>
  <c r="AD1458" i="1"/>
  <c r="AD1454" i="1"/>
  <c r="AD1442" i="1"/>
  <c r="AD1430" i="1"/>
  <c r="AD1426" i="1"/>
  <c r="AD1414" i="1"/>
  <c r="AD1410" i="1"/>
  <c r="AD1398" i="1"/>
  <c r="AD1394" i="1"/>
  <c r="AD1382" i="1"/>
  <c r="AD1370" i="1"/>
  <c r="AD1366" i="1"/>
  <c r="AD1354" i="1"/>
  <c r="AD1342" i="1"/>
  <c r="AD1338" i="1"/>
  <c r="AD1326" i="1"/>
  <c r="AD1314" i="1"/>
  <c r="AD1310" i="1"/>
  <c r="AD1298" i="1"/>
  <c r="AD1294" i="1"/>
  <c r="AD1282" i="1"/>
  <c r="AD1270" i="1"/>
  <c r="U1054" i="1"/>
  <c r="U794" i="1"/>
  <c r="U450" i="1"/>
  <c r="U190" i="1"/>
  <c r="AF2591" i="1"/>
  <c r="AF2583" i="1"/>
  <c r="AF2579" i="1"/>
  <c r="AF2575" i="1"/>
  <c r="AF2571" i="1"/>
  <c r="AF2559" i="1"/>
  <c r="AF2543" i="1"/>
  <c r="AF2539" i="1"/>
  <c r="AF2535" i="1"/>
  <c r="AF2531" i="1"/>
  <c r="AF2523" i="1"/>
  <c r="AF2519" i="1"/>
  <c r="AF2500" i="1"/>
  <c r="AF2496" i="1"/>
  <c r="AF2492" i="1"/>
  <c r="AF2480" i="1"/>
  <c r="AF2447" i="1"/>
  <c r="AF2596" i="1"/>
  <c r="AF2588" i="1"/>
  <c r="AF2572" i="1"/>
  <c r="AF2564" i="1"/>
  <c r="AF2556" i="1"/>
  <c r="AF2552" i="1"/>
  <c r="AF2548" i="1"/>
  <c r="AF2528" i="1"/>
  <c r="AF2488" i="1"/>
  <c r="AF2484" i="1"/>
  <c r="AF2474" i="1"/>
  <c r="AF2472" i="1"/>
  <c r="AF2470" i="1"/>
  <c r="AF2468" i="1"/>
  <c r="AF2466" i="1"/>
  <c r="AF2464" i="1"/>
  <c r="AF2462" i="1"/>
  <c r="AF2460" i="1"/>
  <c r="AF2458" i="1"/>
  <c r="AF2456" i="1"/>
  <c r="AF2454" i="1"/>
  <c r="AF2452" i="1"/>
  <c r="AF2449" i="1"/>
  <c r="AF2590" i="1"/>
  <c r="AF2582" i="1"/>
  <c r="AF2578" i="1"/>
  <c r="AF2574" i="1"/>
  <c r="AF2570" i="1"/>
  <c r="AF2546" i="1"/>
  <c r="AF2542" i="1"/>
  <c r="AF2538" i="1"/>
  <c r="AF2530" i="1"/>
  <c r="AF2522" i="1"/>
  <c r="AF2499" i="1"/>
  <c r="AF2495" i="1"/>
  <c r="AF2491" i="1"/>
  <c r="AF2587" i="1"/>
  <c r="AF2567" i="1"/>
  <c r="AF2547" i="1"/>
  <c r="AF2513" i="1"/>
  <c r="AF2507" i="1"/>
  <c r="AF2503" i="1"/>
  <c r="AF2479" i="1"/>
  <c r="AF2589" i="1"/>
  <c r="AF2581" i="1"/>
  <c r="AF2577" i="1"/>
  <c r="AF2573" i="1"/>
  <c r="AF2569" i="1"/>
  <c r="AF2545" i="1"/>
  <c r="AF2541" i="1"/>
  <c r="AF2537" i="1"/>
  <c r="AF2533" i="1"/>
  <c r="AF2525" i="1"/>
  <c r="AF2521" i="1"/>
  <c r="AF2517" i="1"/>
  <c r="AF2498" i="1"/>
  <c r="AF2494" i="1"/>
  <c r="AF2490" i="1"/>
  <c r="AF2482" i="1"/>
  <c r="AF2478" i="1"/>
  <c r="AF2446" i="1"/>
  <c r="AF2598" i="1"/>
  <c r="AF2594" i="1"/>
  <c r="AF2586" i="1"/>
  <c r="AF2566" i="1"/>
  <c r="AF2562" i="1"/>
  <c r="AF2558" i="1"/>
  <c r="AF2554" i="1"/>
  <c r="AF2550" i="1"/>
  <c r="AF2534" i="1"/>
  <c r="AF2526" i="1"/>
  <c r="AF2518" i="1"/>
  <c r="AF2515" i="1"/>
  <c r="AF2502" i="1"/>
  <c r="AF2486" i="1"/>
  <c r="AF2475" i="1"/>
  <c r="AF2473" i="1"/>
  <c r="AF2471" i="1"/>
  <c r="AF2469" i="1"/>
  <c r="AF2467" i="1"/>
  <c r="AF2465" i="1"/>
  <c r="AF2463" i="1"/>
  <c r="AF2461" i="1"/>
  <c r="AF2459" i="1"/>
  <c r="AF2457" i="1"/>
  <c r="AF2455" i="1"/>
  <c r="AF2453" i="1"/>
  <c r="AF2451" i="1"/>
  <c r="AF2592" i="1"/>
  <c r="AF2584" i="1"/>
  <c r="AF2580" i="1"/>
  <c r="AF2576" i="1"/>
  <c r="AF2568" i="1"/>
  <c r="AF2560" i="1"/>
  <c r="AF2544" i="1"/>
  <c r="AF2540" i="1"/>
  <c r="AF2536" i="1"/>
  <c r="AF2532" i="1"/>
  <c r="AF2524" i="1"/>
  <c r="AF2520" i="1"/>
  <c r="AF2516" i="1"/>
  <c r="AF2501" i="1"/>
  <c r="AF2497" i="1"/>
  <c r="AF2493" i="1"/>
  <c r="AF2489" i="1"/>
  <c r="AF2481" i="1"/>
  <c r="AF2476" i="1"/>
  <c r="AF2597" i="1"/>
  <c r="AF2593" i="1"/>
  <c r="AF2585" i="1"/>
  <c r="AF2565" i="1"/>
  <c r="AF2561" i="1"/>
  <c r="AF2557" i="1"/>
  <c r="AF2553" i="1"/>
  <c r="AF2549" i="1"/>
  <c r="AF2529" i="1"/>
  <c r="AF2514" i="1"/>
  <c r="AF2512" i="1"/>
  <c r="AF2510" i="1"/>
  <c r="AF2508" i="1"/>
  <c r="AF2506" i="1"/>
  <c r="AF2504" i="1"/>
  <c r="AF2485" i="1"/>
  <c r="AF2477" i="1"/>
  <c r="AF2450" i="1"/>
  <c r="AF2595" i="1"/>
  <c r="AF2563" i="1"/>
  <c r="AF2555" i="1"/>
  <c r="AF2551" i="1"/>
  <c r="AF2527" i="1"/>
  <c r="AF2511" i="1"/>
  <c r="AF2509" i="1"/>
  <c r="AF2505" i="1"/>
  <c r="AF2487" i="1"/>
  <c r="AF2483" i="1"/>
  <c r="AF2448" i="1"/>
  <c r="AF2445" i="1"/>
  <c r="AF2443" i="1"/>
  <c r="AF2441" i="1"/>
  <c r="AF2439" i="1"/>
  <c r="AF2324" i="1"/>
  <c r="AF2322" i="1"/>
  <c r="AF2320" i="1"/>
  <c r="AF2318" i="1"/>
  <c r="AF2316" i="1"/>
  <c r="AF2314" i="1"/>
  <c r="AF2312" i="1"/>
  <c r="AF2310" i="1"/>
  <c r="AF2308" i="1"/>
  <c r="AF2306" i="1"/>
  <c r="AF2304" i="1"/>
  <c r="AF2302" i="1"/>
  <c r="AF2300" i="1"/>
  <c r="AF2298" i="1"/>
  <c r="AF2296" i="1"/>
  <c r="AF2294" i="1"/>
  <c r="AF2292" i="1"/>
  <c r="AF2290" i="1"/>
  <c r="AF2288" i="1"/>
  <c r="AF2286" i="1"/>
  <c r="AF2284" i="1"/>
  <c r="AF2282" i="1"/>
  <c r="AF2280" i="1"/>
  <c r="AF2278" i="1"/>
  <c r="AF2435" i="1"/>
  <c r="AF2429" i="1"/>
  <c r="AF2423" i="1"/>
  <c r="AF2419" i="1"/>
  <c r="AF2413" i="1"/>
  <c r="AF2409" i="1"/>
  <c r="AF2403" i="1"/>
  <c r="AF2399" i="1"/>
  <c r="AF2393" i="1"/>
  <c r="AF2389" i="1"/>
  <c r="AF2383" i="1"/>
  <c r="AF2377" i="1"/>
  <c r="AF2371" i="1"/>
  <c r="AF2367" i="1"/>
  <c r="AF2361" i="1"/>
  <c r="AF2355" i="1"/>
  <c r="AF2351" i="1"/>
  <c r="AF2345" i="1"/>
  <c r="AF2341" i="1"/>
  <c r="AF2335" i="1"/>
  <c r="AF2329" i="1"/>
  <c r="AF2325" i="1"/>
  <c r="AF2436" i="1"/>
  <c r="AF2434" i="1"/>
  <c r="AF2432" i="1"/>
  <c r="AF2430" i="1"/>
  <c r="AF2428" i="1"/>
  <c r="AF2426" i="1"/>
  <c r="AF2424" i="1"/>
  <c r="AF2422" i="1"/>
  <c r="AF2420" i="1"/>
  <c r="AF2418" i="1"/>
  <c r="AF2416" i="1"/>
  <c r="AF2414" i="1"/>
  <c r="AF2412" i="1"/>
  <c r="AF2410" i="1"/>
  <c r="AF2408" i="1"/>
  <c r="AF2406" i="1"/>
  <c r="AF2404" i="1"/>
  <c r="AF2402" i="1"/>
  <c r="AF2400" i="1"/>
  <c r="AF2398" i="1"/>
  <c r="AF2396" i="1"/>
  <c r="AF2394" i="1"/>
  <c r="AF2392" i="1"/>
  <c r="AF2390" i="1"/>
  <c r="AF2388" i="1"/>
  <c r="AF2386" i="1"/>
  <c r="AF2384" i="1"/>
  <c r="AF2382" i="1"/>
  <c r="AF2380" i="1"/>
  <c r="AF2378" i="1"/>
  <c r="AF2376" i="1"/>
  <c r="AF2374" i="1"/>
  <c r="AF2372" i="1"/>
  <c r="AF2370" i="1"/>
  <c r="AF2368" i="1"/>
  <c r="AF2366" i="1"/>
  <c r="AF2364" i="1"/>
  <c r="AF2362" i="1"/>
  <c r="AF2360" i="1"/>
  <c r="AF2358" i="1"/>
  <c r="AF2356" i="1"/>
  <c r="AF2354" i="1"/>
  <c r="AF2352" i="1"/>
  <c r="AF2350" i="1"/>
  <c r="AF2348" i="1"/>
  <c r="AF2346" i="1"/>
  <c r="AF2344" i="1"/>
  <c r="AF2342" i="1"/>
  <c r="AF2340" i="1"/>
  <c r="AF2338" i="1"/>
  <c r="AF2336" i="1"/>
  <c r="AF2334" i="1"/>
  <c r="AF2332" i="1"/>
  <c r="AF2330" i="1"/>
  <c r="AF2328" i="1"/>
  <c r="AF2326" i="1"/>
  <c r="AF2437" i="1"/>
  <c r="AF2433" i="1"/>
  <c r="AF2431" i="1"/>
  <c r="AF2427" i="1"/>
  <c r="AF2425" i="1"/>
  <c r="AF2421" i="1"/>
  <c r="AF2417" i="1"/>
  <c r="AF2415" i="1"/>
  <c r="AF2411" i="1"/>
  <c r="AF2407" i="1"/>
  <c r="AF2405" i="1"/>
  <c r="AF2401" i="1"/>
  <c r="AF2397" i="1"/>
  <c r="AF2395" i="1"/>
  <c r="AF2391" i="1"/>
  <c r="AF2387" i="1"/>
  <c r="AF2385" i="1"/>
  <c r="AF2381" i="1"/>
  <c r="AF2379" i="1"/>
  <c r="AF2375" i="1"/>
  <c r="AF2373" i="1"/>
  <c r="AF2369" i="1"/>
  <c r="AF2365" i="1"/>
  <c r="AF2363" i="1"/>
  <c r="AF2359" i="1"/>
  <c r="AF2357" i="1"/>
  <c r="AF2353" i="1"/>
  <c r="AF2349" i="1"/>
  <c r="AF2347" i="1"/>
  <c r="AF2343" i="1"/>
  <c r="AF2339" i="1"/>
  <c r="AF2337" i="1"/>
  <c r="AF2333" i="1"/>
  <c r="AF2331" i="1"/>
  <c r="AF2327" i="1"/>
  <c r="AF2444" i="1"/>
  <c r="AC2297" i="1"/>
  <c r="AC2340" i="1"/>
  <c r="AC2429" i="1"/>
  <c r="AC2283" i="1"/>
  <c r="AC2445" i="1"/>
  <c r="AC2269" i="1"/>
  <c r="AC2257" i="1"/>
  <c r="AC2253" i="1"/>
  <c r="AC2241" i="1"/>
  <c r="AC2233" i="1"/>
  <c r="AC2225" i="1"/>
  <c r="AC2213" i="1"/>
  <c r="AC2205" i="1"/>
  <c r="AC2197" i="1"/>
  <c r="AC2185" i="1"/>
  <c r="AC2181" i="1"/>
  <c r="AC2169" i="1"/>
  <c r="AC2157" i="1"/>
  <c r="AC2153" i="1"/>
  <c r="AC2141" i="1"/>
  <c r="AC2129" i="1"/>
  <c r="AC2125" i="1"/>
  <c r="AC2113" i="1"/>
  <c r="AC2101" i="1"/>
  <c r="AC2093" i="1"/>
  <c r="AC2085" i="1"/>
  <c r="AC2077" i="1"/>
  <c r="AC2065" i="1"/>
  <c r="AC2057" i="1"/>
  <c r="AC2049" i="1"/>
  <c r="AC2041" i="1"/>
  <c r="AC2029" i="1"/>
  <c r="T2017" i="1"/>
  <c r="AC2017" i="1"/>
  <c r="AC2013" i="1"/>
  <c r="AC2001" i="1"/>
  <c r="AC1997" i="1"/>
  <c r="AC1985" i="1"/>
  <c r="AC1981" i="1"/>
  <c r="AC1969" i="1"/>
  <c r="AC1957" i="1"/>
  <c r="T1949" i="1"/>
  <c r="AC1949" i="1"/>
  <c r="AC1941" i="1"/>
  <c r="AC1929" i="1"/>
  <c r="AC1917" i="1"/>
  <c r="AC1913" i="1"/>
  <c r="AC1901" i="1"/>
  <c r="AC1889" i="1"/>
  <c r="AC1885" i="1"/>
  <c r="AC1873" i="1"/>
  <c r="AC1865" i="1"/>
  <c r="AC1853" i="1"/>
  <c r="AC1845" i="1"/>
  <c r="AC1833" i="1"/>
  <c r="AC1825" i="1"/>
  <c r="AC1817" i="1"/>
  <c r="AC1805" i="1"/>
  <c r="T1797" i="1"/>
  <c r="AC1797" i="1"/>
  <c r="AC1789" i="1"/>
  <c r="AC1777" i="1"/>
  <c r="AC1773" i="1"/>
  <c r="AC1761" i="1"/>
  <c r="AC1749" i="1"/>
  <c r="AC1745" i="1"/>
  <c r="AC1733" i="1"/>
  <c r="T1721" i="1"/>
  <c r="AC1721" i="1"/>
  <c r="AC1709" i="1"/>
  <c r="AC1701" i="1"/>
  <c r="AC1693" i="1"/>
  <c r="AC1685" i="1"/>
  <c r="AC1673" i="1"/>
  <c r="AC1665" i="1"/>
  <c r="AC1657" i="1"/>
  <c r="T1649" i="1"/>
  <c r="AC1649" i="1"/>
  <c r="AC1641" i="1"/>
  <c r="AC1629" i="1"/>
  <c r="AC1617" i="1"/>
  <c r="AC1609" i="1"/>
  <c r="AC1601" i="1"/>
  <c r="AC1589" i="1"/>
  <c r="AC1585" i="1"/>
  <c r="AC1573" i="1"/>
  <c r="AC1561" i="1"/>
  <c r="AC1553" i="1"/>
  <c r="AC1545" i="1"/>
  <c r="AC1533" i="1"/>
  <c r="AC1521" i="1"/>
  <c r="AC1517" i="1"/>
  <c r="AC1505" i="1"/>
  <c r="T1497" i="1"/>
  <c r="AC1497" i="1"/>
  <c r="AC1489" i="1"/>
  <c r="AC1477" i="1"/>
  <c r="AC1465" i="1"/>
  <c r="AC1457" i="1"/>
  <c r="AC1449" i="1"/>
  <c r="AC1437" i="1"/>
  <c r="AC1429" i="1"/>
  <c r="T1421" i="1"/>
  <c r="AC1421" i="1"/>
  <c r="AC1409" i="1"/>
  <c r="AC1397" i="1"/>
  <c r="AC1389" i="1"/>
  <c r="AC1381" i="1"/>
  <c r="AC1369" i="1"/>
  <c r="AC1361" i="1"/>
  <c r="AC1353" i="1"/>
  <c r="T1341" i="1"/>
  <c r="AC1341" i="1"/>
  <c r="AC1329" i="1"/>
  <c r="AC1321" i="1"/>
  <c r="AC1313" i="1"/>
  <c r="AC1301" i="1"/>
  <c r="AC1297" i="1"/>
  <c r="AC1285" i="1"/>
  <c r="AC1273" i="1"/>
  <c r="T1189" i="1"/>
  <c r="T1117" i="1"/>
  <c r="T1041" i="1"/>
  <c r="T889" i="1"/>
  <c r="T813" i="1"/>
  <c r="T737" i="1"/>
  <c r="T617" i="1"/>
  <c r="T561" i="1"/>
  <c r="T505" i="1"/>
  <c r="T369" i="1"/>
  <c r="T297" i="1"/>
  <c r="T221" i="1"/>
  <c r="T65" i="1"/>
  <c r="AI2159" i="1"/>
  <c r="P3640" i="1"/>
  <c r="Z2087" i="1"/>
  <c r="AI2087" i="1"/>
  <c r="AI2079" i="1"/>
  <c r="Z2071" i="1"/>
  <c r="AI2071" i="1"/>
  <c r="AI2063" i="1"/>
  <c r="Z2051" i="1"/>
  <c r="AI2051" i="1"/>
  <c r="AI2043" i="1"/>
  <c r="Z2035" i="1"/>
  <c r="AI2035" i="1"/>
  <c r="AI2027" i="1"/>
  <c r="Z2019" i="1"/>
  <c r="AI2019" i="1"/>
  <c r="AI2003" i="1"/>
  <c r="Z1999" i="1"/>
  <c r="AI1999" i="1"/>
  <c r="AI1987" i="1"/>
  <c r="Z1983" i="1"/>
  <c r="AI1983" i="1"/>
  <c r="AI1971" i="1"/>
  <c r="Z1967" i="1"/>
  <c r="AI1967" i="1"/>
  <c r="AI1955" i="1"/>
  <c r="Z1947" i="1"/>
  <c r="AI1947" i="1"/>
  <c r="AI1939" i="1"/>
  <c r="Z1927" i="1"/>
  <c r="AI1927" i="1"/>
  <c r="AI1923" i="1"/>
  <c r="Z1911" i="1"/>
  <c r="AI1911" i="1"/>
  <c r="AI1907" i="1"/>
  <c r="Z1895" i="1"/>
  <c r="AI1895" i="1"/>
  <c r="AI1887" i="1"/>
  <c r="Z1879" i="1"/>
  <c r="AI1879" i="1"/>
  <c r="AI1867" i="1"/>
  <c r="Z1863" i="1"/>
  <c r="AI1863" i="1"/>
  <c r="AI1851" i="1"/>
  <c r="Z1847" i="1"/>
  <c r="AI1847" i="1"/>
  <c r="AI1835" i="1"/>
  <c r="Z1831" i="1"/>
  <c r="AI1831" i="1"/>
  <c r="AI1819" i="1"/>
  <c r="Z1807" i="1"/>
  <c r="AI1807" i="1"/>
  <c r="AI1803" i="1"/>
  <c r="Z1791" i="1"/>
  <c r="AI1791" i="1"/>
  <c r="AI1787" i="1"/>
  <c r="Z1775" i="1"/>
  <c r="AI1775" i="1"/>
  <c r="AI1767" i="1"/>
  <c r="Z1759" i="1"/>
  <c r="AI1759" i="1"/>
  <c r="AI1751" i="1"/>
  <c r="Z1743" i="1"/>
  <c r="AI1743" i="1"/>
  <c r="AI1735" i="1"/>
  <c r="Z1727" i="1"/>
  <c r="AI1727" i="1"/>
  <c r="AI1715" i="1"/>
  <c r="Z1711" i="1"/>
  <c r="AI1711" i="1"/>
  <c r="AI1699" i="1"/>
  <c r="Z1691" i="1"/>
  <c r="AI1691" i="1"/>
  <c r="AI1683" i="1"/>
  <c r="Z1671" i="1"/>
  <c r="AI1671" i="1"/>
  <c r="AI1667" i="1"/>
  <c r="Z1655" i="1"/>
  <c r="AI1655" i="1"/>
  <c r="AI1651" i="1"/>
  <c r="Z1639" i="1"/>
  <c r="AI1639" i="1"/>
  <c r="AI1635" i="1"/>
  <c r="Z1623" i="1"/>
  <c r="AI1623" i="1"/>
  <c r="AI1615" i="1"/>
  <c r="Z1607" i="1"/>
  <c r="AI1607" i="1"/>
  <c r="AI1595" i="1"/>
  <c r="Z1591" i="1"/>
  <c r="AI1591" i="1"/>
  <c r="AI1579" i="1"/>
  <c r="Z1575" i="1"/>
  <c r="AI1575" i="1"/>
  <c r="AI1563" i="1"/>
  <c r="Z1559" i="1"/>
  <c r="AI1559" i="1"/>
  <c r="AI1547" i="1"/>
  <c r="Z1539" i="1"/>
  <c r="AI1539" i="1"/>
  <c r="AI1531" i="1"/>
  <c r="Z1519" i="1"/>
  <c r="AI1519" i="1"/>
  <c r="AI1515" i="1"/>
  <c r="Z1503" i="1"/>
  <c r="AI1503" i="1"/>
  <c r="AI1499" i="1"/>
  <c r="Z1487" i="1"/>
  <c r="AI1487" i="1"/>
  <c r="AI1479" i="1"/>
  <c r="Z1471" i="1"/>
  <c r="AI1471" i="1"/>
  <c r="AI1463" i="1"/>
  <c r="Z1455" i="1"/>
  <c r="AI1455" i="1"/>
  <c r="AI1443" i="1"/>
  <c r="Z1435" i="1"/>
  <c r="AI1435" i="1"/>
  <c r="AI1427" i="1"/>
  <c r="Z1415" i="1"/>
  <c r="AI1415" i="1"/>
  <c r="AI1407" i="1"/>
  <c r="Z1399" i="1"/>
  <c r="AI1399" i="1"/>
  <c r="AI1391" i="1"/>
  <c r="Z1383" i="1"/>
  <c r="AI1383" i="1"/>
  <c r="AI1371" i="1"/>
  <c r="Z1359" i="1"/>
  <c r="AI1359" i="1"/>
  <c r="AI1351" i="1"/>
  <c r="Z1343" i="1"/>
  <c r="AI1343" i="1"/>
  <c r="AI1331" i="1"/>
  <c r="Z1319" i="1"/>
  <c r="AI1319" i="1"/>
  <c r="AI1307" i="1"/>
  <c r="Z1303" i="1"/>
  <c r="AI1303" i="1"/>
  <c r="AI1291" i="1"/>
  <c r="Z1287" i="1"/>
  <c r="AI1287" i="1"/>
  <c r="AI1275" i="1"/>
  <c r="Z1263" i="1"/>
  <c r="Z1235" i="1"/>
  <c r="Z1231" i="1"/>
  <c r="Z1203" i="1"/>
  <c r="Z1191" i="1"/>
  <c r="Z1171" i="1"/>
  <c r="Z1159" i="1"/>
  <c r="Z1131" i="1"/>
  <c r="Z1127" i="1"/>
  <c r="Z1099" i="1"/>
  <c r="Z1087" i="1"/>
  <c r="Z1067" i="1"/>
  <c r="Z1055" i="1"/>
  <c r="Z1027" i="1"/>
  <c r="Z1015" i="1"/>
  <c r="Z987" i="1"/>
  <c r="Z979" i="1"/>
  <c r="Z955" i="1"/>
  <c r="Z943" i="1"/>
  <c r="Z915" i="1"/>
  <c r="Z903" i="1"/>
  <c r="Z875" i="1"/>
  <c r="Z871" i="1"/>
  <c r="Z843" i="1"/>
  <c r="Z831" i="1"/>
  <c r="Z803" i="1"/>
  <c r="Z799" i="1"/>
  <c r="Z771" i="1"/>
  <c r="Z759" i="1"/>
  <c r="Z735" i="1"/>
  <c r="Z727" i="1"/>
  <c r="Z699" i="1"/>
  <c r="Z687" i="1"/>
  <c r="Z659" i="1"/>
  <c r="Z655" i="1"/>
  <c r="Z627" i="1"/>
  <c r="Z615" i="1"/>
  <c r="Z591" i="1"/>
  <c r="Z583" i="1"/>
  <c r="Z555" i="1"/>
  <c r="Z547" i="1"/>
  <c r="Z519" i="1"/>
  <c r="Z507" i="1"/>
  <c r="Z479" i="1"/>
  <c r="Z467" i="1"/>
  <c r="Z439" i="1"/>
  <c r="Z427" i="1"/>
  <c r="Z407" i="1"/>
  <c r="Z395" i="1"/>
  <c r="Z367" i="1"/>
  <c r="Z363" i="1"/>
  <c r="Z335" i="1"/>
  <c r="Z323" i="1"/>
  <c r="Z295" i="1"/>
  <c r="Z291" i="1"/>
  <c r="Z259" i="1"/>
  <c r="Z251" i="1"/>
  <c r="Z219" i="1"/>
  <c r="Z215" i="1"/>
  <c r="Z187" i="1"/>
  <c r="Z175" i="1"/>
  <c r="Z147" i="1"/>
  <c r="Z139" i="1"/>
  <c r="Z111" i="1"/>
  <c r="Z103" i="1"/>
  <c r="Z75" i="1"/>
  <c r="Z63" i="1"/>
  <c r="Z35" i="1"/>
  <c r="Z31" i="1"/>
  <c r="AH2081" i="1"/>
  <c r="AH2077" i="1"/>
  <c r="AH2065" i="1"/>
  <c r="AH2061" i="1"/>
  <c r="AH2049" i="1"/>
  <c r="AH2045" i="1"/>
  <c r="AH2033" i="1"/>
  <c r="AH2029" i="1"/>
  <c r="AH2017" i="1"/>
  <c r="AH2005" i="1"/>
  <c r="AH2001" i="1"/>
  <c r="AH1989" i="1"/>
  <c r="AH1981" i="1"/>
  <c r="AH1973" i="1"/>
  <c r="AH1965" i="1"/>
  <c r="AH1957" i="1"/>
  <c r="AH1945" i="1"/>
  <c r="AH1941" i="1"/>
  <c r="AH1929" i="1"/>
  <c r="AH1921" i="1"/>
  <c r="AH1913" i="1"/>
  <c r="AH1905" i="1"/>
  <c r="AH1897" i="1"/>
  <c r="AH1885" i="1"/>
  <c r="AH1881" i="1"/>
  <c r="AH1869" i="1"/>
  <c r="AH1857" i="1"/>
  <c r="AH1853" i="1"/>
  <c r="AH1841" i="1"/>
  <c r="AH1837" i="1"/>
  <c r="AH1825" i="1"/>
  <c r="AH1821" i="1"/>
  <c r="AH1809" i="1"/>
  <c r="AH1801" i="1"/>
  <c r="AH1793" i="1"/>
  <c r="AH1785" i="1"/>
  <c r="AH1777" i="1"/>
  <c r="AH1765" i="1"/>
  <c r="AH1757" i="1"/>
  <c r="AH1749" i="1"/>
  <c r="AH1741" i="1"/>
  <c r="AH1733" i="1"/>
  <c r="AH1721" i="1"/>
  <c r="AH1713" i="1"/>
  <c r="AH1701" i="1"/>
  <c r="AH1693" i="1"/>
  <c r="AH1685" i="1"/>
  <c r="AH1677" i="1"/>
  <c r="AH1669" i="1"/>
  <c r="AH1657" i="1"/>
  <c r="AH1649" i="1"/>
  <c r="AH1641" i="1"/>
  <c r="AH1633" i="1"/>
  <c r="AH1625" i="1"/>
  <c r="AH1613" i="1"/>
  <c r="AH1605" i="1"/>
  <c r="AH1597" i="1"/>
  <c r="AH1589" i="1"/>
  <c r="AH1581" i="1"/>
  <c r="AH1573" i="1"/>
  <c r="AH1561" i="1"/>
  <c r="AH1553" i="1"/>
  <c r="AH1545" i="1"/>
  <c r="AH1533" i="1"/>
  <c r="AH1525" i="1"/>
  <c r="AH1517" i="1"/>
  <c r="AH1509" i="1"/>
  <c r="AH1497" i="1"/>
  <c r="AH1489" i="1"/>
  <c r="AH1481" i="1"/>
  <c r="AH1473" i="1"/>
  <c r="AH1465" i="1"/>
  <c r="AH1453" i="1"/>
  <c r="AH1445" i="1"/>
  <c r="AH1437" i="1"/>
  <c r="AH1429" i="1"/>
  <c r="AH1421" i="1"/>
  <c r="AH1409" i="1"/>
  <c r="AH1401" i="1"/>
  <c r="AH1393" i="1"/>
  <c r="AH1385" i="1"/>
  <c r="AH1377" i="1"/>
  <c r="AH1369" i="1"/>
  <c r="AH1361" i="1"/>
  <c r="AH1353" i="1"/>
  <c r="AH1341" i="1"/>
  <c r="AH1337" i="1"/>
  <c r="AH1325" i="1"/>
  <c r="AH1313" i="1"/>
  <c r="AH1309" i="1"/>
  <c r="AH1297" i="1"/>
  <c r="AH1293" i="1"/>
  <c r="AH1281" i="1"/>
  <c r="AG2183" i="1"/>
  <c r="N3640" i="1"/>
  <c r="AG2083" i="1"/>
  <c r="AG2075" i="1"/>
  <c r="AG2063" i="1"/>
  <c r="AG2055" i="1"/>
  <c r="AG2047" i="1"/>
  <c r="AG2035" i="1"/>
  <c r="AG2031" i="1"/>
  <c r="AG2019" i="1"/>
  <c r="AG2007" i="1"/>
  <c r="AG1995" i="1"/>
  <c r="AG1987" i="1"/>
  <c r="AG1979" i="1"/>
  <c r="AG1967" i="1"/>
  <c r="AG1959" i="1"/>
  <c r="AG1947" i="1"/>
  <c r="AG1939" i="1"/>
  <c r="AG1931" i="1"/>
  <c r="AG1919" i="1"/>
  <c r="AG1915" i="1"/>
  <c r="AG1903" i="1"/>
  <c r="AG1891" i="1"/>
  <c r="AG1883" i="1"/>
  <c r="X1875" i="1"/>
  <c r="AG1875" i="1"/>
  <c r="AG1863" i="1"/>
  <c r="AG1855" i="1"/>
  <c r="AG1847" i="1"/>
  <c r="AG1835" i="1"/>
  <c r="AG1831" i="1"/>
  <c r="AG1819" i="1"/>
  <c r="AG1807" i="1"/>
  <c r="X1799" i="1"/>
  <c r="AG1799" i="1"/>
  <c r="AG1791" i="1"/>
  <c r="AG1779" i="1"/>
  <c r="AG1767" i="1"/>
  <c r="AG1763" i="1"/>
  <c r="AG1751" i="1"/>
  <c r="AG1739" i="1"/>
  <c r="AG1727" i="1"/>
  <c r="AG1723" i="1"/>
  <c r="AG1711" i="1"/>
  <c r="AG1699" i="1"/>
  <c r="AG1695" i="1"/>
  <c r="AG1683" i="1"/>
  <c r="AG1675" i="1"/>
  <c r="AG1663" i="1"/>
  <c r="AG1655" i="1"/>
  <c r="AG1647" i="1"/>
  <c r="AG1635" i="1"/>
  <c r="AG1627" i="1"/>
  <c r="AG1615" i="1"/>
  <c r="AG1611" i="1"/>
  <c r="AG1599" i="1"/>
  <c r="AG1591" i="1"/>
  <c r="AG1583" i="1"/>
  <c r="X1571" i="1"/>
  <c r="AG1571" i="1"/>
  <c r="AG1559" i="1"/>
  <c r="AG1551" i="1"/>
  <c r="AG1543" i="1"/>
  <c r="AG1531" i="1"/>
  <c r="AG1523" i="1"/>
  <c r="AG1515" i="1"/>
  <c r="AG1507" i="1"/>
  <c r="X1499" i="1"/>
  <c r="AG1499" i="1"/>
  <c r="AG1487" i="1"/>
  <c r="AG1479" i="1"/>
  <c r="AG1471" i="1"/>
  <c r="AG1459" i="1"/>
  <c r="AG1451" i="1"/>
  <c r="AG1443" i="1"/>
  <c r="AG1435" i="1"/>
  <c r="AG1423" i="1"/>
  <c r="AG1411" i="1"/>
  <c r="AG1407" i="1"/>
  <c r="AG1395" i="1"/>
  <c r="AG1387" i="1"/>
  <c r="AG1379" i="1"/>
  <c r="AG1367" i="1"/>
  <c r="AG1355" i="1"/>
  <c r="AG1343" i="1"/>
  <c r="AG1335" i="1"/>
  <c r="AG1327" i="1"/>
  <c r="AG1315" i="1"/>
  <c r="AG1303" i="1"/>
  <c r="AG1299" i="1"/>
  <c r="AG1287" i="1"/>
  <c r="AG1275" i="1"/>
  <c r="X1271" i="1"/>
  <c r="AG1271" i="1"/>
  <c r="AC2314" i="1"/>
  <c r="AC2390" i="1"/>
  <c r="AH2346" i="1"/>
  <c r="AH2402" i="1"/>
  <c r="AC2299" i="1"/>
  <c r="AC2336" i="1"/>
  <c r="AC2342" i="1"/>
  <c r="AC2361" i="1"/>
  <c r="AC2370" i="1"/>
  <c r="AC2386" i="1"/>
  <c r="AC2392" i="1"/>
  <c r="AC2401" i="1"/>
  <c r="AC2417" i="1"/>
  <c r="AC2436" i="1"/>
  <c r="AH2280" i="1"/>
  <c r="AH2326" i="1"/>
  <c r="AH2364" i="1"/>
  <c r="AH2376" i="1"/>
  <c r="AH2401" i="1"/>
  <c r="AC2174" i="1"/>
  <c r="J3640" i="1"/>
  <c r="AC2078" i="1"/>
  <c r="AC2062" i="1"/>
  <c r="AC2046" i="1"/>
  <c r="T2034" i="1"/>
  <c r="AC2034" i="1"/>
  <c r="AC2018" i="1"/>
  <c r="AC2006" i="1"/>
  <c r="AC1990" i="1"/>
  <c r="AC1974" i="1"/>
  <c r="AC1962" i="1"/>
  <c r="AC1950" i="1"/>
  <c r="AC1934" i="1"/>
  <c r="T1922" i="1"/>
  <c r="AC1922" i="1"/>
  <c r="AC1910" i="1"/>
  <c r="AC1894" i="1"/>
  <c r="AC1882" i="1"/>
  <c r="AC1866" i="1"/>
  <c r="AC1854" i="1"/>
  <c r="AC1842" i="1"/>
  <c r="AC1826" i="1"/>
  <c r="T1814" i="1"/>
  <c r="AC1814" i="1"/>
  <c r="AC1798" i="1"/>
  <c r="AC1786" i="1"/>
  <c r="AC1770" i="1"/>
  <c r="AC1758" i="1"/>
  <c r="AC1746" i="1"/>
  <c r="AC1730" i="1"/>
  <c r="AC1718" i="1"/>
  <c r="AC1706" i="1"/>
  <c r="AC1690" i="1"/>
  <c r="AC1678" i="1"/>
  <c r="AC1662" i="1"/>
  <c r="AC1650" i="1"/>
  <c r="AC1634" i="1"/>
  <c r="AC1622" i="1"/>
  <c r="AC1606" i="1"/>
  <c r="T1594" i="1"/>
  <c r="AC1594" i="1"/>
  <c r="AC1578" i="1"/>
  <c r="AC1562" i="1"/>
  <c r="AC1550" i="1"/>
  <c r="AC1538" i="1"/>
  <c r="AC1522" i="1"/>
  <c r="AC1510" i="1"/>
  <c r="AC1494" i="1"/>
  <c r="T1482" i="1"/>
  <c r="AC1482" i="1"/>
  <c r="AC1466" i="1"/>
  <c r="AC1454" i="1"/>
  <c r="AC1438" i="1"/>
  <c r="AC1422" i="1"/>
  <c r="AC1410" i="1"/>
  <c r="AC1394" i="1"/>
  <c r="AC1382" i="1"/>
  <c r="T1366" i="1"/>
  <c r="AC1366" i="1"/>
  <c r="AC1354" i="1"/>
  <c r="AC1342" i="1"/>
  <c r="AC1330" i="1"/>
  <c r="AC1314" i="1"/>
  <c r="AC1302" i="1"/>
  <c r="AC1290" i="1"/>
  <c r="AC1278" i="1"/>
  <c r="T1150" i="1"/>
  <c r="T1038" i="1"/>
  <c r="T930" i="1"/>
  <c r="T706" i="1"/>
  <c r="T594" i="1"/>
  <c r="T482" i="1"/>
  <c r="T262" i="1"/>
  <c r="T150" i="1"/>
  <c r="T38" i="1"/>
  <c r="AI2080" i="1"/>
  <c r="Z2064" i="1"/>
  <c r="AI2064" i="1"/>
  <c r="AI2060" i="1"/>
  <c r="Z2044" i="1"/>
  <c r="AI2044" i="1"/>
  <c r="AI2028" i="1"/>
  <c r="Z2012" i="1"/>
  <c r="AI2012" i="1"/>
  <c r="AI1996" i="1"/>
  <c r="Z1984" i="1"/>
  <c r="AI1984" i="1"/>
  <c r="AI1968" i="1"/>
  <c r="Z1956" i="1"/>
  <c r="AI1956" i="1"/>
  <c r="AI1940" i="1"/>
  <c r="Z1928" i="1"/>
  <c r="AI1928" i="1"/>
  <c r="AI1912" i="1"/>
  <c r="Z1900" i="1"/>
  <c r="AI1900" i="1"/>
  <c r="AI1884" i="1"/>
  <c r="Z1872" i="1"/>
  <c r="AI1872" i="1"/>
  <c r="AI1856" i="1"/>
  <c r="Z1844" i="1"/>
  <c r="AI1844" i="1"/>
  <c r="AI1828" i="1"/>
  <c r="Z1812" i="1"/>
  <c r="AI1812" i="1"/>
  <c r="AI1800" i="1"/>
  <c r="Z1784" i="1"/>
  <c r="AI1784" i="1"/>
  <c r="AI1768" i="1"/>
  <c r="Z1756" i="1"/>
  <c r="AI1756" i="1"/>
  <c r="AI1740" i="1"/>
  <c r="Z1728" i="1"/>
  <c r="AI1728" i="1"/>
  <c r="AI1712" i="1"/>
  <c r="AI1696" i="1"/>
  <c r="AI1684" i="1"/>
  <c r="Z1684" i="1"/>
  <c r="AI1668" i="1"/>
  <c r="AI1656" i="1"/>
  <c r="Z1656" i="1"/>
  <c r="AI1640" i="1"/>
  <c r="AI1624" i="1"/>
  <c r="Z1624" i="1"/>
  <c r="AI1608" i="1"/>
  <c r="AI1596" i="1"/>
  <c r="Z1596" i="1"/>
  <c r="AI1580" i="1"/>
  <c r="AI1564" i="1"/>
  <c r="Z1564" i="1"/>
  <c r="AI1552" i="1"/>
  <c r="AI1536" i="1"/>
  <c r="Z1536" i="1"/>
  <c r="AI1520" i="1"/>
  <c r="AI1508" i="1"/>
  <c r="Z1508" i="1"/>
  <c r="AI1492" i="1"/>
  <c r="AI1476" i="1"/>
  <c r="Z1476" i="1"/>
  <c r="AI1464" i="1"/>
  <c r="AI1448" i="1"/>
  <c r="Z1448" i="1"/>
  <c r="AI1432" i="1"/>
  <c r="AI1420" i="1"/>
  <c r="Z1420" i="1"/>
  <c r="AI1404" i="1"/>
  <c r="AI1392" i="1"/>
  <c r="Z1392" i="1"/>
  <c r="AI1376" i="1"/>
  <c r="AI1364" i="1"/>
  <c r="Z1364" i="1"/>
  <c r="Z1348" i="1"/>
  <c r="AI1348" i="1"/>
  <c r="AI1332" i="1"/>
  <c r="Z1320" i="1"/>
  <c r="AI1320" i="1"/>
  <c r="AI1304" i="1"/>
  <c r="Z1292" i="1"/>
  <c r="AI1292" i="1"/>
  <c r="AI1276" i="1"/>
  <c r="Z1264" i="1"/>
  <c r="Z1224" i="1"/>
  <c r="Z1212" i="1"/>
  <c r="Z1168" i="1"/>
  <c r="Z1156" i="1"/>
  <c r="Z1112" i="1"/>
  <c r="Z1096" i="1"/>
  <c r="Z1052" i="1"/>
  <c r="Z1040" i="1"/>
  <c r="Z996" i="1"/>
  <c r="Z980" i="1"/>
  <c r="Z932" i="1"/>
  <c r="Z920" i="1"/>
  <c r="Z876" i="1"/>
  <c r="Z860" i="1"/>
  <c r="Z816" i="1"/>
  <c r="Z804" i="1"/>
  <c r="Z760" i="1"/>
  <c r="Z744" i="1"/>
  <c r="Z700" i="1"/>
  <c r="Z688" i="1"/>
  <c r="Z644" i="1"/>
  <c r="Z632" i="1"/>
  <c r="Z588" i="1"/>
  <c r="Z576" i="1"/>
  <c r="Z536" i="1"/>
  <c r="Z524" i="1"/>
  <c r="Z480" i="1"/>
  <c r="Z464" i="1"/>
  <c r="Z424" i="1"/>
  <c r="Z408" i="1"/>
  <c r="Z360" i="1"/>
  <c r="Z348" i="1"/>
  <c r="Z304" i="1"/>
  <c r="Z288" i="1"/>
  <c r="Z244" i="1"/>
  <c r="Z228" i="1"/>
  <c r="Z180" i="1"/>
  <c r="Z168" i="1"/>
  <c r="Z124" i="1"/>
  <c r="Z112" i="1"/>
  <c r="Z68" i="1"/>
  <c r="Z56" i="1"/>
  <c r="Z11" i="1"/>
  <c r="AH2078" i="1"/>
  <c r="AH2066" i="1"/>
  <c r="AH2050" i="1"/>
  <c r="AH2038" i="1"/>
  <c r="AH2022" i="1"/>
  <c r="AH2006" i="1"/>
  <c r="AH1990" i="1"/>
  <c r="AH1978" i="1"/>
  <c r="AH1962" i="1"/>
  <c r="AH1946" i="1"/>
  <c r="AH1934" i="1"/>
  <c r="AH1918" i="1"/>
  <c r="AH1906" i="1"/>
  <c r="AH1890" i="1"/>
  <c r="AH1874" i="1"/>
  <c r="AH1858" i="1"/>
  <c r="AH1842" i="1"/>
  <c r="AH1830" i="1"/>
  <c r="AH1814" i="1"/>
  <c r="AH1798" i="1"/>
  <c r="AH1786" i="1"/>
  <c r="AH1770" i="1"/>
  <c r="AH1758" i="1"/>
  <c r="AH1746" i="1"/>
  <c r="AH1730" i="1"/>
  <c r="AH1714" i="1"/>
  <c r="AH1702" i="1"/>
  <c r="AH1690" i="1"/>
  <c r="AH1674" i="1"/>
  <c r="AH1658" i="1"/>
  <c r="AH1646" i="1"/>
  <c r="AH1630" i="1"/>
  <c r="AH1614" i="1"/>
  <c r="AH1598" i="1"/>
  <c r="AH1586" i="1"/>
  <c r="AH1570" i="1"/>
  <c r="AH1558" i="1"/>
  <c r="AH1542" i="1"/>
  <c r="AH1526" i="1"/>
  <c r="AH1510" i="1"/>
  <c r="AH1498" i="1"/>
  <c r="AH1482" i="1"/>
  <c r="AH1470" i="1"/>
  <c r="AH1454" i="1"/>
  <c r="AH1438" i="1"/>
  <c r="AH1430" i="1"/>
  <c r="AH1414" i="1"/>
  <c r="AH1402" i="1"/>
  <c r="AH1386" i="1"/>
  <c r="AH1374" i="1"/>
  <c r="AH1362" i="1"/>
  <c r="AH1346" i="1"/>
  <c r="AH1334" i="1"/>
  <c r="AH1318" i="1"/>
  <c r="AH1302" i="1"/>
  <c r="AH1286" i="1"/>
  <c r="AH1274" i="1"/>
  <c r="AG2080" i="1"/>
  <c r="AG2064" i="1"/>
  <c r="AG2048" i="1"/>
  <c r="X2032" i="1"/>
  <c r="AG2032" i="1"/>
  <c r="AG2016" i="1"/>
  <c r="AG2000" i="1"/>
  <c r="AG1984" i="1"/>
  <c r="AG1968" i="1"/>
  <c r="AG1956" i="1"/>
  <c r="AG1940" i="1"/>
  <c r="AG1924" i="1"/>
  <c r="X1912" i="1"/>
  <c r="AG1912" i="1"/>
  <c r="AG1896" i="1"/>
  <c r="AG1880" i="1"/>
  <c r="AG1868" i="1"/>
  <c r="AG1852" i="1"/>
  <c r="AG1836" i="1"/>
  <c r="AG1820" i="1"/>
  <c r="AG1804" i="1"/>
  <c r="X1792" i="1"/>
  <c r="AG1792" i="1"/>
  <c r="AG1776" i="1"/>
  <c r="AG1760" i="1"/>
  <c r="AG1748" i="1"/>
  <c r="AG1732" i="1"/>
  <c r="AG1716" i="1"/>
  <c r="AG1704" i="1"/>
  <c r="AG1688" i="1"/>
  <c r="AG1672" i="1"/>
  <c r="AG1660" i="1"/>
  <c r="AG1644" i="1"/>
  <c r="AG1632" i="1"/>
  <c r="AG1616" i="1"/>
  <c r="AG1600" i="1"/>
  <c r="AG1588" i="1"/>
  <c r="AG1572" i="1"/>
  <c r="X1556" i="1"/>
  <c r="AG1556" i="1"/>
  <c r="AG1540" i="1"/>
  <c r="AG1524" i="1"/>
  <c r="AG1512" i="1"/>
  <c r="AG1496" i="1"/>
  <c r="AG1480" i="1"/>
  <c r="AG1464" i="1"/>
  <c r="AG1448" i="1"/>
  <c r="X1436" i="1"/>
  <c r="AG1436" i="1"/>
  <c r="AG1420" i="1"/>
  <c r="AG1404" i="1"/>
  <c r="AG1388" i="1"/>
  <c r="AG1372" i="1"/>
  <c r="AG1356" i="1"/>
  <c r="AG1344" i="1"/>
  <c r="AG1332" i="1"/>
  <c r="X1316" i="1"/>
  <c r="AG1316" i="1"/>
  <c r="AG1296" i="1"/>
  <c r="AG1284" i="1"/>
  <c r="X1180" i="1"/>
  <c r="X944" i="1"/>
  <c r="X828" i="1"/>
  <c r="X716" i="1"/>
  <c r="X488" i="1"/>
  <c r="X372" i="1"/>
  <c r="X256" i="1"/>
  <c r="X20" i="1"/>
  <c r="AF2078" i="1"/>
  <c r="W2066" i="1"/>
  <c r="AF2066" i="1"/>
  <c r="AF2050" i="1"/>
  <c r="W2034" i="1"/>
  <c r="AF2034" i="1"/>
  <c r="AF2022" i="1"/>
  <c r="W2006" i="1"/>
  <c r="AF2006" i="1"/>
  <c r="AF1990" i="1"/>
  <c r="W1974" i="1"/>
  <c r="AF1974" i="1"/>
  <c r="AF1958" i="1"/>
  <c r="W1942" i="1"/>
  <c r="AF1942" i="1"/>
  <c r="AF1930" i="1"/>
  <c r="W1918" i="1"/>
  <c r="AF1918" i="1"/>
  <c r="AF1902" i="1"/>
  <c r="W1890" i="1"/>
  <c r="AF1890" i="1"/>
  <c r="AF1874" i="1"/>
  <c r="W1858" i="1"/>
  <c r="AF1858" i="1"/>
  <c r="AF1846" i="1"/>
  <c r="W1830" i="1"/>
  <c r="AF1830" i="1"/>
  <c r="AF1814" i="1"/>
  <c r="W1798" i="1"/>
  <c r="AF1798" i="1"/>
  <c r="AF1782" i="1"/>
  <c r="W1770" i="1"/>
  <c r="AF1770" i="1"/>
  <c r="AF1754" i="1"/>
  <c r="W1738" i="1"/>
  <c r="AF1738" i="1"/>
  <c r="AF1722" i="1"/>
  <c r="W1706" i="1"/>
  <c r="AF1706" i="1"/>
  <c r="AF1690" i="1"/>
  <c r="W1674" i="1"/>
  <c r="AF1674" i="1"/>
  <c r="AF1658" i="1"/>
  <c r="W1646" i="1"/>
  <c r="AF1646" i="1"/>
  <c r="AF1630" i="1"/>
  <c r="W1614" i="1"/>
  <c r="AF1614" i="1"/>
  <c r="AF1598" i="1"/>
  <c r="W1582" i="1"/>
  <c r="AF1582" i="1"/>
  <c r="AF1570" i="1"/>
  <c r="W1554" i="1"/>
  <c r="AF1554" i="1"/>
  <c r="AF1538" i="1"/>
  <c r="W1522" i="1"/>
  <c r="AF1522" i="1"/>
  <c r="AF1510" i="1"/>
  <c r="W1494" i="1"/>
  <c r="AF1494" i="1"/>
  <c r="AF1482" i="1"/>
  <c r="W1466" i="1"/>
  <c r="AF1466" i="1"/>
  <c r="AF1450" i="1"/>
  <c r="W1434" i="1"/>
  <c r="AF1434" i="1"/>
  <c r="AF1418" i="1"/>
  <c r="W1406" i="1"/>
  <c r="AF1406" i="1"/>
  <c r="AF1390" i="1"/>
  <c r="W1378" i="1"/>
  <c r="AF1378" i="1"/>
  <c r="AF1362" i="1"/>
  <c r="W1350" i="1"/>
  <c r="AF1350" i="1"/>
  <c r="AF1334" i="1"/>
  <c r="W1318" i="1"/>
  <c r="AF1318" i="1"/>
  <c r="AF1306" i="1"/>
  <c r="W1286" i="1"/>
  <c r="AF1286" i="1"/>
  <c r="AF1274" i="1"/>
  <c r="W1262" i="1"/>
  <c r="W1202" i="1"/>
  <c r="W1142" i="1"/>
  <c r="W1082" i="1"/>
  <c r="W1026" i="1"/>
  <c r="W970" i="1"/>
  <c r="W910" i="1"/>
  <c r="W854" i="1"/>
  <c r="W794" i="1"/>
  <c r="W734" i="1"/>
  <c r="W678" i="1"/>
  <c r="W618" i="1"/>
  <c r="W562" i="1"/>
  <c r="W502" i="1"/>
  <c r="W442" i="1"/>
  <c r="W386" i="1"/>
  <c r="W326" i="1"/>
  <c r="W266" i="1"/>
  <c r="W206" i="1"/>
  <c r="W154" i="1"/>
  <c r="W98" i="1"/>
  <c r="W38" i="1"/>
  <c r="AE2084" i="1"/>
  <c r="AE2068" i="1"/>
  <c r="AE2052" i="1"/>
  <c r="AE2036" i="1"/>
  <c r="AE2020" i="1"/>
  <c r="AE2004" i="1"/>
  <c r="AE1988" i="1"/>
  <c r="AE1972" i="1"/>
  <c r="AE1956" i="1"/>
  <c r="AE1940" i="1"/>
  <c r="AE1924" i="1"/>
  <c r="AE1908" i="1"/>
  <c r="AE1892" i="1"/>
  <c r="AE1876" i="1"/>
  <c r="AE1864" i="1"/>
  <c r="AE1848" i="1"/>
  <c r="AE1832" i="1"/>
  <c r="AE1812" i="1"/>
  <c r="AE1796" i="1"/>
  <c r="AE1780" i="1"/>
  <c r="AE1764" i="1"/>
  <c r="AE1748" i="1"/>
  <c r="AE1732" i="1"/>
  <c r="AE1720" i="1"/>
  <c r="AE1704" i="1"/>
  <c r="AE1688" i="1"/>
  <c r="AE1672" i="1"/>
  <c r="AE1660" i="1"/>
  <c r="AE1644" i="1"/>
  <c r="AE1628" i="1"/>
  <c r="AE1616" i="1"/>
  <c r="AE1600" i="1"/>
  <c r="AE1584" i="1"/>
  <c r="AE1568" i="1"/>
  <c r="AE1552" i="1"/>
  <c r="AE1540" i="1"/>
  <c r="AE1524" i="1"/>
  <c r="AE1508" i="1"/>
  <c r="AE1492" i="1"/>
  <c r="AE1480" i="1"/>
  <c r="AE1464" i="1"/>
  <c r="AE1448" i="1"/>
  <c r="AE1436" i="1"/>
  <c r="AE1420" i="1"/>
  <c r="AE1404" i="1"/>
  <c r="AE1392" i="1"/>
  <c r="AE1376" i="1"/>
  <c r="AE1360" i="1"/>
  <c r="AE1348" i="1"/>
  <c r="AE1332" i="1"/>
  <c r="AE1312" i="1"/>
  <c r="AE1300" i="1"/>
  <c r="AE1284" i="1"/>
  <c r="AE1272" i="1"/>
  <c r="U2086" i="1"/>
  <c r="AD2086" i="1"/>
  <c r="AD2070" i="1"/>
  <c r="AD2054" i="1"/>
  <c r="AD2042" i="1"/>
  <c r="AD2026" i="1"/>
  <c r="AD2010" i="1"/>
  <c r="AD1998" i="1"/>
  <c r="AD1978" i="1"/>
  <c r="AD1962" i="1"/>
  <c r="AD1950" i="1"/>
  <c r="AD1934" i="1"/>
  <c r="AD1922" i="1"/>
  <c r="AD1906" i="1"/>
  <c r="AD1890" i="1"/>
  <c r="U1878" i="1"/>
  <c r="AD1878" i="1"/>
  <c r="AD1862" i="1"/>
  <c r="AD1846" i="1"/>
  <c r="AD1830" i="1"/>
  <c r="AD1818" i="1"/>
  <c r="AD1802" i="1"/>
  <c r="AD1786" i="1"/>
  <c r="AD1770" i="1"/>
  <c r="AD1758" i="1"/>
  <c r="AD1746" i="1"/>
  <c r="AD1730" i="1"/>
  <c r="AD1718" i="1"/>
  <c r="AD1702" i="1"/>
  <c r="AD1686" i="1"/>
  <c r="AD1670" i="1"/>
  <c r="AD1658" i="1"/>
  <c r="AD1642" i="1"/>
  <c r="AD1626" i="1"/>
  <c r="AD1610" i="1"/>
  <c r="AD1598" i="1"/>
  <c r="AD1582" i="1"/>
  <c r="AD1566" i="1"/>
  <c r="AD1554" i="1"/>
  <c r="AD1538" i="1"/>
  <c r="AD1526" i="1"/>
  <c r="AD1510" i="1"/>
  <c r="AD1494" i="1"/>
  <c r="AD1478" i="1"/>
  <c r="AD1466" i="1"/>
  <c r="AD1450" i="1"/>
  <c r="AD1438" i="1"/>
  <c r="AD1422" i="1"/>
  <c r="AD1406" i="1"/>
  <c r="AD1390" i="1"/>
  <c r="AD1378" i="1"/>
  <c r="AD1362" i="1"/>
  <c r="AD1350" i="1"/>
  <c r="AD1334" i="1"/>
  <c r="AD1322" i="1"/>
  <c r="AD1302" i="1"/>
  <c r="AD1286" i="1"/>
  <c r="AD1274" i="1"/>
  <c r="U1258" i="1"/>
  <c r="U638" i="1"/>
  <c r="U358" i="1"/>
  <c r="AC2598" i="1"/>
  <c r="AC2596" i="1"/>
  <c r="AC2594" i="1"/>
  <c r="AC2592" i="1"/>
  <c r="AC2590" i="1"/>
  <c r="AC2588" i="1"/>
  <c r="AC2586" i="1"/>
  <c r="AC2584" i="1"/>
  <c r="AC2582" i="1"/>
  <c r="AC2580" i="1"/>
  <c r="AC2578" i="1"/>
  <c r="AC2576" i="1"/>
  <c r="AC2574" i="1"/>
  <c r="AC2572" i="1"/>
  <c r="AC2570" i="1"/>
  <c r="AC2568" i="1"/>
  <c r="AC2566" i="1"/>
  <c r="AC2564" i="1"/>
  <c r="AC2562" i="1"/>
  <c r="AC2560" i="1"/>
  <c r="AC2558" i="1"/>
  <c r="AC2556" i="1"/>
  <c r="AC2554" i="1"/>
  <c r="AC2552" i="1"/>
  <c r="AC2550" i="1"/>
  <c r="AC2548" i="1"/>
  <c r="AC2546" i="1"/>
  <c r="AC2544" i="1"/>
  <c r="AC2542" i="1"/>
  <c r="AC2540" i="1"/>
  <c r="AC2538" i="1"/>
  <c r="AC2536" i="1"/>
  <c r="AC2534" i="1"/>
  <c r="AC2532" i="1"/>
  <c r="AC2530" i="1"/>
  <c r="AC2528" i="1"/>
  <c r="AC2526" i="1"/>
  <c r="AC2524" i="1"/>
  <c r="AC2522" i="1"/>
  <c r="AC2520" i="1"/>
  <c r="AC2518" i="1"/>
  <c r="AC2516" i="1"/>
  <c r="AC2514" i="1"/>
  <c r="AC2512" i="1"/>
  <c r="AC2510" i="1"/>
  <c r="AC2508" i="1"/>
  <c r="AC2506" i="1"/>
  <c r="AC2504" i="1"/>
  <c r="AC2502" i="1"/>
  <c r="AC2500" i="1"/>
  <c r="AC2498" i="1"/>
  <c r="AC2496" i="1"/>
  <c r="AC2494" i="1"/>
  <c r="AC2492" i="1"/>
  <c r="AC2490" i="1"/>
  <c r="AC2488" i="1"/>
  <c r="AC2486" i="1"/>
  <c r="AC2482" i="1"/>
  <c r="AC2480" i="1"/>
  <c r="AC2478" i="1"/>
  <c r="AC2476" i="1"/>
  <c r="AC2474" i="1"/>
  <c r="AC2472" i="1"/>
  <c r="AC2470" i="1"/>
  <c r="AC2468" i="1"/>
  <c r="AC2466" i="1"/>
  <c r="AC2464" i="1"/>
  <c r="AC2462" i="1"/>
  <c r="AC2460" i="1"/>
  <c r="AC2458" i="1"/>
  <c r="AC2454" i="1"/>
  <c r="AC2450" i="1"/>
  <c r="AC2446" i="1"/>
  <c r="AC2597" i="1"/>
  <c r="AC2595" i="1"/>
  <c r="AC2593" i="1"/>
  <c r="AC2591" i="1"/>
  <c r="AC2589" i="1"/>
  <c r="AC2587" i="1"/>
  <c r="AC2585" i="1"/>
  <c r="AC2583" i="1"/>
  <c r="AC2581" i="1"/>
  <c r="AC2579" i="1"/>
  <c r="AC2577" i="1"/>
  <c r="AC2575" i="1"/>
  <c r="AC2573" i="1"/>
  <c r="AC2571" i="1"/>
  <c r="AC2569" i="1"/>
  <c r="AC2567" i="1"/>
  <c r="AC2565" i="1"/>
  <c r="AC2563" i="1"/>
  <c r="AC2561" i="1"/>
  <c r="AC2559" i="1"/>
  <c r="AC2557" i="1"/>
  <c r="AC2555" i="1"/>
  <c r="AC2553" i="1"/>
  <c r="AC2551" i="1"/>
  <c r="AC2549" i="1"/>
  <c r="AC2547" i="1"/>
  <c r="AC2545" i="1"/>
  <c r="AC2543" i="1"/>
  <c r="AC2541" i="1"/>
  <c r="AC2539" i="1"/>
  <c r="AC2537" i="1"/>
  <c r="AC2535" i="1"/>
  <c r="AC2533" i="1"/>
  <c r="AC2531" i="1"/>
  <c r="AC2529" i="1"/>
  <c r="AC2527" i="1"/>
  <c r="AC2525" i="1"/>
  <c r="AC2523" i="1"/>
  <c r="AC2521" i="1"/>
  <c r="AC2519" i="1"/>
  <c r="AC2517" i="1"/>
  <c r="AC2515" i="1"/>
  <c r="AC2513" i="1"/>
  <c r="AC2511" i="1"/>
  <c r="AC2509" i="1"/>
  <c r="AC2507" i="1"/>
  <c r="AC2505" i="1"/>
  <c r="AC2503" i="1"/>
  <c r="AC2501" i="1"/>
  <c r="AC2499" i="1"/>
  <c r="AC2497" i="1"/>
  <c r="AC2495" i="1"/>
  <c r="AC2493" i="1"/>
  <c r="AC2491" i="1"/>
  <c r="AC2489" i="1"/>
  <c r="AC2487" i="1"/>
  <c r="AC2485" i="1"/>
  <c r="AC2483" i="1"/>
  <c r="AC2481" i="1"/>
  <c r="AC2479" i="1"/>
  <c r="AC2477" i="1"/>
  <c r="AC2475" i="1"/>
  <c r="AC2473" i="1"/>
  <c r="AC2471" i="1"/>
  <c r="AC2469" i="1"/>
  <c r="AC2467" i="1"/>
  <c r="AC2465" i="1"/>
  <c r="AC2463" i="1"/>
  <c r="AC2461" i="1"/>
  <c r="AC2459" i="1"/>
  <c r="AC2457" i="1"/>
  <c r="AC2455" i="1"/>
  <c r="AC2453" i="1"/>
  <c r="AC2451" i="1"/>
  <c r="AC2449" i="1"/>
  <c r="AC2447" i="1"/>
  <c r="AC2484" i="1"/>
  <c r="AC2456" i="1"/>
  <c r="AC2452" i="1"/>
  <c r="AC2448" i="1"/>
  <c r="AC2434" i="1"/>
  <c r="AC2431" i="1"/>
  <c r="AC2428" i="1"/>
  <c r="AC2425" i="1"/>
  <c r="AC2409" i="1"/>
  <c r="AC2406" i="1"/>
  <c r="AC2403" i="1"/>
  <c r="AC2384" i="1"/>
  <c r="AC2381" i="1"/>
  <c r="AC2378" i="1"/>
  <c r="AC2375" i="1"/>
  <c r="AC2372" i="1"/>
  <c r="AC2359" i="1"/>
  <c r="AC2356" i="1"/>
  <c r="AC2353" i="1"/>
  <c r="AC2350" i="1"/>
  <c r="AC2347" i="1"/>
  <c r="AC2334" i="1"/>
  <c r="AC2331" i="1"/>
  <c r="AC2328" i="1"/>
  <c r="AC2319" i="1"/>
  <c r="AC2316" i="1"/>
  <c r="AC2313" i="1"/>
  <c r="AC2310" i="1"/>
  <c r="AC2307" i="1"/>
  <c r="AC2304" i="1"/>
  <c r="AC2294" i="1"/>
  <c r="AC2291" i="1"/>
  <c r="AC2288" i="1"/>
  <c r="AC2285" i="1"/>
  <c r="AC2278" i="1"/>
  <c r="AC2437" i="1"/>
  <c r="AC2426" i="1"/>
  <c r="AC2415" i="1"/>
  <c r="AC2404" i="1"/>
  <c r="AC2393" i="1"/>
  <c r="AC2387" i="1"/>
  <c r="AC2376" i="1"/>
  <c r="AC2354" i="1"/>
  <c r="AC2348" i="1"/>
  <c r="AC2337" i="1"/>
  <c r="AC2326" i="1"/>
  <c r="AC2322" i="1"/>
  <c r="AC2305" i="1"/>
  <c r="AC2289" i="1"/>
  <c r="AC2443" i="1"/>
  <c r="AC2427" i="1"/>
  <c r="AC2424" i="1"/>
  <c r="AC2421" i="1"/>
  <c r="AC2418" i="1"/>
  <c r="AC2405" i="1"/>
  <c r="AC2402" i="1"/>
  <c r="AC2399" i="1"/>
  <c r="AC2396" i="1"/>
  <c r="AC2374" i="1"/>
  <c r="AC2371" i="1"/>
  <c r="AC2368" i="1"/>
  <c r="AC2365" i="1"/>
  <c r="AC2352" i="1"/>
  <c r="AC2349" i="1"/>
  <c r="AC2346" i="1"/>
  <c r="AC2343" i="1"/>
  <c r="AC2330" i="1"/>
  <c r="AC2327" i="1"/>
  <c r="AC2303" i="1"/>
  <c r="AC2300" i="1"/>
  <c r="AC2290" i="1"/>
  <c r="AC2287" i="1"/>
  <c r="AC2281" i="1"/>
  <c r="AC2430" i="1"/>
  <c r="AC2397" i="1"/>
  <c r="AC2341" i="1"/>
  <c r="AC2325" i="1"/>
  <c r="AC2309" i="1"/>
  <c r="AC2298" i="1"/>
  <c r="AC2282" i="1"/>
  <c r="AC2438" i="1"/>
  <c r="AC2435" i="1"/>
  <c r="AC2432" i="1"/>
  <c r="AC2416" i="1"/>
  <c r="AC2413" i="1"/>
  <c r="AC2410" i="1"/>
  <c r="AC2391" i="1"/>
  <c r="AC2388" i="1"/>
  <c r="AC2385" i="1"/>
  <c r="AC2382" i="1"/>
  <c r="AC2379" i="1"/>
  <c r="AC2363" i="1"/>
  <c r="AC2360" i="1"/>
  <c r="AC2357" i="1"/>
  <c r="AC2338" i="1"/>
  <c r="AC2335" i="1"/>
  <c r="AC2332" i="1"/>
  <c r="AC2323" i="1"/>
  <c r="AC2320" i="1"/>
  <c r="AC2317" i="1"/>
  <c r="AC2311" i="1"/>
  <c r="AC2295" i="1"/>
  <c r="AC2279" i="1"/>
  <c r="AC2444" i="1"/>
  <c r="AC2433" i="1"/>
  <c r="AC2422" i="1"/>
  <c r="AC2411" i="1"/>
  <c r="AC2400" i="1"/>
  <c r="AC2394" i="1"/>
  <c r="AC2383" i="1"/>
  <c r="AC2377" i="1"/>
  <c r="AC2366" i="1"/>
  <c r="AC2355" i="1"/>
  <c r="AC2344" i="1"/>
  <c r="AC2333" i="1"/>
  <c r="AC2318" i="1"/>
  <c r="AC2312" i="1"/>
  <c r="AC2301" i="1"/>
  <c r="AC2306" i="1"/>
  <c r="AC2284" i="1"/>
  <c r="AC2441" i="1"/>
  <c r="AC2419" i="1"/>
  <c r="AC2408" i="1"/>
  <c r="AC2380" i="1"/>
  <c r="AC2369" i="1"/>
  <c r="AC2358" i="1"/>
  <c r="AC2315" i="1"/>
  <c r="AC2293" i="1"/>
  <c r="AC2373" i="1"/>
  <c r="AC2296" i="1"/>
  <c r="AC2345" i="1"/>
  <c r="AC2277" i="1"/>
  <c r="AC2265" i="1"/>
  <c r="AC2249" i="1"/>
  <c r="AC2237" i="1"/>
  <c r="AC2221" i="1"/>
  <c r="AC2209" i="1"/>
  <c r="AC2193" i="1"/>
  <c r="AC2177" i="1"/>
  <c r="AC2165" i="1"/>
  <c r="AC2149" i="1"/>
  <c r="AC2137" i="1"/>
  <c r="AC2121" i="1"/>
  <c r="AC2109" i="1"/>
  <c r="AC2097" i="1"/>
  <c r="AC2081" i="1"/>
  <c r="AC2069" i="1"/>
  <c r="AC2053" i="1"/>
  <c r="AC2037" i="1"/>
  <c r="AC2025" i="1"/>
  <c r="AC2005" i="1"/>
  <c r="T1989" i="1"/>
  <c r="AC1989" i="1"/>
  <c r="AC1973" i="1"/>
  <c r="AC1961" i="1"/>
  <c r="AC1945" i="1"/>
  <c r="AC1933" i="1"/>
  <c r="AC1921" i="1"/>
  <c r="AC1905" i="1"/>
  <c r="AC1893" i="1"/>
  <c r="T1877" i="1"/>
  <c r="AC1877" i="1"/>
  <c r="AC1861" i="1"/>
  <c r="AC1849" i="1"/>
  <c r="AC1837" i="1"/>
  <c r="AC1821" i="1"/>
  <c r="AC1809" i="1"/>
  <c r="AC1793" i="1"/>
  <c r="AC1781" i="1"/>
  <c r="AC1765" i="1"/>
  <c r="AC1753" i="1"/>
  <c r="AC1737" i="1"/>
  <c r="AC1725" i="1"/>
  <c r="AC1713" i="1"/>
  <c r="AC1697" i="1"/>
  <c r="AC1681" i="1"/>
  <c r="AC1669" i="1"/>
  <c r="T1653" i="1"/>
  <c r="AC1653" i="1"/>
  <c r="AC1637" i="1"/>
  <c r="AC1625" i="1"/>
  <c r="AC1613" i="1"/>
  <c r="AC1597" i="1"/>
  <c r="AC1581" i="1"/>
  <c r="AC1569" i="1"/>
  <c r="AC1557" i="1"/>
  <c r="T1541" i="1"/>
  <c r="AC1541" i="1"/>
  <c r="AC1529" i="1"/>
  <c r="AC1513" i="1"/>
  <c r="AC1501" i="1"/>
  <c r="AC1485" i="1"/>
  <c r="AC1473" i="1"/>
  <c r="AC1461" i="1"/>
  <c r="AC1445" i="1"/>
  <c r="T1433" i="1"/>
  <c r="AC1433" i="1"/>
  <c r="AC1417" i="1"/>
  <c r="AC1405" i="1"/>
  <c r="AC1393" i="1"/>
  <c r="AC1377" i="1"/>
  <c r="AC1365" i="1"/>
  <c r="AC1349" i="1"/>
  <c r="AC1337" i="1"/>
  <c r="AC1325" i="1"/>
  <c r="AC1309" i="1"/>
  <c r="AC1293" i="1"/>
  <c r="AC1281" i="1"/>
  <c r="T1205" i="1"/>
  <c r="T1093" i="1"/>
  <c r="T1246" i="1"/>
  <c r="T869" i="1"/>
  <c r="T789" i="1"/>
  <c r="T713" i="1"/>
  <c r="T601" i="1"/>
  <c r="T557" i="1"/>
  <c r="T509" i="1"/>
  <c r="T373" i="1"/>
  <c r="T301" i="1"/>
  <c r="T217" i="1"/>
  <c r="T81" i="1"/>
  <c r="AI2083" i="1"/>
  <c r="Z2067" i="1"/>
  <c r="AI2067" i="1"/>
  <c r="AI2055" i="1"/>
  <c r="Z2039" i="1"/>
  <c r="AI2039" i="1"/>
  <c r="AI2023" i="1"/>
  <c r="Z2011" i="1"/>
  <c r="AI2011" i="1"/>
  <c r="AI1991" i="1"/>
  <c r="Z1975" i="1"/>
  <c r="AI1975" i="1"/>
  <c r="AI1959" i="1"/>
  <c r="Z1943" i="1"/>
  <c r="AI1943" i="1"/>
  <c r="AI1931" i="1"/>
  <c r="Z1915" i="1"/>
  <c r="AI1915" i="1"/>
  <c r="AI1899" i="1"/>
  <c r="Z1883" i="1"/>
  <c r="AI1883" i="1"/>
  <c r="AI1871" i="1"/>
  <c r="Z1855" i="1"/>
  <c r="AI1855" i="1"/>
  <c r="AI1839" i="1"/>
  <c r="Z1823" i="1"/>
  <c r="AI1823" i="1"/>
  <c r="AI1811" i="1"/>
  <c r="Z1799" i="1"/>
  <c r="AI1799" i="1"/>
  <c r="AI1783" i="1"/>
  <c r="Z1771" i="1"/>
  <c r="AI1771" i="1"/>
  <c r="AI1755" i="1"/>
  <c r="Z1739" i="1"/>
  <c r="AI1739" i="1"/>
  <c r="AI1723" i="1"/>
  <c r="Z1707" i="1"/>
  <c r="AI1707" i="1"/>
  <c r="AI1695" i="1"/>
  <c r="Z1679" i="1"/>
  <c r="AI1679" i="1"/>
  <c r="AI1663" i="1"/>
  <c r="Z1647" i="1"/>
  <c r="AI1647" i="1"/>
  <c r="AI1631" i="1"/>
  <c r="Z1619" i="1"/>
  <c r="AI1619" i="1"/>
  <c r="AI1603" i="1"/>
  <c r="Z1587" i="1"/>
  <c r="AI1587" i="1"/>
  <c r="AI1571" i="1"/>
  <c r="Z1555" i="1"/>
  <c r="AI1555" i="1"/>
  <c r="AI1543" i="1"/>
  <c r="Z1527" i="1"/>
  <c r="AI1527" i="1"/>
  <c r="AI1511" i="1"/>
  <c r="Z1495" i="1"/>
  <c r="AI1495" i="1"/>
  <c r="AI1475" i="1"/>
  <c r="Z1459" i="1"/>
  <c r="AI1459" i="1"/>
  <c r="AI1447" i="1"/>
  <c r="Z1431" i="1"/>
  <c r="AI1431" i="1"/>
  <c r="AI1419" i="1"/>
  <c r="Z1403" i="1"/>
  <c r="AI1403" i="1"/>
  <c r="AI1387" i="1"/>
  <c r="Z1375" i="1"/>
  <c r="AI1375" i="1"/>
  <c r="AI1363" i="1"/>
  <c r="Z1347" i="1"/>
  <c r="AI1347" i="1"/>
  <c r="AI1335" i="1"/>
  <c r="Z1323" i="1"/>
  <c r="AI1323" i="1"/>
  <c r="AI1311" i="1"/>
  <c r="Z1295" i="1"/>
  <c r="AI1295" i="1"/>
  <c r="AI1279" i="1"/>
  <c r="Z1271" i="1"/>
  <c r="AI1271" i="1"/>
  <c r="Z1243" i="1"/>
  <c r="Z1223" i="1"/>
  <c r="Z1183" i="1"/>
  <c r="Z1167" i="1"/>
  <c r="Z1123" i="1"/>
  <c r="Z1111" i="1"/>
  <c r="Z1063" i="1"/>
  <c r="Z1051" i="1"/>
  <c r="Z1011" i="1"/>
  <c r="Z995" i="1"/>
  <c r="Z951" i="1"/>
  <c r="Z939" i="1"/>
  <c r="Z899" i="1"/>
  <c r="Z879" i="1"/>
  <c r="Z839" i="1"/>
  <c r="Z823" i="1"/>
  <c r="Z783" i="1"/>
  <c r="Z767" i="1"/>
  <c r="Z719" i="1"/>
  <c r="Z707" i="1"/>
  <c r="Z667" i="1"/>
  <c r="Z647" i="1"/>
  <c r="Z603" i="1"/>
  <c r="Z587" i="1"/>
  <c r="Z543" i="1"/>
  <c r="Z531" i="1"/>
  <c r="Z487" i="1"/>
  <c r="Z475" i="1"/>
  <c r="Z431" i="1"/>
  <c r="Z415" i="1"/>
  <c r="Z375" i="1"/>
  <c r="Z359" i="1"/>
  <c r="Z311" i="1"/>
  <c r="Z299" i="1"/>
  <c r="Z255" i="1"/>
  <c r="Z239" i="1"/>
  <c r="Z191" i="1"/>
  <c r="Z183" i="1"/>
  <c r="Z143" i="1"/>
  <c r="Z127" i="1"/>
  <c r="Z87" i="1"/>
  <c r="Z71" i="1"/>
  <c r="Z23" i="1"/>
  <c r="Z15" i="1"/>
  <c r="AH2073" i="1"/>
  <c r="AH2057" i="1"/>
  <c r="AH2041" i="1"/>
  <c r="AH2025" i="1"/>
  <c r="AH2013" i="1"/>
  <c r="AH1997" i="1"/>
  <c r="AH1985" i="1"/>
  <c r="AH1969" i="1"/>
  <c r="AH1953" i="1"/>
  <c r="AH1937" i="1"/>
  <c r="AH1925" i="1"/>
  <c r="AH1909" i="1"/>
  <c r="AH1893" i="1"/>
  <c r="AH1877" i="1"/>
  <c r="AH1865" i="1"/>
  <c r="AH1849" i="1"/>
  <c r="AH1829" i="1"/>
  <c r="AH1813" i="1"/>
  <c r="AH1797" i="1"/>
  <c r="AH1781" i="1"/>
  <c r="AH1769" i="1"/>
  <c r="AH1753" i="1"/>
  <c r="AH1737" i="1"/>
  <c r="AH1725" i="1"/>
  <c r="AH1709" i="1"/>
  <c r="AH1697" i="1"/>
  <c r="AH1681" i="1"/>
  <c r="AH1665" i="1"/>
  <c r="AH1653" i="1"/>
  <c r="AH1637" i="1"/>
  <c r="AH1621" i="1"/>
  <c r="AH1609" i="1"/>
  <c r="AH1593" i="1"/>
  <c r="AH1577" i="1"/>
  <c r="AH1565" i="1"/>
  <c r="AH1549" i="1"/>
  <c r="AH1537" i="1"/>
  <c r="AH1521" i="1"/>
  <c r="AH1505" i="1"/>
  <c r="AH1493" i="1"/>
  <c r="AH1477" i="1"/>
  <c r="AH1457" i="1"/>
  <c r="AH1441" i="1"/>
  <c r="AH1425" i="1"/>
  <c r="AH1413" i="1"/>
  <c r="AH1397" i="1"/>
  <c r="AH1381" i="1"/>
  <c r="AH1365" i="1"/>
  <c r="AH1349" i="1"/>
  <c r="AH1333" i="1"/>
  <c r="AH1321" i="1"/>
  <c r="AH1305" i="1"/>
  <c r="AH1289" i="1"/>
  <c r="AH1273" i="1"/>
  <c r="Y1630" i="1"/>
  <c r="AG2087" i="1"/>
  <c r="X2071" i="1"/>
  <c r="AG2071" i="1"/>
  <c r="AG2059" i="1"/>
  <c r="AG2043" i="1"/>
  <c r="AG2023" i="1"/>
  <c r="AG2011" i="1"/>
  <c r="AG1999" i="1"/>
  <c r="AG1983" i="1"/>
  <c r="AG1971" i="1"/>
  <c r="X1955" i="1"/>
  <c r="AG1955" i="1"/>
  <c r="AG1943" i="1"/>
  <c r="AG1927" i="1"/>
  <c r="AG1911" i="1"/>
  <c r="AG1899" i="1"/>
  <c r="AG1887" i="1"/>
  <c r="AG1871" i="1"/>
  <c r="AG1859" i="1"/>
  <c r="AG1843" i="1"/>
  <c r="AG1823" i="1"/>
  <c r="AG1811" i="1"/>
  <c r="AG1795" i="1"/>
  <c r="AG1783" i="1"/>
  <c r="AG1771" i="1"/>
  <c r="AG1755" i="1"/>
  <c r="AG1743" i="1"/>
  <c r="X1731" i="1"/>
  <c r="AG1731" i="1"/>
  <c r="AG1715" i="1"/>
  <c r="AG1703" i="1"/>
  <c r="AG1687" i="1"/>
  <c r="AG1671" i="1"/>
  <c r="AG1659" i="1"/>
  <c r="AG1643" i="1"/>
  <c r="AG1631" i="1"/>
  <c r="X1619" i="1"/>
  <c r="AG1619" i="1"/>
  <c r="AG1603" i="1"/>
  <c r="AG1587" i="1"/>
  <c r="AG1575" i="1"/>
  <c r="AG1563" i="1"/>
  <c r="AG1547" i="1"/>
  <c r="AG1535" i="1"/>
  <c r="AG1519" i="1"/>
  <c r="X1503" i="1"/>
  <c r="AG1503" i="1"/>
  <c r="AG1491" i="1"/>
  <c r="AG1475" i="1"/>
  <c r="AG1463" i="1"/>
  <c r="AG1447" i="1"/>
  <c r="AG1431" i="1"/>
  <c r="AG1419" i="1"/>
  <c r="AG1403" i="1"/>
  <c r="AG1391" i="1"/>
  <c r="AG1375" i="1"/>
  <c r="AG1363" i="1"/>
  <c r="AG1351" i="1"/>
  <c r="AG1339" i="1"/>
  <c r="AG1323" i="1"/>
  <c r="AG1311" i="1"/>
  <c r="AG1295" i="1"/>
  <c r="X1283" i="1"/>
  <c r="AG1283" i="1"/>
  <c r="X1203" i="1"/>
  <c r="X1071" i="1"/>
  <c r="X1031" i="1"/>
  <c r="X999" i="1"/>
  <c r="AC2292" i="1"/>
  <c r="AC2308" i="1"/>
  <c r="AC2351" i="1"/>
  <c r="AC2423" i="1"/>
  <c r="AC2440" i="1"/>
  <c r="AH2595" i="1"/>
  <c r="AH2589" i="1"/>
  <c r="AH2583" i="1"/>
  <c r="AH2577" i="1"/>
  <c r="AH2571" i="1"/>
  <c r="AH2563" i="1"/>
  <c r="AH2557" i="1"/>
  <c r="AH2551" i="1"/>
  <c r="AH2547" i="1"/>
  <c r="AH2541" i="1"/>
  <c r="AH2535" i="1"/>
  <c r="AH2531" i="1"/>
  <c r="AH2525" i="1"/>
  <c r="AH2521" i="1"/>
  <c r="AH2515" i="1"/>
  <c r="AH2509" i="1"/>
  <c r="AH2503" i="1"/>
  <c r="AH2497" i="1"/>
  <c r="AH2493" i="1"/>
  <c r="AH2487" i="1"/>
  <c r="AH2481" i="1"/>
  <c r="AH2477" i="1"/>
  <c r="AH2471" i="1"/>
  <c r="AH2465" i="1"/>
  <c r="AH2459" i="1"/>
  <c r="AH2453" i="1"/>
  <c r="AH2447" i="1"/>
  <c r="AH2598" i="1"/>
  <c r="AH2596" i="1"/>
  <c r="AH2594" i="1"/>
  <c r="AH2592" i="1"/>
  <c r="AH2590" i="1"/>
  <c r="AH2588" i="1"/>
  <c r="AH2586" i="1"/>
  <c r="AH2584" i="1"/>
  <c r="AH2582" i="1"/>
  <c r="AH2580" i="1"/>
  <c r="AH2578" i="1"/>
  <c r="AH2576" i="1"/>
  <c r="AH2574" i="1"/>
  <c r="AH2572" i="1"/>
  <c r="AH2570" i="1"/>
  <c r="AH2568" i="1"/>
  <c r="AH2566" i="1"/>
  <c r="AH2564" i="1"/>
  <c r="AH2562" i="1"/>
  <c r="AH2560" i="1"/>
  <c r="AH2558" i="1"/>
  <c r="AH2556" i="1"/>
  <c r="AH2554" i="1"/>
  <c r="AH2552" i="1"/>
  <c r="AH2550" i="1"/>
  <c r="AH2548" i="1"/>
  <c r="AH2546" i="1"/>
  <c r="AH2544" i="1"/>
  <c r="AH2542" i="1"/>
  <c r="AH2540" i="1"/>
  <c r="AH2538" i="1"/>
  <c r="AH2536" i="1"/>
  <c r="AH2534" i="1"/>
  <c r="AH2532" i="1"/>
  <c r="AH2530" i="1"/>
  <c r="AH2528" i="1"/>
  <c r="AH2526" i="1"/>
  <c r="AH2524" i="1"/>
  <c r="AH2522" i="1"/>
  <c r="AH2520" i="1"/>
  <c r="AH2518" i="1"/>
  <c r="AH2516" i="1"/>
  <c r="AH2514" i="1"/>
  <c r="AH2512" i="1"/>
  <c r="AH2510" i="1"/>
  <c r="AH2508" i="1"/>
  <c r="AH2506" i="1"/>
  <c r="AH2504" i="1"/>
  <c r="AH2502" i="1"/>
  <c r="AH2500" i="1"/>
  <c r="AH2498" i="1"/>
  <c r="AH2496" i="1"/>
  <c r="AH2494" i="1"/>
  <c r="AH2492" i="1"/>
  <c r="AH2490" i="1"/>
  <c r="AH2488" i="1"/>
  <c r="AH2486" i="1"/>
  <c r="AH2484" i="1"/>
  <c r="AH2482" i="1"/>
  <c r="AH2480" i="1"/>
  <c r="AH2478" i="1"/>
  <c r="AH2476" i="1"/>
  <c r="AH2474" i="1"/>
  <c r="AH2472" i="1"/>
  <c r="AH2470" i="1"/>
  <c r="AH2468" i="1"/>
  <c r="AH2466" i="1"/>
  <c r="AH2464" i="1"/>
  <c r="AH2462" i="1"/>
  <c r="AH2460" i="1"/>
  <c r="AH2458" i="1"/>
  <c r="AH2456" i="1"/>
  <c r="AH2454" i="1"/>
  <c r="AH2452" i="1"/>
  <c r="AH2450" i="1"/>
  <c r="AH2448" i="1"/>
  <c r="AH2446" i="1"/>
  <c r="AH2597" i="1"/>
  <c r="AH2593" i="1"/>
  <c r="AH2591" i="1"/>
  <c r="AH2587" i="1"/>
  <c r="AH2585" i="1"/>
  <c r="AH2581" i="1"/>
  <c r="AH2579" i="1"/>
  <c r="AH2575" i="1"/>
  <c r="AH2573" i="1"/>
  <c r="AH2569" i="1"/>
  <c r="AH2567" i="1"/>
  <c r="AH2565" i="1"/>
  <c r="AH2561" i="1"/>
  <c r="AH2559" i="1"/>
  <c r="AH2555" i="1"/>
  <c r="AH2553" i="1"/>
  <c r="AH2549" i="1"/>
  <c r="AH2545" i="1"/>
  <c r="AH2543" i="1"/>
  <c r="AH2539" i="1"/>
  <c r="AH2537" i="1"/>
  <c r="AH2533" i="1"/>
  <c r="AH2529" i="1"/>
  <c r="AH2527" i="1"/>
  <c r="AH2523" i="1"/>
  <c r="AH2519" i="1"/>
  <c r="AH2517" i="1"/>
  <c r="AH2513" i="1"/>
  <c r="AH2511" i="1"/>
  <c r="AH2507" i="1"/>
  <c r="AH2505" i="1"/>
  <c r="AH2501" i="1"/>
  <c r="AH2499" i="1"/>
  <c r="AH2495" i="1"/>
  <c r="AH2491" i="1"/>
  <c r="AH2489" i="1"/>
  <c r="AH2485" i="1"/>
  <c r="AH2483" i="1"/>
  <c r="AH2479" i="1"/>
  <c r="AH2475" i="1"/>
  <c r="AH2473" i="1"/>
  <c r="AH2469" i="1"/>
  <c r="AH2467" i="1"/>
  <c r="AH2463" i="1"/>
  <c r="AH2461" i="1"/>
  <c r="AH2457" i="1"/>
  <c r="AH2455" i="1"/>
  <c r="AH2451" i="1"/>
  <c r="AH2449" i="1"/>
  <c r="AH2443" i="1"/>
  <c r="AH2440" i="1"/>
  <c r="AH2437" i="1"/>
  <c r="AH2421" i="1"/>
  <c r="AH2418" i="1"/>
  <c r="AH2415" i="1"/>
  <c r="AH2412" i="1"/>
  <c r="AH2393" i="1"/>
  <c r="AH2390" i="1"/>
  <c r="AH2387" i="1"/>
  <c r="AH2384" i="1"/>
  <c r="AH2381" i="1"/>
  <c r="AH2359" i="1"/>
  <c r="AH2356" i="1"/>
  <c r="AH2353" i="1"/>
  <c r="AH2343" i="1"/>
  <c r="AH2340" i="1"/>
  <c r="AH2337" i="1"/>
  <c r="AH2334" i="1"/>
  <c r="AH2331" i="1"/>
  <c r="AH2328" i="1"/>
  <c r="AH2319" i="1"/>
  <c r="AH2316" i="1"/>
  <c r="AH2313" i="1"/>
  <c r="AH2310" i="1"/>
  <c r="AH2307" i="1"/>
  <c r="AH2304" i="1"/>
  <c r="AH2291" i="1"/>
  <c r="AH2288" i="1"/>
  <c r="AH2285" i="1"/>
  <c r="AH2444" i="1"/>
  <c r="AH2438" i="1"/>
  <c r="AH2427" i="1"/>
  <c r="AH2416" i="1"/>
  <c r="AH2410" i="1"/>
  <c r="AH2399" i="1"/>
  <c r="AH2382" i="1"/>
  <c r="AH2365" i="1"/>
  <c r="AH2354" i="1"/>
  <c r="AH2349" i="1"/>
  <c r="AH2332" i="1"/>
  <c r="AH2322" i="1"/>
  <c r="AH2311" i="1"/>
  <c r="AH2305" i="1"/>
  <c r="AH2294" i="1"/>
  <c r="AH2278" i="1"/>
  <c r="AH2442" i="1"/>
  <c r="AH2433" i="1"/>
  <c r="AH2411" i="1"/>
  <c r="AH2405" i="1"/>
  <c r="AH2383" i="1"/>
  <c r="AH2374" i="1"/>
  <c r="AH2355" i="1"/>
  <c r="AH2333" i="1"/>
  <c r="AH2327" i="1"/>
  <c r="AH2309" i="1"/>
  <c r="AH2306" i="1"/>
  <c r="AH2303" i="1"/>
  <c r="AH2300" i="1"/>
  <c r="AH2284" i="1"/>
  <c r="AH2281" i="1"/>
  <c r="AH2409" i="1"/>
  <c r="AH2392" i="1"/>
  <c r="AH2375" i="1"/>
  <c r="AH2358" i="1"/>
  <c r="AH2342" i="1"/>
  <c r="AH2325" i="1"/>
  <c r="AH2298" i="1"/>
  <c r="AH2282" i="1"/>
  <c r="AH2425" i="1"/>
  <c r="AH2422" i="1"/>
  <c r="AH2419" i="1"/>
  <c r="AH2403" i="1"/>
  <c r="AH2400" i="1"/>
  <c r="AH2397" i="1"/>
  <c r="AH2394" i="1"/>
  <c r="AH2391" i="1"/>
  <c r="AH2388" i="1"/>
  <c r="AH2366" i="1"/>
  <c r="AH2363" i="1"/>
  <c r="AH2360" i="1"/>
  <c r="AH2357" i="1"/>
  <c r="AH2347" i="1"/>
  <c r="AH2344" i="1"/>
  <c r="AH2341" i="1"/>
  <c r="AH2338" i="1"/>
  <c r="AH2323" i="1"/>
  <c r="AH2320" i="1"/>
  <c r="AH2317" i="1"/>
  <c r="AH2314" i="1"/>
  <c r="AH2295" i="1"/>
  <c r="AH2292" i="1"/>
  <c r="AH2289" i="1"/>
  <c r="AH2445" i="1"/>
  <c r="AH2434" i="1"/>
  <c r="AH2428" i="1"/>
  <c r="AH2423" i="1"/>
  <c r="AH2417" i="1"/>
  <c r="AH2406" i="1"/>
  <c r="AH2389" i="1"/>
  <c r="AH2378" i="1"/>
  <c r="AH2372" i="1"/>
  <c r="AH2350" i="1"/>
  <c r="AH2339" i="1"/>
  <c r="AH2318" i="1"/>
  <c r="AH2312" i="1"/>
  <c r="AH2301" i="1"/>
  <c r="AH2290" i="1"/>
  <c r="AH2279" i="1"/>
  <c r="AH2439" i="1"/>
  <c r="AH2436" i="1"/>
  <c r="AH2430" i="1"/>
  <c r="AH2414" i="1"/>
  <c r="AH2408" i="1"/>
  <c r="AH2386" i="1"/>
  <c r="AH2380" i="1"/>
  <c r="AH2377" i="1"/>
  <c r="AH2371" i="1"/>
  <c r="AH2352" i="1"/>
  <c r="AH2336" i="1"/>
  <c r="AH2330" i="1"/>
  <c r="AH2431" i="1"/>
  <c r="AH2420" i="1"/>
  <c r="AH2369" i="1"/>
  <c r="AH2321" i="1"/>
  <c r="AH2315" i="1"/>
  <c r="AH2293" i="1"/>
  <c r="AH2287" i="1"/>
  <c r="AH2351" i="1"/>
  <c r="AH2396" i="1"/>
  <c r="AH2424" i="1"/>
  <c r="AI2593" i="1"/>
  <c r="AI2585" i="1"/>
  <c r="AI2581" i="1"/>
  <c r="AI2577" i="1"/>
  <c r="AI2553" i="1"/>
  <c r="AI2541" i="1"/>
  <c r="AI2537" i="1"/>
  <c r="AI2533" i="1"/>
  <c r="AI2529" i="1"/>
  <c r="AI2525" i="1"/>
  <c r="AI2521" i="1"/>
  <c r="AI2517" i="1"/>
  <c r="AI2513" i="1"/>
  <c r="AI2509" i="1"/>
  <c r="AI2505" i="1"/>
  <c r="AI2497" i="1"/>
  <c r="AI2489" i="1"/>
  <c r="AI2485" i="1"/>
  <c r="AI2481" i="1"/>
  <c r="AI2477" i="1"/>
  <c r="AI2473" i="1"/>
  <c r="AI2469" i="1"/>
  <c r="AI2457" i="1"/>
  <c r="AI2449" i="1"/>
  <c r="AI2596" i="1"/>
  <c r="AI2592" i="1"/>
  <c r="AI2588" i="1"/>
  <c r="AI2572" i="1"/>
  <c r="AI2568" i="1"/>
  <c r="AI2560" i="1"/>
  <c r="AI2556" i="1"/>
  <c r="AI2552" i="1"/>
  <c r="AI2504" i="1"/>
  <c r="AI2492" i="1"/>
  <c r="AI2476" i="1"/>
  <c r="AI2464" i="1"/>
  <c r="AI2452" i="1"/>
  <c r="AI2584" i="1"/>
  <c r="AI2580" i="1"/>
  <c r="AI2576" i="1"/>
  <c r="AI2564" i="1"/>
  <c r="AI2548" i="1"/>
  <c r="AI2544" i="1"/>
  <c r="AI2540" i="1"/>
  <c r="AI2536" i="1"/>
  <c r="AI2532" i="1"/>
  <c r="AI2528" i="1"/>
  <c r="AI2524" i="1"/>
  <c r="AI2520" i="1"/>
  <c r="AI2516" i="1"/>
  <c r="AI2512" i="1"/>
  <c r="AI2508" i="1"/>
  <c r="AI2500" i="1"/>
  <c r="AI2496" i="1"/>
  <c r="AI2488" i="1"/>
  <c r="AI2484" i="1"/>
  <c r="AI2480" i="1"/>
  <c r="AI2472" i="1"/>
  <c r="AI2468" i="1"/>
  <c r="AI2460" i="1"/>
  <c r="AI2456" i="1"/>
  <c r="AI2448" i="1"/>
  <c r="AI2567" i="1"/>
  <c r="AI2559" i="1"/>
  <c r="AI2503" i="1"/>
  <c r="AI2491" i="1"/>
  <c r="AI2595" i="1"/>
  <c r="AI2591" i="1"/>
  <c r="AI2583" i="1"/>
  <c r="AI2579" i="1"/>
  <c r="AI2575" i="1"/>
  <c r="AI2563" i="1"/>
  <c r="AI2547" i="1"/>
  <c r="AI2543" i="1"/>
  <c r="AI2539" i="1"/>
  <c r="AI2535" i="1"/>
  <c r="AI2531" i="1"/>
  <c r="AI2527" i="1"/>
  <c r="AI2523" i="1"/>
  <c r="AI2519" i="1"/>
  <c r="AI2515" i="1"/>
  <c r="AI2511" i="1"/>
  <c r="AI2507" i="1"/>
  <c r="AI2499" i="1"/>
  <c r="AI2483" i="1"/>
  <c r="AI2479" i="1"/>
  <c r="AI2471" i="1"/>
  <c r="AI2467" i="1"/>
  <c r="AI2459" i="1"/>
  <c r="AI2455" i="1"/>
  <c r="AI2447" i="1"/>
  <c r="AI2598" i="1"/>
  <c r="AI2586" i="1"/>
  <c r="AI2570" i="1"/>
  <c r="AI2566" i="1"/>
  <c r="AI2558" i="1"/>
  <c r="AI2550" i="1"/>
  <c r="AI2546" i="1"/>
  <c r="AI2502" i="1"/>
  <c r="AI2494" i="1"/>
  <c r="AI2490" i="1"/>
  <c r="AI2462" i="1"/>
  <c r="AI2454" i="1"/>
  <c r="AI2446" i="1"/>
  <c r="AI2594" i="1"/>
  <c r="AI2590" i="1"/>
  <c r="AI2582" i="1"/>
  <c r="AI2578" i="1"/>
  <c r="AI2574" i="1"/>
  <c r="AI2562" i="1"/>
  <c r="AI2554" i="1"/>
  <c r="AI2542" i="1"/>
  <c r="AI2538" i="1"/>
  <c r="AI2534" i="1"/>
  <c r="AI2530" i="1"/>
  <c r="AI2526" i="1"/>
  <c r="AI2522" i="1"/>
  <c r="AI2518" i="1"/>
  <c r="AI2514" i="1"/>
  <c r="AI2510" i="1"/>
  <c r="AI2506" i="1"/>
  <c r="AI2498" i="1"/>
  <c r="AI2486" i="1"/>
  <c r="AI2482" i="1"/>
  <c r="AI2478" i="1"/>
  <c r="AI2474" i="1"/>
  <c r="AI2470" i="1"/>
  <c r="AI2466" i="1"/>
  <c r="AI2458" i="1"/>
  <c r="AI2450" i="1"/>
  <c r="AI2597" i="1"/>
  <c r="AI2589" i="1"/>
  <c r="AI2573" i="1"/>
  <c r="AI2569" i="1"/>
  <c r="AI2565" i="1"/>
  <c r="AI2561" i="1"/>
  <c r="AI2557" i="1"/>
  <c r="AI2549" i="1"/>
  <c r="AI2545" i="1"/>
  <c r="AI2501" i="1"/>
  <c r="AI2493" i="1"/>
  <c r="AI2465" i="1"/>
  <c r="AI2461" i="1"/>
  <c r="AI2453" i="1"/>
  <c r="AI2587" i="1"/>
  <c r="AI2571" i="1"/>
  <c r="AI2555" i="1"/>
  <c r="AI2551" i="1"/>
  <c r="AI2495" i="1"/>
  <c r="AI2487" i="1"/>
  <c r="AI2475" i="1"/>
  <c r="AI2463" i="1"/>
  <c r="AI2451" i="1"/>
  <c r="AI2443" i="1"/>
  <c r="AI2435" i="1"/>
  <c r="AI2429" i="1"/>
  <c r="AI2425" i="1"/>
  <c r="AI2419" i="1"/>
  <c r="AI2415" i="1"/>
  <c r="AI2409" i="1"/>
  <c r="AI2403" i="1"/>
  <c r="AI2397" i="1"/>
  <c r="AI2393" i="1"/>
  <c r="AI2389" i="1"/>
  <c r="AI2383" i="1"/>
  <c r="AI2379" i="1"/>
  <c r="AI2373" i="1"/>
  <c r="AI2369" i="1"/>
  <c r="AI2363" i="1"/>
  <c r="AI2359" i="1"/>
  <c r="AI2355" i="1"/>
  <c r="AI2351" i="1"/>
  <c r="AI2347" i="1"/>
  <c r="AI2343" i="1"/>
  <c r="AI2337" i="1"/>
  <c r="AI2333" i="1"/>
  <c r="AI2327" i="1"/>
  <c r="AI2324" i="1"/>
  <c r="AI2320" i="1"/>
  <c r="AI2316" i="1"/>
  <c r="AI2312" i="1"/>
  <c r="AI2308" i="1"/>
  <c r="AI2302" i="1"/>
  <c r="AI2298" i="1"/>
  <c r="AI2294" i="1"/>
  <c r="AI2288" i="1"/>
  <c r="AI2284" i="1"/>
  <c r="AI2280" i="1"/>
  <c r="AI2444" i="1"/>
  <c r="AI2442" i="1"/>
  <c r="AI2440" i="1"/>
  <c r="AI2438" i="1"/>
  <c r="AI2436" i="1"/>
  <c r="AI2434" i="1"/>
  <c r="AI2432" i="1"/>
  <c r="AI2430" i="1"/>
  <c r="AI2428" i="1"/>
  <c r="AI2426" i="1"/>
  <c r="AI2424" i="1"/>
  <c r="AI2422" i="1"/>
  <c r="AI2420" i="1"/>
  <c r="AI2418" i="1"/>
  <c r="AI2416" i="1"/>
  <c r="AI2414" i="1"/>
  <c r="AI2412" i="1"/>
  <c r="AI2410" i="1"/>
  <c r="AI2408" i="1"/>
  <c r="AI2406" i="1"/>
  <c r="AI2404" i="1"/>
  <c r="AI2402" i="1"/>
  <c r="AI2400" i="1"/>
  <c r="AI2398" i="1"/>
  <c r="AI2396" i="1"/>
  <c r="AI2394" i="1"/>
  <c r="AI2392" i="1"/>
  <c r="AI2390" i="1"/>
  <c r="AI2388" i="1"/>
  <c r="AI2386" i="1"/>
  <c r="AI2384" i="1"/>
  <c r="AI2382" i="1"/>
  <c r="AI2380" i="1"/>
  <c r="AI2378" i="1"/>
  <c r="AI2376" i="1"/>
  <c r="AI2374" i="1"/>
  <c r="AI2372" i="1"/>
  <c r="AI2370" i="1"/>
  <c r="AI2368" i="1"/>
  <c r="AI2366" i="1"/>
  <c r="AI2364" i="1"/>
  <c r="AI2362" i="1"/>
  <c r="AI2360" i="1"/>
  <c r="AI2358" i="1"/>
  <c r="AI2356" i="1"/>
  <c r="AI2354" i="1"/>
  <c r="AI2352" i="1"/>
  <c r="AI2350" i="1"/>
  <c r="AI2348" i="1"/>
  <c r="AI2346" i="1"/>
  <c r="AI2344" i="1"/>
  <c r="AI2342" i="1"/>
  <c r="AI2340" i="1"/>
  <c r="AI2338" i="1"/>
  <c r="AI2336" i="1"/>
  <c r="AI2334" i="1"/>
  <c r="AI2332" i="1"/>
  <c r="AI2330" i="1"/>
  <c r="AI2328" i="1"/>
  <c r="AI2326" i="1"/>
  <c r="AI2323" i="1"/>
  <c r="AI2321" i="1"/>
  <c r="AI2319" i="1"/>
  <c r="AI2317" i="1"/>
  <c r="AI2315" i="1"/>
  <c r="AI2313" i="1"/>
  <c r="AI2311" i="1"/>
  <c r="AI2309" i="1"/>
  <c r="AI2307" i="1"/>
  <c r="AI2305" i="1"/>
  <c r="AI2303" i="1"/>
  <c r="AI2301" i="1"/>
  <c r="AI2299" i="1"/>
  <c r="AI2297" i="1"/>
  <c r="AI2295" i="1"/>
  <c r="AI2293" i="1"/>
  <c r="AI2291" i="1"/>
  <c r="AI2289" i="1"/>
  <c r="AI2287" i="1"/>
  <c r="AI2285" i="1"/>
  <c r="AI2283" i="1"/>
  <c r="AI2281" i="1"/>
  <c r="AI2279" i="1"/>
  <c r="AI2445" i="1"/>
  <c r="AI2441" i="1"/>
  <c r="AI2439" i="1"/>
  <c r="AI2437" i="1"/>
  <c r="AI2433" i="1"/>
  <c r="AI2431" i="1"/>
  <c r="AI2427" i="1"/>
  <c r="AI2423" i="1"/>
  <c r="AI2421" i="1"/>
  <c r="AI2417" i="1"/>
  <c r="AI2413" i="1"/>
  <c r="AI2411" i="1"/>
  <c r="AI2407" i="1"/>
  <c r="AI2405" i="1"/>
  <c r="AI2401" i="1"/>
  <c r="AI2399" i="1"/>
  <c r="AI2395" i="1"/>
  <c r="AI2391" i="1"/>
  <c r="AI2387" i="1"/>
  <c r="AI2385" i="1"/>
  <c r="AI2381" i="1"/>
  <c r="AI2377" i="1"/>
  <c r="AI2375" i="1"/>
  <c r="AI2371" i="1"/>
  <c r="AI2367" i="1"/>
  <c r="AI2365" i="1"/>
  <c r="AI2361" i="1"/>
  <c r="AI2357" i="1"/>
  <c r="AI2353" i="1"/>
  <c r="AI2349" i="1"/>
  <c r="AI2345" i="1"/>
  <c r="AI2341" i="1"/>
  <c r="AI2339" i="1"/>
  <c r="AI2335" i="1"/>
  <c r="AI2331" i="1"/>
  <c r="AI2329" i="1"/>
  <c r="AI2325" i="1"/>
  <c r="AI2322" i="1"/>
  <c r="AI2318" i="1"/>
  <c r="AI2314" i="1"/>
  <c r="AI2310" i="1"/>
  <c r="AI2306" i="1"/>
  <c r="AI2304" i="1"/>
  <c r="AI2300" i="1"/>
  <c r="AI2296" i="1"/>
  <c r="AI2292" i="1"/>
  <c r="AI2290" i="1"/>
  <c r="AI2286" i="1"/>
  <c r="AI2282" i="1"/>
  <c r="AI2278" i="1"/>
  <c r="AC2339" i="1"/>
  <c r="AC2364" i="1"/>
  <c r="AC2389" i="1"/>
  <c r="AC2395" i="1"/>
  <c r="AC2414" i="1"/>
  <c r="AC2439" i="1"/>
  <c r="AH2299" i="1"/>
  <c r="AH2324" i="1"/>
  <c r="AH2345" i="1"/>
  <c r="AH2370" i="1"/>
  <c r="AH2395" i="1"/>
  <c r="AH2407" i="1"/>
  <c r="AH2432" i="1"/>
  <c r="AC2082" i="1"/>
  <c r="T2070" i="1"/>
  <c r="AC2070" i="1"/>
  <c r="AC2054" i="1"/>
  <c r="AC2038" i="1"/>
  <c r="AC2026" i="1"/>
  <c r="AC2010" i="1"/>
  <c r="AC1998" i="1"/>
  <c r="AC1986" i="1"/>
  <c r="AC1970" i="1"/>
  <c r="T1958" i="1"/>
  <c r="AC1958" i="1"/>
  <c r="AC1942" i="1"/>
  <c r="AC1930" i="1"/>
  <c r="AC1918" i="1"/>
  <c r="AC1902" i="1"/>
  <c r="AC1890" i="1"/>
  <c r="AC1878" i="1"/>
  <c r="AC1862" i="1"/>
  <c r="T1850" i="1"/>
  <c r="AC1850" i="1"/>
  <c r="AC1834" i="1"/>
  <c r="AC1822" i="1"/>
  <c r="AC1810" i="1"/>
  <c r="AC1794" i="1"/>
  <c r="AC1778" i="1"/>
  <c r="AC1766" i="1"/>
  <c r="AC1754" i="1"/>
  <c r="T1738" i="1"/>
  <c r="AC1738" i="1"/>
  <c r="AC1726" i="1"/>
  <c r="AC1714" i="1"/>
  <c r="AC1698" i="1"/>
  <c r="AC1686" i="1"/>
  <c r="AC1670" i="1"/>
  <c r="AC1658" i="1"/>
  <c r="AC1642" i="1"/>
  <c r="T1630" i="1"/>
  <c r="AC1630" i="1"/>
  <c r="AC1614" i="1"/>
  <c r="AC1602" i="1"/>
  <c r="AC1586" i="1"/>
  <c r="AC1574" i="1"/>
  <c r="AC1558" i="1"/>
  <c r="AC1546" i="1"/>
  <c r="AC1530" i="1"/>
  <c r="T1518" i="1"/>
  <c r="AC1518" i="1"/>
  <c r="AC1502" i="1"/>
  <c r="AC1490" i="1"/>
  <c r="AC1474" i="1"/>
  <c r="AC1458" i="1"/>
  <c r="AC1442" i="1"/>
  <c r="AC1430" i="1"/>
  <c r="AC1414" i="1"/>
  <c r="T1398" i="1"/>
  <c r="AC1398" i="1"/>
  <c r="AC1386" i="1"/>
  <c r="AC1374" i="1"/>
  <c r="AC1358" i="1"/>
  <c r="AC1346" i="1"/>
  <c r="AC1334" i="1"/>
  <c r="AC1322" i="1"/>
  <c r="AC1306" i="1"/>
  <c r="T1294" i="1"/>
  <c r="AC1294" i="1"/>
  <c r="AC1282" i="1"/>
  <c r="T1254" i="1"/>
  <c r="T1170" i="1"/>
  <c r="T1102" i="1"/>
  <c r="T1034" i="1"/>
  <c r="T950" i="1"/>
  <c r="T886" i="1"/>
  <c r="T810" i="1"/>
  <c r="T726" i="1"/>
  <c r="T658" i="1"/>
  <c r="T590" i="1"/>
  <c r="T502" i="1"/>
  <c r="T430" i="1"/>
  <c r="T366" i="1"/>
  <c r="T282" i="1"/>
  <c r="T214" i="1"/>
  <c r="T142" i="1"/>
  <c r="T58" i="1"/>
  <c r="AI2084" i="1"/>
  <c r="Z2068" i="1"/>
  <c r="AI2068" i="1"/>
  <c r="AI2052" i="1"/>
  <c r="Z2040" i="1"/>
  <c r="AI2040" i="1"/>
  <c r="AI2024" i="1"/>
  <c r="Z2008" i="1"/>
  <c r="AI2008" i="1"/>
  <c r="AI1992" i="1"/>
  <c r="Z1976" i="1"/>
  <c r="AI1976" i="1"/>
  <c r="AI1964" i="1"/>
  <c r="Z1948" i="1"/>
  <c r="AI1948" i="1"/>
  <c r="AI1936" i="1"/>
  <c r="Z1920" i="1"/>
  <c r="AI1920" i="1"/>
  <c r="AI1908" i="1"/>
  <c r="Z1892" i="1"/>
  <c r="AI1892" i="1"/>
  <c r="AI1876" i="1"/>
  <c r="Z1864" i="1"/>
  <c r="AI1864" i="1"/>
  <c r="AI1848" i="1"/>
  <c r="Z1836" i="1"/>
  <c r="AI1836" i="1"/>
  <c r="AI1820" i="1"/>
  <c r="Z1804" i="1"/>
  <c r="AI1804" i="1"/>
  <c r="AI1792" i="1"/>
  <c r="Z1776" i="1"/>
  <c r="AI1776" i="1"/>
  <c r="AI1764" i="1"/>
  <c r="Z1748" i="1"/>
  <c r="AI1748" i="1"/>
  <c r="AI1736" i="1"/>
  <c r="Z1724" i="1"/>
  <c r="AI1724" i="1"/>
  <c r="AI1708" i="1"/>
  <c r="AI1692" i="1"/>
  <c r="AI1680" i="1"/>
  <c r="Z1680" i="1"/>
  <c r="AI1664" i="1"/>
  <c r="AI1652" i="1"/>
  <c r="Z1652" i="1"/>
  <c r="AI1636" i="1"/>
  <c r="AI1620" i="1"/>
  <c r="Z1620" i="1"/>
  <c r="AI1604" i="1"/>
  <c r="AI1588" i="1"/>
  <c r="Z1588" i="1"/>
  <c r="AI1576" i="1"/>
  <c r="AI1560" i="1"/>
  <c r="Z1560" i="1"/>
  <c r="AI1544" i="1"/>
  <c r="AI1532" i="1"/>
  <c r="Z1532" i="1"/>
  <c r="AI1516" i="1"/>
  <c r="AI1500" i="1"/>
  <c r="Z1500" i="1"/>
  <c r="AI1484" i="1"/>
  <c r="AI1468" i="1"/>
  <c r="Z1468" i="1"/>
  <c r="AI1452" i="1"/>
  <c r="AI1436" i="1"/>
  <c r="Z1436" i="1"/>
  <c r="AI1424" i="1"/>
  <c r="AI1408" i="1"/>
  <c r="Z1408" i="1"/>
  <c r="AI1396" i="1"/>
  <c r="AI1384" i="1"/>
  <c r="Z1384" i="1"/>
  <c r="AI1368" i="1"/>
  <c r="AI1352" i="1"/>
  <c r="Z1340" i="1"/>
  <c r="AI1340" i="1"/>
  <c r="AI1324" i="1"/>
  <c r="Z1312" i="1"/>
  <c r="AI1312" i="1"/>
  <c r="AI1296" i="1"/>
  <c r="Z1284" i="1"/>
  <c r="AI1284" i="1"/>
  <c r="Z1248" i="1"/>
  <c r="Z1236" i="1"/>
  <c r="Z1192" i="1"/>
  <c r="Z1180" i="1"/>
  <c r="Z1136" i="1"/>
  <c r="Z1120" i="1"/>
  <c r="Z1076" i="1"/>
  <c r="Z1060" i="1"/>
  <c r="Z1020" i="1"/>
  <c r="Z1008" i="1"/>
  <c r="Z968" i="1"/>
  <c r="Z952" i="1"/>
  <c r="Z908" i="1"/>
  <c r="Z896" i="1"/>
  <c r="Z852" i="1"/>
  <c r="Z836" i="1"/>
  <c r="Z792" i="1"/>
  <c r="Z780" i="1"/>
  <c r="Z736" i="1"/>
  <c r="Z720" i="1"/>
  <c r="Z676" i="1"/>
  <c r="Z664" i="1"/>
  <c r="Z620" i="1"/>
  <c r="Z608" i="1"/>
  <c r="Z564" i="1"/>
  <c r="Z552" i="1"/>
  <c r="Z504" i="1"/>
  <c r="Z488" i="1"/>
  <c r="Z448" i="1"/>
  <c r="Z432" i="1"/>
  <c r="Z396" i="1"/>
  <c r="Z380" i="1"/>
  <c r="Z336" i="1"/>
  <c r="Z324" i="1"/>
  <c r="Z280" i="1"/>
  <c r="Z268" i="1"/>
  <c r="Z224" i="1"/>
  <c r="Z216" i="1"/>
  <c r="Z172" i="1"/>
  <c r="Z156" i="1"/>
  <c r="Z116" i="1"/>
  <c r="Z96" i="1"/>
  <c r="Z52" i="1"/>
  <c r="Z44" i="1"/>
  <c r="AH2086" i="1"/>
  <c r="AH2074" i="1"/>
  <c r="AH2058" i="1"/>
  <c r="AH2042" i="1"/>
  <c r="AH2026" i="1"/>
  <c r="AH2010" i="1"/>
  <c r="AH1994" i="1"/>
  <c r="AH1982" i="1"/>
  <c r="AH1966" i="1"/>
  <c r="AH1950" i="1"/>
  <c r="AH1938" i="1"/>
  <c r="AH1922" i="1"/>
  <c r="AH1910" i="1"/>
  <c r="AH1894" i="1"/>
  <c r="AH1878" i="1"/>
  <c r="AH1866" i="1"/>
  <c r="AH1850" i="1"/>
  <c r="AH1834" i="1"/>
  <c r="AH1818" i="1"/>
  <c r="AH1802" i="1"/>
  <c r="AH1790" i="1"/>
  <c r="AH1778" i="1"/>
  <c r="AH1762" i="1"/>
  <c r="AH1750" i="1"/>
  <c r="AH1738" i="1"/>
  <c r="AH1722" i="1"/>
  <c r="AH1710" i="1"/>
  <c r="AH1694" i="1"/>
  <c r="AH1678" i="1"/>
  <c r="AH1666" i="1"/>
  <c r="AH1650" i="1"/>
  <c r="AH1634" i="1"/>
  <c r="AH1618" i="1"/>
  <c r="AH1606" i="1"/>
  <c r="AH1590" i="1"/>
  <c r="AH1574" i="1"/>
  <c r="AH1562" i="1"/>
  <c r="AH1546" i="1"/>
  <c r="AH1530" i="1"/>
  <c r="AH1514" i="1"/>
  <c r="AH1502" i="1"/>
  <c r="AH1486" i="1"/>
  <c r="AH1474" i="1"/>
  <c r="AH1458" i="1"/>
  <c r="AH1442" i="1"/>
  <c r="AH1426" i="1"/>
  <c r="AH1410" i="1"/>
  <c r="AH1398" i="1"/>
  <c r="AH1382" i="1"/>
  <c r="AH1370" i="1"/>
  <c r="AH1354" i="1"/>
  <c r="AH1342" i="1"/>
  <c r="AH1326" i="1"/>
  <c r="AH1314" i="1"/>
  <c r="AH1298" i="1"/>
  <c r="AH1282" i="1"/>
  <c r="AH1270" i="1"/>
  <c r="AG2072" i="1"/>
  <c r="X2060" i="1"/>
  <c r="AG2060" i="1"/>
  <c r="AG2044" i="1"/>
  <c r="AG2028" i="1"/>
  <c r="AG2012" i="1"/>
  <c r="AG1996" i="1"/>
  <c r="AG1980" i="1"/>
  <c r="AG1964" i="1"/>
  <c r="AG1948" i="1"/>
  <c r="X1932" i="1"/>
  <c r="AG1932" i="1"/>
  <c r="AG1920" i="1"/>
  <c r="AG1904" i="1"/>
  <c r="AG1892" i="1"/>
  <c r="AG1876" i="1"/>
  <c r="AG1864" i="1"/>
  <c r="AG1848" i="1"/>
  <c r="AG1832" i="1"/>
  <c r="X1816" i="1"/>
  <c r="AG1816" i="1"/>
  <c r="AG1800" i="1"/>
  <c r="AG1788" i="1"/>
  <c r="AG1772" i="1"/>
  <c r="AG1756" i="1"/>
  <c r="AG1740" i="1"/>
  <c r="AG1724" i="1"/>
  <c r="AG1712" i="1"/>
  <c r="AG1696" i="1"/>
  <c r="AG1680" i="1"/>
  <c r="AG1664" i="1"/>
  <c r="AG1648" i="1"/>
  <c r="AG1628" i="1"/>
  <c r="AG1612" i="1"/>
  <c r="AG1596" i="1"/>
  <c r="AG1584" i="1"/>
  <c r="X1568" i="1"/>
  <c r="AG1568" i="1"/>
  <c r="AG1552" i="1"/>
  <c r="AG1536" i="1"/>
  <c r="AG1528" i="1"/>
  <c r="AG1508" i="1"/>
  <c r="AG1492" i="1"/>
  <c r="AG1476" i="1"/>
  <c r="AG1460" i="1"/>
  <c r="X1444" i="1"/>
  <c r="AG1444" i="1"/>
  <c r="AG1428" i="1"/>
  <c r="AG1412" i="1"/>
  <c r="AG1400" i="1"/>
  <c r="AG1384" i="1"/>
  <c r="AG1368" i="1"/>
  <c r="AG1352" i="1"/>
  <c r="AG1340" i="1"/>
  <c r="X1324" i="1"/>
  <c r="AG1324" i="1"/>
  <c r="AG1308" i="1"/>
  <c r="AG1292" i="1"/>
  <c r="AG1280" i="1"/>
  <c r="X1092" i="1"/>
  <c r="X976" i="1"/>
  <c r="X860" i="1"/>
  <c r="X624" i="1"/>
  <c r="X512" i="1"/>
  <c r="X400" i="1"/>
  <c r="X168" i="1"/>
  <c r="X56" i="1"/>
  <c r="AF2174" i="1"/>
  <c r="M3640" i="1"/>
  <c r="AF2074" i="1"/>
  <c r="AF2058" i="1"/>
  <c r="AF2042" i="1"/>
  <c r="AF2030" i="1"/>
  <c r="AF2014" i="1"/>
  <c r="AF1998" i="1"/>
  <c r="AF1982" i="1"/>
  <c r="AF1966" i="1"/>
  <c r="AF1954" i="1"/>
  <c r="AF1938" i="1"/>
  <c r="AF1926" i="1"/>
  <c r="AF1914" i="1"/>
  <c r="AF1898" i="1"/>
  <c r="AF1882" i="1"/>
  <c r="AF1870" i="1"/>
  <c r="AF1854" i="1"/>
  <c r="AF1838" i="1"/>
  <c r="AF1826" i="1"/>
  <c r="AF1810" i="1"/>
  <c r="AF1794" i="1"/>
  <c r="AF1778" i="1"/>
  <c r="AF1766" i="1"/>
  <c r="AF1750" i="1"/>
  <c r="AF1734" i="1"/>
  <c r="AF1718" i="1"/>
  <c r="AF1702" i="1"/>
  <c r="AF1694" i="1"/>
  <c r="AF1678" i="1"/>
  <c r="AF1666" i="1"/>
  <c r="AF1650" i="1"/>
  <c r="AF1634" i="1"/>
  <c r="AF1618" i="1"/>
  <c r="AF1602" i="1"/>
  <c r="AF1590" i="1"/>
  <c r="AF1574" i="1"/>
  <c r="AF1558" i="1"/>
  <c r="AF1546" i="1"/>
  <c r="AF1530" i="1"/>
  <c r="AF1514" i="1"/>
  <c r="AF1490" i="1"/>
  <c r="AF1478" i="1"/>
  <c r="AF1462" i="1"/>
  <c r="AF1446" i="1"/>
  <c r="AF1430" i="1"/>
  <c r="AF1414" i="1"/>
  <c r="AF1402" i="1"/>
  <c r="AF1386" i="1"/>
  <c r="AF1374" i="1"/>
  <c r="AF1358" i="1"/>
  <c r="AF1342" i="1"/>
  <c r="AF1330" i="1"/>
  <c r="AF1314" i="1"/>
  <c r="AF1298" i="1"/>
  <c r="AF1290" i="1"/>
  <c r="AF1270" i="1"/>
  <c r="W1242" i="1"/>
  <c r="W1182" i="1"/>
  <c r="W1122" i="1"/>
  <c r="W1070" i="1"/>
  <c r="W1010" i="1"/>
  <c r="W950" i="1"/>
  <c r="W894" i="1"/>
  <c r="W834" i="1"/>
  <c r="W778" i="1"/>
  <c r="W714" i="1"/>
  <c r="W658" i="1"/>
  <c r="W598" i="1"/>
  <c r="W542" i="1"/>
  <c r="W482" i="1"/>
  <c r="W422" i="1"/>
  <c r="W370" i="1"/>
  <c r="W306" i="1"/>
  <c r="W254" i="1"/>
  <c r="W198" i="1"/>
  <c r="W138" i="1"/>
  <c r="W86" i="1"/>
  <c r="W26" i="1"/>
  <c r="AE2080" i="1"/>
  <c r="AE2064" i="1"/>
  <c r="AE2048" i="1"/>
  <c r="AE2040" i="1"/>
  <c r="AE2024" i="1"/>
  <c r="AE2012" i="1"/>
  <c r="AE1992" i="1"/>
  <c r="AE1976" i="1"/>
  <c r="AE1960" i="1"/>
  <c r="AE1944" i="1"/>
  <c r="AE1932" i="1"/>
  <c r="AE1920" i="1"/>
  <c r="AE1904" i="1"/>
  <c r="AE1888" i="1"/>
  <c r="AE1872" i="1"/>
  <c r="AE1860" i="1"/>
  <c r="AE1844" i="1"/>
  <c r="AE1828" i="1"/>
  <c r="AE1816" i="1"/>
  <c r="AE1800" i="1"/>
  <c r="AE1784" i="1"/>
  <c r="AE1768" i="1"/>
  <c r="AE1752" i="1"/>
  <c r="AE1740" i="1"/>
  <c r="AE1724" i="1"/>
  <c r="AE1708" i="1"/>
  <c r="AE1692" i="1"/>
  <c r="AE1680" i="1"/>
  <c r="AE1656" i="1"/>
  <c r="AE1640" i="1"/>
  <c r="AE1624" i="1"/>
  <c r="AE1612" i="1"/>
  <c r="AE1596" i="1"/>
  <c r="AE1580" i="1"/>
  <c r="AE1564" i="1"/>
  <c r="AE1548" i="1"/>
  <c r="AE1532" i="1"/>
  <c r="AE1520" i="1"/>
  <c r="AE1504" i="1"/>
  <c r="AE1488" i="1"/>
  <c r="AE1472" i="1"/>
  <c r="AE1460" i="1"/>
  <c r="AE1444" i="1"/>
  <c r="AE1432" i="1"/>
  <c r="AE1416" i="1"/>
  <c r="AE1400" i="1"/>
  <c r="AE1388" i="1"/>
  <c r="AE1372" i="1"/>
  <c r="AE1356" i="1"/>
  <c r="AE1340" i="1"/>
  <c r="AE1328" i="1"/>
  <c r="AE1316" i="1"/>
  <c r="AE1304" i="1"/>
  <c r="AE1288" i="1"/>
  <c r="AD2074" i="1"/>
  <c r="AD2062" i="1"/>
  <c r="U2046" i="1"/>
  <c r="AD2046" i="1"/>
  <c r="AD2030" i="1"/>
  <c r="U2014" i="1"/>
  <c r="AD2014" i="1"/>
  <c r="AD2002" i="1"/>
  <c r="AD1986" i="1"/>
  <c r="AD1974" i="1"/>
  <c r="AD1958" i="1"/>
  <c r="AD1942" i="1"/>
  <c r="AD1930" i="1"/>
  <c r="AD1914" i="1"/>
  <c r="AD1898" i="1"/>
  <c r="AD1886" i="1"/>
  <c r="AD1870" i="1"/>
  <c r="AD1854" i="1"/>
  <c r="AD1842" i="1"/>
  <c r="AD1826" i="1"/>
  <c r="AD1814" i="1"/>
  <c r="AD1798" i="1"/>
  <c r="AD1782" i="1"/>
  <c r="AD1766" i="1"/>
  <c r="AD1754" i="1"/>
  <c r="AD1738" i="1"/>
  <c r="AD1722" i="1"/>
  <c r="AD1710" i="1"/>
  <c r="AD1694" i="1"/>
  <c r="AD1682" i="1"/>
  <c r="AD1666" i="1"/>
  <c r="AD1650" i="1"/>
  <c r="AD1638" i="1"/>
  <c r="AD1622" i="1"/>
  <c r="AD1606" i="1"/>
  <c r="AD1590" i="1"/>
  <c r="AD1574" i="1"/>
  <c r="AD1562" i="1"/>
  <c r="AD1546" i="1"/>
  <c r="AD1534" i="1"/>
  <c r="AD1518" i="1"/>
  <c r="AD1506" i="1"/>
  <c r="AD1490" i="1"/>
  <c r="AD1474" i="1"/>
  <c r="AD1462" i="1"/>
  <c r="AD1446" i="1"/>
  <c r="AD1434" i="1"/>
  <c r="AD1418" i="1"/>
  <c r="AD1402" i="1"/>
  <c r="AD1386" i="1"/>
  <c r="AD1374" i="1"/>
  <c r="AD1358" i="1"/>
  <c r="AD1346" i="1"/>
  <c r="AD1330" i="1"/>
  <c r="AD1318" i="1"/>
  <c r="AD1306" i="1"/>
  <c r="AD1290" i="1"/>
  <c r="AD1278" i="1"/>
  <c r="U934" i="1"/>
  <c r="U646" i="1"/>
  <c r="U110" i="1"/>
  <c r="U30" i="1"/>
  <c r="AF2281" i="1"/>
  <c r="AF2285" i="1"/>
  <c r="AF2289" i="1"/>
  <c r="AF2293" i="1"/>
  <c r="AF2297" i="1"/>
  <c r="AF2301" i="1"/>
  <c r="AF2305" i="1"/>
  <c r="AF2309" i="1"/>
  <c r="AF2313" i="1"/>
  <c r="AF2317" i="1"/>
  <c r="AF2321" i="1"/>
  <c r="AF2440" i="1"/>
  <c r="AC2412" i="1"/>
  <c r="AC2324" i="1"/>
  <c r="AC2420" i="1"/>
  <c r="AC2273" i="1"/>
  <c r="AC2261" i="1"/>
  <c r="AC2245" i="1"/>
  <c r="AC2229" i="1"/>
  <c r="AC2217" i="1"/>
  <c r="AC2201" i="1"/>
  <c r="AC2189" i="1"/>
  <c r="AC2173" i="1"/>
  <c r="AC2161" i="1"/>
  <c r="AC2145" i="1"/>
  <c r="AC2133" i="1"/>
  <c r="AC2117" i="1"/>
  <c r="AC2105" i="1"/>
  <c r="AC2089" i="1"/>
  <c r="AC2073" i="1"/>
  <c r="AC2061" i="1"/>
  <c r="AC2045" i="1"/>
  <c r="AC2033" i="1"/>
  <c r="AC2021" i="1"/>
  <c r="AC2009" i="1"/>
  <c r="AC1993" i="1"/>
  <c r="AC1977" i="1"/>
  <c r="AC1965" i="1"/>
  <c r="AC1953" i="1"/>
  <c r="AC1937" i="1"/>
  <c r="AC1925" i="1"/>
  <c r="AC1909" i="1"/>
  <c r="AC1897" i="1"/>
  <c r="AC1881" i="1"/>
  <c r="AC1869" i="1"/>
  <c r="AC1857" i="1"/>
  <c r="AC1841" i="1"/>
  <c r="AC1829" i="1"/>
  <c r="AC1813" i="1"/>
  <c r="AC1801" i="1"/>
  <c r="AC1785" i="1"/>
  <c r="AC1769" i="1"/>
  <c r="AC1757" i="1"/>
  <c r="AC1741" i="1"/>
  <c r="AC1729" i="1"/>
  <c r="AC1717" i="1"/>
  <c r="AC1705" i="1"/>
  <c r="AC1689" i="1"/>
  <c r="AC1677" i="1"/>
  <c r="AC1661" i="1"/>
  <c r="AC1645" i="1"/>
  <c r="AC1633" i="1"/>
  <c r="AC1621" i="1"/>
  <c r="AC1605" i="1"/>
  <c r="AC1593" i="1"/>
  <c r="AC1577" i="1"/>
  <c r="AC1565" i="1"/>
  <c r="AC1549" i="1"/>
  <c r="AC1537" i="1"/>
  <c r="AC1525" i="1"/>
  <c r="AC1509" i="1"/>
  <c r="AC1493" i="1"/>
  <c r="AC1481" i="1"/>
  <c r="AC1469" i="1"/>
  <c r="AC1453" i="1"/>
  <c r="AC1441" i="1"/>
  <c r="AC1425" i="1"/>
  <c r="AC1413" i="1"/>
  <c r="AC1401" i="1"/>
  <c r="AC1385" i="1"/>
  <c r="AC1373" i="1"/>
  <c r="AC1357" i="1"/>
  <c r="AC1345" i="1"/>
  <c r="AC1333" i="1"/>
  <c r="AC1317" i="1"/>
  <c r="AC1305" i="1"/>
  <c r="AC1289" i="1"/>
  <c r="AC1277" i="1"/>
  <c r="T1249" i="1"/>
  <c r="T1197" i="1"/>
  <c r="T1141" i="1"/>
  <c r="T1085" i="1"/>
  <c r="T1029" i="1"/>
  <c r="T973" i="1"/>
  <c r="T921" i="1"/>
  <c r="T865" i="1"/>
  <c r="T809" i="1"/>
  <c r="T757" i="1"/>
  <c r="T693" i="1"/>
  <c r="T417" i="1"/>
  <c r="T361" i="1"/>
  <c r="T309" i="1"/>
  <c r="T253" i="1"/>
  <c r="T201" i="1"/>
  <c r="T145" i="1"/>
  <c r="T89" i="1"/>
  <c r="T33" i="1"/>
  <c r="AI2075" i="1"/>
  <c r="Z2059" i="1"/>
  <c r="AI2059" i="1"/>
  <c r="AI2047" i="1"/>
  <c r="Z2031" i="1"/>
  <c r="AI2031" i="1"/>
  <c r="AI2015" i="1"/>
  <c r="Z2007" i="1"/>
  <c r="AI2007" i="1"/>
  <c r="AI1995" i="1"/>
  <c r="Z1979" i="1"/>
  <c r="AI1979" i="1"/>
  <c r="AI1963" i="1"/>
  <c r="Z1951" i="1"/>
  <c r="AI1951" i="1"/>
  <c r="AI1935" i="1"/>
  <c r="Z1919" i="1"/>
  <c r="AI1919" i="1"/>
  <c r="AI1903" i="1"/>
  <c r="Z1891" i="1"/>
  <c r="AI1891" i="1"/>
  <c r="AI1875" i="1"/>
  <c r="Z1859" i="1"/>
  <c r="AI1859" i="1"/>
  <c r="AI1843" i="1"/>
  <c r="Z1827" i="1"/>
  <c r="AI1827" i="1"/>
  <c r="AI1815" i="1"/>
  <c r="Z1795" i="1"/>
  <c r="AI1795" i="1"/>
  <c r="AI1779" i="1"/>
  <c r="Z1763" i="1"/>
  <c r="AI1763" i="1"/>
  <c r="AI1747" i="1"/>
  <c r="Z1731" i="1"/>
  <c r="AI1731" i="1"/>
  <c r="AI1719" i="1"/>
  <c r="Z1703" i="1"/>
  <c r="AI1703" i="1"/>
  <c r="AI1687" i="1"/>
  <c r="Z1675" i="1"/>
  <c r="AI1675" i="1"/>
  <c r="AI1659" i="1"/>
  <c r="Z1643" i="1"/>
  <c r="AI1643" i="1"/>
  <c r="AI1627" i="1"/>
  <c r="Z1611" i="1"/>
  <c r="AI1611" i="1"/>
  <c r="AI1599" i="1"/>
  <c r="Z1583" i="1"/>
  <c r="AI1583" i="1"/>
  <c r="AI1567" i="1"/>
  <c r="Z1551" i="1"/>
  <c r="AI1551" i="1"/>
  <c r="AI1535" i="1"/>
  <c r="Z1523" i="1"/>
  <c r="AI1523" i="1"/>
  <c r="AI1507" i="1"/>
  <c r="Z1491" i="1"/>
  <c r="AI1491" i="1"/>
  <c r="AI1483" i="1"/>
  <c r="Z1467" i="1"/>
  <c r="AI1467" i="1"/>
  <c r="AI1451" i="1"/>
  <c r="Z1439" i="1"/>
  <c r="AI1439" i="1"/>
  <c r="AI1423" i="1"/>
  <c r="Z1411" i="1"/>
  <c r="AI1411" i="1"/>
  <c r="AI1395" i="1"/>
  <c r="Z1379" i="1"/>
  <c r="AI1379" i="1"/>
  <c r="AI1367" i="1"/>
  <c r="Z1355" i="1"/>
  <c r="AI1355" i="1"/>
  <c r="AI1339" i="1"/>
  <c r="Z1327" i="1"/>
  <c r="AI1327" i="1"/>
  <c r="AI1315" i="1"/>
  <c r="Z1299" i="1"/>
  <c r="AI1299" i="1"/>
  <c r="AI1283" i="1"/>
  <c r="Z1267" i="1"/>
  <c r="Z1227" i="1"/>
  <c r="Z1207" i="1"/>
  <c r="Z1163" i="1"/>
  <c r="Z1147" i="1"/>
  <c r="Z1103" i="1"/>
  <c r="Z1091" i="1"/>
  <c r="Z1047" i="1"/>
  <c r="Z1031" i="1"/>
  <c r="Z991" i="1"/>
  <c r="Z975" i="1"/>
  <c r="Z935" i="1"/>
  <c r="Z923" i="1"/>
  <c r="Z883" i="1"/>
  <c r="Z863" i="1"/>
  <c r="Z819" i="1"/>
  <c r="Z807" i="1"/>
  <c r="Z763" i="1"/>
  <c r="Z751" i="1"/>
  <c r="Z703" i="1"/>
  <c r="Z691" i="1"/>
  <c r="Z651" i="1"/>
  <c r="Z639" i="1"/>
  <c r="Z595" i="1"/>
  <c r="Z579" i="1"/>
  <c r="Z539" i="1"/>
  <c r="Z523" i="1"/>
  <c r="Z483" i="1"/>
  <c r="Z471" i="1"/>
  <c r="Z435" i="1"/>
  <c r="Z419" i="1"/>
  <c r="Z371" i="1"/>
  <c r="Z355" i="1"/>
  <c r="Z315" i="1"/>
  <c r="Z303" i="1"/>
  <c r="Z263" i="1"/>
  <c r="Z247" i="1"/>
  <c r="Z207" i="1"/>
  <c r="Z195" i="1"/>
  <c r="Z151" i="1"/>
  <c r="Z135" i="1"/>
  <c r="Z95" i="1"/>
  <c r="Z79" i="1"/>
  <c r="Z43" i="1"/>
  <c r="Z27" i="1"/>
  <c r="AH2085" i="1"/>
  <c r="Y2069" i="1"/>
  <c r="AH2069" i="1"/>
  <c r="AH2053" i="1"/>
  <c r="Y2037" i="1"/>
  <c r="AH2037" i="1"/>
  <c r="AH2021" i="1"/>
  <c r="Y2009" i="1"/>
  <c r="AH2009" i="1"/>
  <c r="AH1993" i="1"/>
  <c r="Y1977" i="1"/>
  <c r="AH1977" i="1"/>
  <c r="AH1961" i="1"/>
  <c r="Y1949" i="1"/>
  <c r="AH1949" i="1"/>
  <c r="AH1933" i="1"/>
  <c r="Y1917" i="1"/>
  <c r="AH1917" i="1"/>
  <c r="AH1901" i="1"/>
  <c r="Y1889" i="1"/>
  <c r="AH1889" i="1"/>
  <c r="AH1873" i="1"/>
  <c r="Y1861" i="1"/>
  <c r="AH1861" i="1"/>
  <c r="AH1845" i="1"/>
  <c r="Y1833" i="1"/>
  <c r="AH1833" i="1"/>
  <c r="AH1817" i="1"/>
  <c r="Y1805" i="1"/>
  <c r="AH1805" i="1"/>
  <c r="AH1789" i="1"/>
  <c r="Y1773" i="1"/>
  <c r="AH1773" i="1"/>
  <c r="AH1761" i="1"/>
  <c r="Y1745" i="1"/>
  <c r="AH1745" i="1"/>
  <c r="AH1729" i="1"/>
  <c r="Y1717" i="1"/>
  <c r="AH1717" i="1"/>
  <c r="AH1705" i="1"/>
  <c r="AH1689" i="1"/>
  <c r="AH1673" i="1"/>
  <c r="AH1661" i="1"/>
  <c r="AH1645" i="1"/>
  <c r="AH1629" i="1"/>
  <c r="AH1617" i="1"/>
  <c r="AH1601" i="1"/>
  <c r="AH1585" i="1"/>
  <c r="AH1569" i="1"/>
  <c r="AH1557" i="1"/>
  <c r="AH1541" i="1"/>
  <c r="AH1529" i="1"/>
  <c r="AH1513" i="1"/>
  <c r="AH1501" i="1"/>
  <c r="AH1485" i="1"/>
  <c r="AH1469" i="1"/>
  <c r="AH1461" i="1"/>
  <c r="AH1449" i="1"/>
  <c r="AH1433" i="1"/>
  <c r="AH1417" i="1"/>
  <c r="AH1405" i="1"/>
  <c r="AH1389" i="1"/>
  <c r="AH1373" i="1"/>
  <c r="AH1357" i="1"/>
  <c r="Y1345" i="1"/>
  <c r="AH1345" i="1"/>
  <c r="AH1329" i="1"/>
  <c r="Y1317" i="1"/>
  <c r="AH1317" i="1"/>
  <c r="AH1301" i="1"/>
  <c r="Y1285" i="1"/>
  <c r="AH1285" i="1"/>
  <c r="AH1277" i="1"/>
  <c r="Y1261" i="1"/>
  <c r="Y1201" i="1"/>
  <c r="Y1145" i="1"/>
  <c r="Y1089" i="1"/>
  <c r="Y1029" i="1"/>
  <c r="Y973" i="1"/>
  <c r="Y917" i="1"/>
  <c r="Y861" i="1"/>
  <c r="Y809" i="1"/>
  <c r="Y753" i="1"/>
  <c r="Y705" i="1"/>
  <c r="Y653" i="1"/>
  <c r="Y597" i="1"/>
  <c r="Y537" i="1"/>
  <c r="Y485" i="1"/>
  <c r="Y429" i="1"/>
  <c r="Y373" i="1"/>
  <c r="Y321" i="1"/>
  <c r="Y265" i="1"/>
  <c r="Y209" i="1"/>
  <c r="Y157" i="1"/>
  <c r="Y105" i="1"/>
  <c r="Y53" i="1"/>
  <c r="AG2079" i="1"/>
  <c r="AG2067" i="1"/>
  <c r="AG2051" i="1"/>
  <c r="AG2039" i="1"/>
  <c r="X2027" i="1"/>
  <c r="AG2027" i="1"/>
  <c r="AG2015" i="1"/>
  <c r="AG2003" i="1"/>
  <c r="AG1991" i="1"/>
  <c r="AG1975" i="1"/>
  <c r="AG1963" i="1"/>
  <c r="AG1951" i="1"/>
  <c r="AG1935" i="1"/>
  <c r="AG1923" i="1"/>
  <c r="AG1907" i="1"/>
  <c r="AG1895" i="1"/>
  <c r="AG1879" i="1"/>
  <c r="AG1867" i="1"/>
  <c r="AG1851" i="1"/>
  <c r="AG1839" i="1"/>
  <c r="AG1827" i="1"/>
  <c r="X1815" i="1"/>
  <c r="AG1815" i="1"/>
  <c r="AG1803" i="1"/>
  <c r="AG1787" i="1"/>
  <c r="AG1775" i="1"/>
  <c r="AG1759" i="1"/>
  <c r="AG1747" i="1"/>
  <c r="AG1735" i="1"/>
  <c r="AG1719" i="1"/>
  <c r="X1707" i="1"/>
  <c r="AG1707" i="1"/>
  <c r="AG1691" i="1"/>
  <c r="AG1679" i="1"/>
  <c r="AG1667" i="1"/>
  <c r="AG1651" i="1"/>
  <c r="AG1639" i="1"/>
  <c r="AG1623" i="1"/>
  <c r="AG1607" i="1"/>
  <c r="X1595" i="1"/>
  <c r="AG1595" i="1"/>
  <c r="AG1579" i="1"/>
  <c r="AG1567" i="1"/>
  <c r="AG1555" i="1"/>
  <c r="AG1539" i="1"/>
  <c r="AG1527" i="1"/>
  <c r="AG1511" i="1"/>
  <c r="AG1495" i="1"/>
  <c r="AG1483" i="1"/>
  <c r="AG1467" i="1"/>
  <c r="AG1455" i="1"/>
  <c r="AG1439" i="1"/>
  <c r="AG1427" i="1"/>
  <c r="AG1415" i="1"/>
  <c r="AG1399" i="1"/>
  <c r="AG1383" i="1"/>
  <c r="X1371" i="1"/>
  <c r="AG1371" i="1"/>
  <c r="AG1359" i="1"/>
  <c r="AG1347" i="1"/>
  <c r="AG1331" i="1"/>
  <c r="AG1319" i="1"/>
  <c r="AG1307" i="1"/>
  <c r="AG1291" i="1"/>
  <c r="AG1279" i="1"/>
  <c r="X1263" i="1"/>
  <c r="X1155" i="1"/>
  <c r="AF2279" i="1"/>
  <c r="AF2283" i="1"/>
  <c r="AF2287" i="1"/>
  <c r="AF2291" i="1"/>
  <c r="AF2295" i="1"/>
  <c r="AF2299" i="1"/>
  <c r="AF2303" i="1"/>
  <c r="AF2307" i="1"/>
  <c r="AF2311" i="1"/>
  <c r="AF2315" i="1"/>
  <c r="AF2319" i="1"/>
  <c r="AF2323" i="1"/>
  <c r="AF2438" i="1"/>
  <c r="AF2442" i="1"/>
  <c r="AC2286" i="1"/>
  <c r="AC2302" i="1"/>
  <c r="AC2329" i="1"/>
  <c r="AC2362" i="1"/>
  <c r="AC2407" i="1"/>
  <c r="AH2297" i="1"/>
  <c r="AH2329" i="1"/>
  <c r="AH2368" i="1"/>
  <c r="AH2385" i="1"/>
  <c r="AH2413" i="1"/>
  <c r="AH2441" i="1"/>
  <c r="AC2280" i="1"/>
  <c r="AC2321" i="1"/>
  <c r="AC2367" i="1"/>
  <c r="AC2398" i="1"/>
  <c r="AH2302" i="1"/>
  <c r="AH2348" i="1"/>
  <c r="AH2361" i="1"/>
  <c r="AH2373" i="1"/>
  <c r="AH2398" i="1"/>
  <c r="X935" i="1"/>
  <c r="X883" i="1"/>
  <c r="X779" i="1"/>
  <c r="X723" i="1"/>
  <c r="X671" i="1"/>
  <c r="X567" i="1"/>
  <c r="X515" i="1"/>
  <c r="X463" i="1"/>
  <c r="X363" i="1"/>
  <c r="X315" i="1"/>
  <c r="X259" i="1"/>
  <c r="X151" i="1"/>
  <c r="X99" i="1"/>
  <c r="X47" i="1"/>
  <c r="AF2273" i="1"/>
  <c r="AF2269" i="1"/>
  <c r="AF2261" i="1"/>
  <c r="AF2253" i="1"/>
  <c r="AF2249" i="1"/>
  <c r="AF2241" i="1"/>
  <c r="AF2237" i="1"/>
  <c r="AF2229" i="1"/>
  <c r="AF2221" i="1"/>
  <c r="AF2217" i="1"/>
  <c r="AF2209" i="1"/>
  <c r="AF2205" i="1"/>
  <c r="AF2197" i="1"/>
  <c r="AF2189" i="1"/>
  <c r="AF2185" i="1"/>
  <c r="AF2177" i="1"/>
  <c r="AF2169" i="1"/>
  <c r="AF2165" i="1"/>
  <c r="AF2157" i="1"/>
  <c r="AF2149" i="1"/>
  <c r="AF2145" i="1"/>
  <c r="AF2137" i="1"/>
  <c r="AF2133" i="1"/>
  <c r="AF2125" i="1"/>
  <c r="AF2121" i="1"/>
  <c r="AF2113" i="1"/>
  <c r="AF2105" i="1"/>
  <c r="AF2101" i="1"/>
  <c r="AF2093" i="1"/>
  <c r="AF2089" i="1"/>
  <c r="W2081" i="1"/>
  <c r="AF2081" i="1"/>
  <c r="AF2077" i="1"/>
  <c r="W2069" i="1"/>
  <c r="AF2069" i="1"/>
  <c r="AF2061" i="1"/>
  <c r="W2057" i="1"/>
  <c r="AF2057" i="1"/>
  <c r="AF2049" i="1"/>
  <c r="W2045" i="1"/>
  <c r="AF2045" i="1"/>
  <c r="AF2037" i="1"/>
  <c r="W2033" i="1"/>
  <c r="AF2033" i="1"/>
  <c r="AF2025" i="1"/>
  <c r="W2017" i="1"/>
  <c r="AF2017" i="1"/>
  <c r="AF2009" i="1"/>
  <c r="W2005" i="1"/>
  <c r="AF2005" i="1"/>
  <c r="AF1997" i="1"/>
  <c r="W1989" i="1"/>
  <c r="AF1989" i="1"/>
  <c r="AF1985" i="1"/>
  <c r="W1977" i="1"/>
  <c r="AF1977" i="1"/>
  <c r="AF1973" i="1"/>
  <c r="W1965" i="1"/>
  <c r="AF1965" i="1"/>
  <c r="AF1961" i="1"/>
  <c r="W1953" i="1"/>
  <c r="AF1953" i="1"/>
  <c r="AF1949" i="1"/>
  <c r="W1941" i="1"/>
  <c r="AF1941" i="1"/>
  <c r="AF1937" i="1"/>
  <c r="W1929" i="1"/>
  <c r="AF1929" i="1"/>
  <c r="AF1921" i="1"/>
  <c r="W1917" i="1"/>
  <c r="AF1917" i="1"/>
  <c r="AF1909" i="1"/>
  <c r="W1905" i="1"/>
  <c r="AF1905" i="1"/>
  <c r="AF1897" i="1"/>
  <c r="W1893" i="1"/>
  <c r="AF1893" i="1"/>
  <c r="AF1885" i="1"/>
  <c r="W1877" i="1"/>
  <c r="AF1877" i="1"/>
  <c r="AF1873" i="1"/>
  <c r="W1865" i="1"/>
  <c r="AF1865" i="1"/>
  <c r="AF1861" i="1"/>
  <c r="W1853" i="1"/>
  <c r="AF1853" i="1"/>
  <c r="AF1849" i="1"/>
  <c r="W1841" i="1"/>
  <c r="AF1841" i="1"/>
  <c r="AF1833" i="1"/>
  <c r="W1829" i="1"/>
  <c r="AF1829" i="1"/>
  <c r="AF1821" i="1"/>
  <c r="W1817" i="1"/>
  <c r="AF1817" i="1"/>
  <c r="AF1809" i="1"/>
  <c r="W1805" i="1"/>
  <c r="AF1805" i="1"/>
  <c r="AF1797" i="1"/>
  <c r="W1793" i="1"/>
  <c r="AF1793" i="1"/>
  <c r="AF1785" i="1"/>
  <c r="W1781" i="1"/>
  <c r="AF1781" i="1"/>
  <c r="AF1773" i="1"/>
  <c r="W1765" i="1"/>
  <c r="AF1765" i="1"/>
  <c r="AF1761" i="1"/>
  <c r="W1753" i="1"/>
  <c r="AF1753" i="1"/>
  <c r="AF1749" i="1"/>
  <c r="W1741" i="1"/>
  <c r="AF1741" i="1"/>
  <c r="AF1733" i="1"/>
  <c r="W1729" i="1"/>
  <c r="AF1729" i="1"/>
  <c r="AF1721" i="1"/>
  <c r="W1717" i="1"/>
  <c r="AF1717" i="1"/>
  <c r="AF1709" i="1"/>
  <c r="W1705" i="1"/>
  <c r="AF1705" i="1"/>
  <c r="AF1697" i="1"/>
  <c r="W1689" i="1"/>
  <c r="AF1689" i="1"/>
  <c r="AF1685" i="1"/>
  <c r="W1677" i="1"/>
  <c r="AF1677" i="1"/>
  <c r="AF1673" i="1"/>
  <c r="W1665" i="1"/>
  <c r="AF1665" i="1"/>
  <c r="AF1661" i="1"/>
  <c r="W1653" i="1"/>
  <c r="AF1653" i="1"/>
  <c r="AF1645" i="1"/>
  <c r="W1641" i="1"/>
  <c r="AF1641" i="1"/>
  <c r="AF1633" i="1"/>
  <c r="W1629" i="1"/>
  <c r="AF1629" i="1"/>
  <c r="AF1621" i="1"/>
  <c r="W1613" i="1"/>
  <c r="AF1613" i="1"/>
  <c r="AF1609" i="1"/>
  <c r="W1601" i="1"/>
  <c r="AF1601" i="1"/>
  <c r="AF1597" i="1"/>
  <c r="W1589" i="1"/>
  <c r="AF1589" i="1"/>
  <c r="AF1585" i="1"/>
  <c r="W1577" i="1"/>
  <c r="AF1577" i="1"/>
  <c r="AF1569" i="1"/>
  <c r="W1561" i="1"/>
  <c r="AF1561" i="1"/>
  <c r="AF1557" i="1"/>
  <c r="W1549" i="1"/>
  <c r="AF1549" i="1"/>
  <c r="AF1545" i="1"/>
  <c r="W1537" i="1"/>
  <c r="AF1537" i="1"/>
  <c r="AF1533" i="1"/>
  <c r="W1525" i="1"/>
  <c r="AF1525" i="1"/>
  <c r="AF1517" i="1"/>
  <c r="W1513" i="1"/>
  <c r="AF1513" i="1"/>
  <c r="AF1505" i="1"/>
  <c r="W1501" i="1"/>
  <c r="AF1501" i="1"/>
  <c r="AF1493" i="1"/>
  <c r="W1489" i="1"/>
  <c r="AF1489" i="1"/>
  <c r="AF1481" i="1"/>
  <c r="W1477" i="1"/>
  <c r="AF1477" i="1"/>
  <c r="AF1469" i="1"/>
  <c r="W1465" i="1"/>
  <c r="AF1465" i="1"/>
  <c r="AF1457" i="1"/>
  <c r="W1453" i="1"/>
  <c r="AF1453" i="1"/>
  <c r="AF1445" i="1"/>
  <c r="W1437" i="1"/>
  <c r="AF1437" i="1"/>
  <c r="AF1433" i="1"/>
  <c r="W1425" i="1"/>
  <c r="AF1425" i="1"/>
  <c r="AF1421" i="1"/>
  <c r="W1413" i="1"/>
  <c r="AF1413" i="1"/>
  <c r="AF1409" i="1"/>
  <c r="W1401" i="1"/>
  <c r="AF1401" i="1"/>
  <c r="AF1397" i="1"/>
  <c r="W1389" i="1"/>
  <c r="AF1389" i="1"/>
  <c r="AF1381" i="1"/>
  <c r="W1373" i="1"/>
  <c r="AF1373" i="1"/>
  <c r="AF1369" i="1"/>
  <c r="W1361" i="1"/>
  <c r="AF1361" i="1"/>
  <c r="AF1357" i="1"/>
  <c r="AF1349" i="1"/>
  <c r="AF1341" i="1"/>
  <c r="AF1337" i="1"/>
  <c r="AF1329" i="1"/>
  <c r="AF1325" i="1"/>
  <c r="AF1317" i="1"/>
  <c r="AF1309" i="1"/>
  <c r="AF1305" i="1"/>
  <c r="AF1297" i="1"/>
  <c r="AF1293" i="1"/>
  <c r="AF1285" i="1"/>
  <c r="AF1281" i="1"/>
  <c r="AF1273" i="1"/>
  <c r="W1253" i="1"/>
  <c r="W1229" i="1"/>
  <c r="W1205" i="1"/>
  <c r="W1177" i="1"/>
  <c r="W1153" i="1"/>
  <c r="W1129" i="1"/>
  <c r="W1101" i="1"/>
  <c r="W1077" i="1"/>
  <c r="W1053" i="1"/>
  <c r="W1029" i="1"/>
  <c r="W997" i="1"/>
  <c r="W973" i="1"/>
  <c r="W949" i="1"/>
  <c r="W921" i="1"/>
  <c r="W897" i="1"/>
  <c r="W873" i="1"/>
  <c r="W849" i="1"/>
  <c r="W825" i="1"/>
  <c r="W797" i="1"/>
  <c r="W773" i="1"/>
  <c r="W749" i="1"/>
  <c r="W721" i="1"/>
  <c r="W693" i="1"/>
  <c r="W669" i="1"/>
  <c r="W641" i="1"/>
  <c r="W617" i="1"/>
  <c r="W593" i="1"/>
  <c r="W565" i="1"/>
  <c r="W541" i="1"/>
  <c r="W517" i="1"/>
  <c r="W489" i="1"/>
  <c r="W461" i="1"/>
  <c r="W437" i="1"/>
  <c r="W413" i="1"/>
  <c r="W389" i="1"/>
  <c r="W361" i="1"/>
  <c r="W337" i="1"/>
  <c r="W309" i="1"/>
  <c r="W285" i="1"/>
  <c r="W261" i="1"/>
  <c r="W237" i="1"/>
  <c r="W209" i="1"/>
  <c r="W185" i="1"/>
  <c r="W157" i="1"/>
  <c r="W133" i="1"/>
  <c r="W109" i="1"/>
  <c r="W81" i="1"/>
  <c r="W57" i="1"/>
  <c r="W29" i="1"/>
  <c r="W4" i="1"/>
  <c r="AE2087" i="1"/>
  <c r="AE2083" i="1"/>
  <c r="AE2075" i="1"/>
  <c r="AE2071" i="1"/>
  <c r="AE2063" i="1"/>
  <c r="AE2055" i="1"/>
  <c r="AE2051" i="1"/>
  <c r="AE2043" i="1"/>
  <c r="AE2039" i="1"/>
  <c r="AE2031" i="1"/>
  <c r="AE2027" i="1"/>
  <c r="AE2019" i="1"/>
  <c r="AE2015" i="1"/>
  <c r="AE2007" i="1"/>
  <c r="AE1999" i="1"/>
  <c r="AE1995" i="1"/>
  <c r="AE1987" i="1"/>
  <c r="AE1983" i="1"/>
  <c r="AE1975" i="1"/>
  <c r="AE1967" i="1"/>
  <c r="AE1963" i="1"/>
  <c r="AE1955" i="1"/>
  <c r="AE1951" i="1"/>
  <c r="AE1943" i="1"/>
  <c r="AE1935" i="1"/>
  <c r="AE1931" i="1"/>
  <c r="AE1923" i="1"/>
  <c r="AE1915" i="1"/>
  <c r="AE1911" i="1"/>
  <c r="AE1903" i="1"/>
  <c r="AE1899" i="1"/>
  <c r="AE1891" i="1"/>
  <c r="AE1887" i="1"/>
  <c r="AE1879" i="1"/>
  <c r="AE1871" i="1"/>
  <c r="AE1867" i="1"/>
  <c r="AE1859" i="1"/>
  <c r="AE1855" i="1"/>
  <c r="AE1847" i="1"/>
  <c r="AE1843" i="1"/>
  <c r="AE1835" i="1"/>
  <c r="AE1831" i="1"/>
  <c r="AE1823" i="1"/>
  <c r="AE1819" i="1"/>
  <c r="AE1811" i="1"/>
  <c r="AE1807" i="1"/>
  <c r="AE1799" i="1"/>
  <c r="AE1791" i="1"/>
  <c r="AE1787" i="1"/>
  <c r="AE1779" i="1"/>
  <c r="AE1775" i="1"/>
  <c r="AE1767" i="1"/>
  <c r="AE1763" i="1"/>
  <c r="AE1755" i="1"/>
  <c r="AE1751" i="1"/>
  <c r="AE1743" i="1"/>
  <c r="AE1739" i="1"/>
  <c r="AE1731" i="1"/>
  <c r="AE1727" i="1"/>
  <c r="AE1719" i="1"/>
  <c r="AE1711" i="1"/>
  <c r="AE1707" i="1"/>
  <c r="AE1699" i="1"/>
  <c r="AE1695" i="1"/>
  <c r="AE1687" i="1"/>
  <c r="AE1679" i="1"/>
  <c r="AE1675" i="1"/>
  <c r="AE1667" i="1"/>
  <c r="AE1663" i="1"/>
  <c r="AE1655" i="1"/>
  <c r="AE1651" i="1"/>
  <c r="AE1643" i="1"/>
  <c r="AE1639" i="1"/>
  <c r="AE1631" i="1"/>
  <c r="AE1627" i="1"/>
  <c r="AE1619" i="1"/>
  <c r="AE1611" i="1"/>
  <c r="AE1607" i="1"/>
  <c r="AE1599" i="1"/>
  <c r="AE1595" i="1"/>
  <c r="AE1587" i="1"/>
  <c r="AE1583" i="1"/>
  <c r="AE1575" i="1"/>
  <c r="AE1571" i="1"/>
  <c r="AE1563" i="1"/>
  <c r="AE1559" i="1"/>
  <c r="AE1551" i="1"/>
  <c r="AE1547" i="1"/>
  <c r="AE1539" i="1"/>
  <c r="AE1535" i="1"/>
  <c r="AE1527" i="1"/>
  <c r="AE1523" i="1"/>
  <c r="AE1515" i="1"/>
  <c r="AE1507" i="1"/>
  <c r="AE1503" i="1"/>
  <c r="AE1495" i="1"/>
  <c r="AE1487" i="1"/>
  <c r="AE1483" i="1"/>
  <c r="AE1475" i="1"/>
  <c r="AE1471" i="1"/>
  <c r="AE1463" i="1"/>
  <c r="AE1459" i="1"/>
  <c r="AE1451" i="1"/>
  <c r="AE1447" i="1"/>
  <c r="AE1439" i="1"/>
  <c r="AE1435" i="1"/>
  <c r="AE1427" i="1"/>
  <c r="AE1423" i="1"/>
  <c r="AE1415" i="1"/>
  <c r="AE1411" i="1"/>
  <c r="AE1403" i="1"/>
  <c r="AE1395" i="1"/>
  <c r="AE1391" i="1"/>
  <c r="AE1383" i="1"/>
  <c r="AE1375" i="1"/>
  <c r="AE1371" i="1"/>
  <c r="AE1363" i="1"/>
  <c r="AE1355" i="1"/>
  <c r="AE1351" i="1"/>
  <c r="AE1343" i="1"/>
  <c r="AE1339" i="1"/>
  <c r="AE1331" i="1"/>
  <c r="AE1327" i="1"/>
  <c r="AE1319" i="1"/>
  <c r="AE1311" i="1"/>
  <c r="AE1307" i="1"/>
  <c r="AE1299" i="1"/>
  <c r="AE1295" i="1"/>
  <c r="AE1287" i="1"/>
  <c r="AE1283" i="1"/>
  <c r="AE1275" i="1"/>
  <c r="AE1271" i="1"/>
  <c r="AD2085" i="1"/>
  <c r="AD2077" i="1"/>
  <c r="AD2069" i="1"/>
  <c r="AD2065" i="1"/>
  <c r="AD2057" i="1"/>
  <c r="AD2053" i="1"/>
  <c r="AD2045" i="1"/>
  <c r="U2037" i="1"/>
  <c r="AD2037" i="1"/>
  <c r="AD2033" i="1"/>
  <c r="U2025" i="1"/>
  <c r="AD2025" i="1"/>
  <c r="AD2021" i="1"/>
  <c r="AD2013" i="1"/>
  <c r="AD2005" i="1"/>
  <c r="AD1997" i="1"/>
  <c r="AD1993" i="1"/>
  <c r="AD1985" i="1"/>
  <c r="AD1981" i="1"/>
  <c r="AD1973" i="1"/>
  <c r="AD1965" i="1"/>
  <c r="AD1961" i="1"/>
  <c r="AD1953" i="1"/>
  <c r="AD1949" i="1"/>
  <c r="AD1941" i="1"/>
  <c r="AD1933" i="1"/>
  <c r="AD1929" i="1"/>
  <c r="AD1921" i="1"/>
  <c r="AD1917" i="1"/>
  <c r="AD1909" i="1"/>
  <c r="AD1901" i="1"/>
  <c r="AD1897" i="1"/>
  <c r="AD1889" i="1"/>
  <c r="AD1885" i="1"/>
  <c r="AD1877" i="1"/>
  <c r="AD1873" i="1"/>
  <c r="AD1865" i="1"/>
  <c r="AD1857" i="1"/>
  <c r="AD1853" i="1"/>
  <c r="AD1845" i="1"/>
  <c r="AD1837" i="1"/>
  <c r="U1833" i="1"/>
  <c r="AD1833" i="1"/>
  <c r="AD1825" i="1"/>
  <c r="U1821" i="1"/>
  <c r="AD1821" i="1"/>
  <c r="AD1813" i="1"/>
  <c r="AD1809" i="1"/>
  <c r="AD1801" i="1"/>
  <c r="AD1793" i="1"/>
  <c r="AD1789" i="1"/>
  <c r="AD1781" i="1"/>
  <c r="AD1773" i="1"/>
  <c r="AD1769" i="1"/>
  <c r="AD1761" i="1"/>
  <c r="AD1757" i="1"/>
  <c r="AD1749" i="1"/>
  <c r="AD1741" i="1"/>
  <c r="AD1737" i="1"/>
  <c r="AD1729" i="1"/>
  <c r="AD1725" i="1"/>
  <c r="AD1717" i="1"/>
  <c r="AD1709" i="1"/>
  <c r="AD1705" i="1"/>
  <c r="AD1697" i="1"/>
  <c r="AD1689" i="1"/>
  <c r="AD1685" i="1"/>
  <c r="AD1677" i="1"/>
  <c r="AD1673" i="1"/>
  <c r="AD1665" i="1"/>
  <c r="AD1657" i="1"/>
  <c r="AD1653" i="1"/>
  <c r="AD1645" i="1"/>
  <c r="AD1641" i="1"/>
  <c r="AD1633" i="1"/>
  <c r="AD1629" i="1"/>
  <c r="AD1621" i="1"/>
  <c r="AD1613" i="1"/>
  <c r="AD1609" i="1"/>
  <c r="AD1601" i="1"/>
  <c r="AD1597" i="1"/>
  <c r="AD1589" i="1"/>
  <c r="AD1585" i="1"/>
  <c r="AD1577" i="1"/>
  <c r="AD1569" i="1"/>
  <c r="AD1565" i="1"/>
  <c r="AD1557" i="1"/>
  <c r="AD1553" i="1"/>
  <c r="AD1545" i="1"/>
  <c r="AD1537" i="1"/>
  <c r="AD1533" i="1"/>
  <c r="AD1525" i="1"/>
  <c r="AD1521" i="1"/>
  <c r="AD1513" i="1"/>
  <c r="AD1509" i="1"/>
  <c r="AD1501" i="1"/>
  <c r="AD1497" i="1"/>
  <c r="AD1489" i="1"/>
  <c r="AD1485" i="1"/>
  <c r="AD1477" i="1"/>
  <c r="AD1473" i="1"/>
  <c r="AD1465" i="1"/>
  <c r="AD1457" i="1"/>
  <c r="AD1453" i="1"/>
  <c r="AD1445" i="1"/>
  <c r="AD1441" i="1"/>
  <c r="AD1433" i="1"/>
  <c r="AD1425" i="1"/>
  <c r="AD1417" i="1"/>
  <c r="AD1413" i="1"/>
  <c r="AD1405" i="1"/>
  <c r="AD1397" i="1"/>
  <c r="AD1393" i="1"/>
  <c r="AD1385" i="1"/>
  <c r="AD1381" i="1"/>
  <c r="AD1373" i="1"/>
  <c r="AD1369" i="1"/>
  <c r="AD1361" i="1"/>
  <c r="AD1357" i="1"/>
  <c r="AD1349" i="1"/>
  <c r="AD1345" i="1"/>
  <c r="AD1337" i="1"/>
  <c r="AD1333" i="1"/>
  <c r="AD1325" i="1"/>
  <c r="AD1321" i="1"/>
  <c r="AD1313" i="1"/>
  <c r="AD1305" i="1"/>
  <c r="U1301" i="1"/>
  <c r="AD1301" i="1"/>
  <c r="AD1293" i="1"/>
  <c r="AD1289" i="1"/>
  <c r="AD1281" i="1"/>
  <c r="AD1273" i="1"/>
  <c r="U1153" i="1"/>
  <c r="U1021" i="1"/>
  <c r="U769" i="1"/>
  <c r="U641" i="1"/>
  <c r="U357" i="1"/>
  <c r="U225" i="1"/>
  <c r="AD2598" i="1"/>
  <c r="AD2596" i="1"/>
  <c r="AD2594" i="1"/>
  <c r="AD2592" i="1"/>
  <c r="AD2590" i="1"/>
  <c r="AD2588" i="1"/>
  <c r="AD2586" i="1"/>
  <c r="AD2584" i="1"/>
  <c r="AD2582" i="1"/>
  <c r="AD2580" i="1"/>
  <c r="AD2578" i="1"/>
  <c r="AD2576" i="1"/>
  <c r="AD2574" i="1"/>
  <c r="AD2572" i="1"/>
  <c r="AD2570" i="1"/>
  <c r="AD2568" i="1"/>
  <c r="AD2566" i="1"/>
  <c r="AD2564" i="1"/>
  <c r="AD2562" i="1"/>
  <c r="AD2560" i="1"/>
  <c r="AD2558" i="1"/>
  <c r="AD2556" i="1"/>
  <c r="AD2554" i="1"/>
  <c r="AD2552" i="1"/>
  <c r="AD2550" i="1"/>
  <c r="AD2548" i="1"/>
  <c r="AD2546" i="1"/>
  <c r="AD2544" i="1"/>
  <c r="AD2542" i="1"/>
  <c r="AD2540" i="1"/>
  <c r="AD2538" i="1"/>
  <c r="AD2536" i="1"/>
  <c r="AD2534" i="1"/>
  <c r="AD2532" i="1"/>
  <c r="AD2530" i="1"/>
  <c r="AD2528" i="1"/>
  <c r="AD2526" i="1"/>
  <c r="AD2524" i="1"/>
  <c r="AD2522" i="1"/>
  <c r="AD2520" i="1"/>
  <c r="AD2518" i="1"/>
  <c r="AD2516" i="1"/>
  <c r="AD2514" i="1"/>
  <c r="AD2512" i="1"/>
  <c r="AD2510" i="1"/>
  <c r="AD2508" i="1"/>
  <c r="AD2506" i="1"/>
  <c r="AD2504" i="1"/>
  <c r="AD2502" i="1"/>
  <c r="AD2500" i="1"/>
  <c r="AD2498" i="1"/>
  <c r="AD2496" i="1"/>
  <c r="AD2494" i="1"/>
  <c r="AD2492" i="1"/>
  <c r="AD2490" i="1"/>
  <c r="AD2488" i="1"/>
  <c r="AD2486" i="1"/>
  <c r="AD2484" i="1"/>
  <c r="AD2482" i="1"/>
  <c r="AD2480" i="1"/>
  <c r="AD2478" i="1"/>
  <c r="AD2476" i="1"/>
  <c r="AD2474" i="1"/>
  <c r="AD2472" i="1"/>
  <c r="AD2470" i="1"/>
  <c r="AD2468" i="1"/>
  <c r="AD2466" i="1"/>
  <c r="AD2464" i="1"/>
  <c r="AD2462" i="1"/>
  <c r="AD2460" i="1"/>
  <c r="AD2458" i="1"/>
  <c r="AD2456" i="1"/>
  <c r="AD2454" i="1"/>
  <c r="AD2452" i="1"/>
  <c r="AD2450" i="1"/>
  <c r="AD2448" i="1"/>
  <c r="AD2446" i="1"/>
  <c r="AD2597" i="1"/>
  <c r="AD2595" i="1"/>
  <c r="AD2593" i="1"/>
  <c r="AD2591" i="1"/>
  <c r="AD2589" i="1"/>
  <c r="AD2587" i="1"/>
  <c r="AD2585" i="1"/>
  <c r="AD2583" i="1"/>
  <c r="AD2581" i="1"/>
  <c r="AD2579" i="1"/>
  <c r="AD2577" i="1"/>
  <c r="AD2575" i="1"/>
  <c r="AD2573" i="1"/>
  <c r="AD2571" i="1"/>
  <c r="AD2569" i="1"/>
  <c r="AD2567" i="1"/>
  <c r="AD2565" i="1"/>
  <c r="AD2563" i="1"/>
  <c r="AD2561" i="1"/>
  <c r="AD2559" i="1"/>
  <c r="AD2557" i="1"/>
  <c r="AD2555" i="1"/>
  <c r="AD2553" i="1"/>
  <c r="AD2551" i="1"/>
  <c r="AD2549" i="1"/>
  <c r="AD2547" i="1"/>
  <c r="AD2545" i="1"/>
  <c r="AD2543" i="1"/>
  <c r="AD2541" i="1"/>
  <c r="AD2539" i="1"/>
  <c r="AD2537" i="1"/>
  <c r="AD2535" i="1"/>
  <c r="AD2533" i="1"/>
  <c r="AD2531" i="1"/>
  <c r="AD2529" i="1"/>
  <c r="AD2527" i="1"/>
  <c r="AD2525" i="1"/>
  <c r="AD2523" i="1"/>
  <c r="AD2521" i="1"/>
  <c r="AD2519" i="1"/>
  <c r="AD2517" i="1"/>
  <c r="AD2515" i="1"/>
  <c r="AD2513" i="1"/>
  <c r="AD2511" i="1"/>
  <c r="AD2509" i="1"/>
  <c r="AD2507" i="1"/>
  <c r="AD2505" i="1"/>
  <c r="AD2503" i="1"/>
  <c r="AD2501" i="1"/>
  <c r="AD2499" i="1"/>
  <c r="AD2497" i="1"/>
  <c r="AD2495" i="1"/>
  <c r="AD2493" i="1"/>
  <c r="AD2491" i="1"/>
  <c r="AD2489" i="1"/>
  <c r="AD2487" i="1"/>
  <c r="AD2485" i="1"/>
  <c r="AD2483" i="1"/>
  <c r="AD2481" i="1"/>
  <c r="AD2479" i="1"/>
  <c r="AD2477" i="1"/>
  <c r="AD2475" i="1"/>
  <c r="AD2473" i="1"/>
  <c r="AD2471" i="1"/>
  <c r="AD2469" i="1"/>
  <c r="AD2467" i="1"/>
  <c r="AD2465" i="1"/>
  <c r="AD2463" i="1"/>
  <c r="AD2461" i="1"/>
  <c r="AD2459" i="1"/>
  <c r="AD2457" i="1"/>
  <c r="AD2455" i="1"/>
  <c r="AD2453" i="1"/>
  <c r="AD2451" i="1"/>
  <c r="AD2449" i="1"/>
  <c r="AD2447" i="1"/>
  <c r="AD2343" i="1"/>
  <c r="AD2346" i="1"/>
  <c r="AD2359" i="1"/>
  <c r="AD2365" i="1"/>
  <c r="AD2393" i="1"/>
  <c r="AD2396" i="1"/>
  <c r="AD2402" i="1"/>
  <c r="AD2418" i="1"/>
  <c r="AD2424" i="1"/>
  <c r="AC2276" i="1"/>
  <c r="AC2268" i="1"/>
  <c r="AC2264" i="1"/>
  <c r="AC2256" i="1"/>
  <c r="AC2252" i="1"/>
  <c r="AC2244" i="1"/>
  <c r="AC2236" i="1"/>
  <c r="AC2232" i="1"/>
  <c r="AC2224" i="1"/>
  <c r="AC2220" i="1"/>
  <c r="AC2212" i="1"/>
  <c r="AC2204" i="1"/>
  <c r="AC2200" i="1"/>
  <c r="AC2192" i="1"/>
  <c r="AC2188" i="1"/>
  <c r="AC2180" i="1"/>
  <c r="AC2176" i="1"/>
  <c r="AC2168" i="1"/>
  <c r="AC2160" i="1"/>
  <c r="AC2156" i="1"/>
  <c r="AC2152" i="1"/>
  <c r="AC2144" i="1"/>
  <c r="AC2140" i="1"/>
  <c r="AC2132" i="1"/>
  <c r="AC2128" i="1"/>
  <c r="AC2120" i="1"/>
  <c r="AC2116" i="1"/>
  <c r="AC2108" i="1"/>
  <c r="AC2104" i="1"/>
  <c r="AC2096" i="1"/>
  <c r="AC2092" i="1"/>
  <c r="AC2084" i="1"/>
  <c r="T2080" i="1"/>
  <c r="AC2080" i="1"/>
  <c r="AC2072" i="1"/>
  <c r="T2064" i="1"/>
  <c r="AC2064" i="1"/>
  <c r="AC2060" i="1"/>
  <c r="T2052" i="1"/>
  <c r="AC2052" i="1"/>
  <c r="AC2048" i="1"/>
  <c r="T2040" i="1"/>
  <c r="AC2040" i="1"/>
  <c r="AC2036" i="1"/>
  <c r="T2028" i="1"/>
  <c r="AC2028" i="1"/>
  <c r="AC2024" i="1"/>
  <c r="T2016" i="1"/>
  <c r="AC2016" i="1"/>
  <c r="AC2012" i="1"/>
  <c r="T2004" i="1"/>
  <c r="AC2004" i="1"/>
  <c r="AC2000" i="1"/>
  <c r="T1992" i="1"/>
  <c r="AC1992" i="1"/>
  <c r="AC1988" i="1"/>
  <c r="T1980" i="1"/>
  <c r="AC1980" i="1"/>
  <c r="AC1976" i="1"/>
  <c r="T1968" i="1"/>
  <c r="AC1968" i="1"/>
  <c r="AC1964" i="1"/>
  <c r="T1956" i="1"/>
  <c r="AC1956" i="1"/>
  <c r="AC1952" i="1"/>
  <c r="T1944" i="1"/>
  <c r="AC1944" i="1"/>
  <c r="AC1940" i="1"/>
  <c r="T1932" i="1"/>
  <c r="AC1932" i="1"/>
  <c r="AC1928" i="1"/>
  <c r="T1920" i="1"/>
  <c r="AC1920" i="1"/>
  <c r="AC1916" i="1"/>
  <c r="T1908" i="1"/>
  <c r="AC1908" i="1"/>
  <c r="AC1904" i="1"/>
  <c r="T1896" i="1"/>
  <c r="AC1896" i="1"/>
  <c r="AC1888" i="1"/>
  <c r="T1884" i="1"/>
  <c r="AC1884" i="1"/>
  <c r="AC1876" i="1"/>
  <c r="T1872" i="1"/>
  <c r="AC1872" i="1"/>
  <c r="AC1864" i="1"/>
  <c r="T1860" i="1"/>
  <c r="AC1860" i="1"/>
  <c r="AC1852" i="1"/>
  <c r="T1844" i="1"/>
  <c r="AC1844" i="1"/>
  <c r="AC1840" i="1"/>
  <c r="T1832" i="1"/>
  <c r="AC1832" i="1"/>
  <c r="AC1828" i="1"/>
  <c r="T1820" i="1"/>
  <c r="AC1820" i="1"/>
  <c r="AC1816" i="1"/>
  <c r="T1808" i="1"/>
  <c r="AC1808" i="1"/>
  <c r="AC1804" i="1"/>
  <c r="T1796" i="1"/>
  <c r="AC1796" i="1"/>
  <c r="AC1792" i="1"/>
  <c r="T1784" i="1"/>
  <c r="AC1784" i="1"/>
  <c r="AC1780" i="1"/>
  <c r="T1772" i="1"/>
  <c r="AC1772" i="1"/>
  <c r="AC1768" i="1"/>
  <c r="T1760" i="1"/>
  <c r="AC1760" i="1"/>
  <c r="AC1756" i="1"/>
  <c r="T1748" i="1"/>
  <c r="AC1748" i="1"/>
  <c r="AC1744" i="1"/>
  <c r="T1736" i="1"/>
  <c r="AC1736" i="1"/>
  <c r="AC1732" i="1"/>
  <c r="T1724" i="1"/>
  <c r="AC1724" i="1"/>
  <c r="AC1720" i="1"/>
  <c r="T1712" i="1"/>
  <c r="AC1712" i="1"/>
  <c r="AC1708" i="1"/>
  <c r="T1700" i="1"/>
  <c r="AC1700" i="1"/>
  <c r="AC1692" i="1"/>
  <c r="T1688" i="1"/>
  <c r="AC1688" i="1"/>
  <c r="AC1680" i="1"/>
  <c r="T1676" i="1"/>
  <c r="AC1676" i="1"/>
  <c r="AC1668" i="1"/>
  <c r="T1664" i="1"/>
  <c r="AC1664" i="1"/>
  <c r="AC1656" i="1"/>
  <c r="T1652" i="1"/>
  <c r="AC1652" i="1"/>
  <c r="AC1644" i="1"/>
  <c r="T1640" i="1"/>
  <c r="AC1640" i="1"/>
  <c r="AC1632" i="1"/>
  <c r="T1628" i="1"/>
  <c r="AC1628" i="1"/>
  <c r="AC1620" i="1"/>
  <c r="T1616" i="1"/>
  <c r="AC1616" i="1"/>
  <c r="AC1608" i="1"/>
  <c r="T1604" i="1"/>
  <c r="AC1604" i="1"/>
  <c r="AC1596" i="1"/>
  <c r="T1592" i="1"/>
  <c r="AC1592" i="1"/>
  <c r="AC1584" i="1"/>
  <c r="T1580" i="1"/>
  <c r="AC1580" i="1"/>
  <c r="AC1572" i="1"/>
  <c r="T1568" i="1"/>
  <c r="AC1568" i="1"/>
  <c r="AC1560" i="1"/>
  <c r="T1556" i="1"/>
  <c r="AC1556" i="1"/>
  <c r="AC1548" i="1"/>
  <c r="T1544" i="1"/>
  <c r="AC1544" i="1"/>
  <c r="T1536" i="1"/>
  <c r="AC1536" i="1"/>
  <c r="T1528" i="1"/>
  <c r="AC1528" i="1"/>
  <c r="T1524" i="1"/>
  <c r="AC1524" i="1"/>
  <c r="T1516" i="1"/>
  <c r="AC1516" i="1"/>
  <c r="T1512" i="1"/>
  <c r="AC1512" i="1"/>
  <c r="T1504" i="1"/>
  <c r="AC1504" i="1"/>
  <c r="T1500" i="1"/>
  <c r="AC1500" i="1"/>
  <c r="T1492" i="1"/>
  <c r="AC1492" i="1"/>
  <c r="T1488" i="1"/>
  <c r="AC1488" i="1"/>
  <c r="T1480" i="1"/>
  <c r="AC1480" i="1"/>
  <c r="T1476" i="1"/>
  <c r="AC1476" i="1"/>
  <c r="T1468" i="1"/>
  <c r="AC1468" i="1"/>
  <c r="T1464" i="1"/>
  <c r="AC1464" i="1"/>
  <c r="T1456" i="1"/>
  <c r="AC1456" i="1"/>
  <c r="T1448" i="1"/>
  <c r="AC1448" i="1"/>
  <c r="T1444" i="1"/>
  <c r="AC1444" i="1"/>
  <c r="T1436" i="1"/>
  <c r="AC1436" i="1"/>
  <c r="T1432" i="1"/>
  <c r="AC1432" i="1"/>
  <c r="T1424" i="1"/>
  <c r="AC1424" i="1"/>
  <c r="T1420" i="1"/>
  <c r="AC1420" i="1"/>
  <c r="T1412" i="1"/>
  <c r="AC1412" i="1"/>
  <c r="T1408" i="1"/>
  <c r="AC1408" i="1"/>
  <c r="T1400" i="1"/>
  <c r="AC1400" i="1"/>
  <c r="T1396" i="1"/>
  <c r="AC1396" i="1"/>
  <c r="T1388" i="1"/>
  <c r="AC1388" i="1"/>
  <c r="T1384" i="1"/>
  <c r="AC1384" i="1"/>
  <c r="T1376" i="1"/>
  <c r="AC1376" i="1"/>
  <c r="T1372" i="1"/>
  <c r="AC1372" i="1"/>
  <c r="T1364" i="1"/>
  <c r="AC1364" i="1"/>
  <c r="T1360" i="1"/>
  <c r="AC1360" i="1"/>
  <c r="T1352" i="1"/>
  <c r="AC1352" i="1"/>
  <c r="T1348" i="1"/>
  <c r="AC1348" i="1"/>
  <c r="T1340" i="1"/>
  <c r="AC1340" i="1"/>
  <c r="T1332" i="1"/>
  <c r="AC1332" i="1"/>
  <c r="T1328" i="1"/>
  <c r="AC1328" i="1"/>
  <c r="T1320" i="1"/>
  <c r="AC1320" i="1"/>
  <c r="T1312" i="1"/>
  <c r="AC1312" i="1"/>
  <c r="T1308" i="1"/>
  <c r="AC1308" i="1"/>
  <c r="T1300" i="1"/>
  <c r="AC1300" i="1"/>
  <c r="T1296" i="1"/>
  <c r="AC1296" i="1"/>
  <c r="T1288" i="1"/>
  <c r="AC1288" i="1"/>
  <c r="T1284" i="1"/>
  <c r="AC1284" i="1"/>
  <c r="T1276" i="1"/>
  <c r="AC1276" i="1"/>
  <c r="T1272" i="1"/>
  <c r="AC1272" i="1"/>
  <c r="T1264" i="1"/>
  <c r="T1260" i="1"/>
  <c r="T1252" i="1"/>
  <c r="T1244" i="1"/>
  <c r="T1240" i="1"/>
  <c r="T1232" i="1"/>
  <c r="T1228" i="1"/>
  <c r="T1220" i="1"/>
  <c r="T1216" i="1"/>
  <c r="T1208" i="1"/>
  <c r="T1204" i="1"/>
  <c r="T1196" i="1"/>
  <c r="T1192" i="1"/>
  <c r="T1184" i="1"/>
  <c r="T1180" i="1"/>
  <c r="T1172" i="1"/>
  <c r="T1168" i="1"/>
  <c r="T1160" i="1"/>
  <c r="T1156" i="1"/>
  <c r="T1148" i="1"/>
  <c r="T1144" i="1"/>
  <c r="T1136" i="1"/>
  <c r="T1132" i="1"/>
  <c r="T1124" i="1"/>
  <c r="T1120" i="1"/>
  <c r="T1112" i="1"/>
  <c r="T1108" i="1"/>
  <c r="T1100" i="1"/>
  <c r="T1092" i="1"/>
  <c r="T1088" i="1"/>
  <c r="T1080" i="1"/>
  <c r="T1076" i="1"/>
  <c r="T1068" i="1"/>
  <c r="T1060" i="1"/>
  <c r="T1056" i="1"/>
  <c r="T1048" i="1"/>
  <c r="T1040" i="1"/>
  <c r="T1036" i="1"/>
  <c r="T1028" i="1"/>
  <c r="T1024" i="1"/>
  <c r="T1016" i="1"/>
  <c r="T1012" i="1"/>
  <c r="T1004" i="1"/>
  <c r="T1000" i="1"/>
  <c r="T992" i="1"/>
  <c r="T984" i="1"/>
  <c r="T980" i="1"/>
  <c r="T972" i="1"/>
  <c r="T968" i="1"/>
  <c r="T960" i="1"/>
  <c r="T956" i="1"/>
  <c r="T948" i="1"/>
  <c r="T940" i="1"/>
  <c r="T936" i="1"/>
  <c r="T932" i="1"/>
  <c r="T924" i="1"/>
  <c r="T920" i="1"/>
  <c r="T912" i="1"/>
  <c r="T908" i="1"/>
  <c r="T900" i="1"/>
  <c r="T896" i="1"/>
  <c r="T888" i="1"/>
  <c r="T880" i="1"/>
  <c r="T876" i="1"/>
  <c r="T868" i="1"/>
  <c r="T864" i="1"/>
  <c r="T856" i="1"/>
  <c r="T852" i="1"/>
  <c r="T844" i="1"/>
  <c r="T840" i="1"/>
  <c r="T832" i="1"/>
  <c r="T828" i="1"/>
  <c r="T820" i="1"/>
  <c r="T816" i="1"/>
  <c r="T808" i="1"/>
  <c r="T804" i="1"/>
  <c r="T796" i="1"/>
  <c r="T788" i="1"/>
  <c r="T784" i="1"/>
  <c r="T776" i="1"/>
  <c r="T772" i="1"/>
  <c r="T764" i="1"/>
  <c r="T760" i="1"/>
  <c r="T752" i="1"/>
  <c r="T748" i="1"/>
  <c r="T740" i="1"/>
  <c r="T736" i="1"/>
  <c r="T728" i="1"/>
  <c r="T724" i="1"/>
  <c r="T716" i="1"/>
  <c r="T708" i="1"/>
  <c r="T704" i="1"/>
  <c r="T696" i="1"/>
  <c r="T692" i="1"/>
  <c r="T684" i="1"/>
  <c r="T680" i="1"/>
  <c r="T672" i="1"/>
  <c r="T668" i="1"/>
  <c r="T660" i="1"/>
  <c r="T652" i="1"/>
  <c r="T648" i="1"/>
  <c r="T640" i="1"/>
  <c r="T636" i="1"/>
  <c r="T628" i="1"/>
  <c r="T624" i="1"/>
  <c r="T616" i="1"/>
  <c r="T612" i="1"/>
  <c r="T604" i="1"/>
  <c r="T600" i="1"/>
  <c r="T592" i="1"/>
  <c r="T588" i="1"/>
  <c r="T580" i="1"/>
  <c r="T572" i="1"/>
  <c r="T568" i="1"/>
  <c r="T560" i="1"/>
  <c r="T556" i="1"/>
  <c r="T548" i="1"/>
  <c r="T544" i="1"/>
  <c r="T536" i="1"/>
  <c r="T532" i="1"/>
  <c r="T524" i="1"/>
  <c r="T516" i="1"/>
  <c r="T512" i="1"/>
  <c r="T504" i="1"/>
  <c r="T500" i="1"/>
  <c r="T492" i="1"/>
  <c r="T488" i="1"/>
  <c r="T480" i="1"/>
  <c r="T476" i="1"/>
  <c r="T468" i="1"/>
  <c r="T464" i="1"/>
  <c r="T456" i="1"/>
  <c r="T448" i="1"/>
  <c r="T444" i="1"/>
  <c r="T436" i="1"/>
  <c r="T432" i="1"/>
  <c r="T424" i="1"/>
  <c r="T420" i="1"/>
  <c r="T412" i="1"/>
  <c r="T408" i="1"/>
  <c r="T400" i="1"/>
  <c r="T396" i="1"/>
  <c r="T388" i="1"/>
  <c r="T384" i="1"/>
  <c r="T376" i="1"/>
  <c r="T372" i="1"/>
  <c r="T364" i="1"/>
  <c r="T356" i="1"/>
  <c r="T352" i="1"/>
  <c r="T344" i="1"/>
  <c r="T340" i="1"/>
  <c r="T332" i="1"/>
  <c r="T328" i="1"/>
  <c r="T320" i="1"/>
  <c r="T316" i="1"/>
  <c r="T308" i="1"/>
  <c r="T304" i="1"/>
  <c r="T296" i="1"/>
  <c r="T292" i="1"/>
  <c r="T284" i="1"/>
  <c r="T280" i="1"/>
  <c r="T272" i="1"/>
  <c r="T268" i="1"/>
  <c r="T260" i="1"/>
  <c r="T256" i="1"/>
  <c r="T248" i="1"/>
  <c r="T244" i="1"/>
  <c r="T236" i="1"/>
  <c r="T232" i="1"/>
  <c r="T224" i="1"/>
  <c r="T220" i="1"/>
  <c r="T212" i="1"/>
  <c r="T208" i="1"/>
  <c r="T200" i="1"/>
  <c r="T196" i="1"/>
  <c r="T188" i="1"/>
  <c r="T184" i="1"/>
  <c r="T176" i="1"/>
  <c r="T172" i="1"/>
  <c r="T164" i="1"/>
  <c r="T160" i="1"/>
  <c r="T152" i="1"/>
  <c r="T148" i="1"/>
  <c r="T140" i="1"/>
  <c r="T136" i="1"/>
  <c r="T128" i="1"/>
  <c r="T124" i="1"/>
  <c r="T116" i="1"/>
  <c r="T108" i="1"/>
  <c r="T104" i="1"/>
  <c r="T96" i="1"/>
  <c r="T92" i="1"/>
  <c r="T84" i="1"/>
  <c r="T80" i="1"/>
  <c r="T76" i="1"/>
  <c r="T68" i="1"/>
  <c r="T60" i="1"/>
  <c r="T56" i="1"/>
  <c r="T48" i="1"/>
  <c r="T44" i="1"/>
  <c r="T36" i="1"/>
  <c r="T32" i="1"/>
  <c r="T24" i="1"/>
  <c r="T20" i="1"/>
  <c r="T11" i="1"/>
  <c r="T7" i="1"/>
  <c r="AI2274" i="1"/>
  <c r="AI2270" i="1"/>
  <c r="AI2262" i="1"/>
  <c r="AI2258" i="1"/>
  <c r="AI2250" i="1"/>
  <c r="AI2246" i="1"/>
  <c r="AI2238" i="1"/>
  <c r="AI2230" i="1"/>
  <c r="AI2226" i="1"/>
  <c r="AI2218" i="1"/>
  <c r="AI2214" i="1"/>
  <c r="AI2206" i="1"/>
  <c r="AI2202" i="1"/>
  <c r="AI2194" i="1"/>
  <c r="AI2186" i="1"/>
  <c r="AI2182" i="1"/>
  <c r="AI2174" i="1"/>
  <c r="AI2170" i="1"/>
  <c r="AI2162" i="1"/>
  <c r="AI2158" i="1"/>
  <c r="AI2150" i="1"/>
  <c r="AI2146" i="1"/>
  <c r="AI2138" i="1"/>
  <c r="AI2134" i="1"/>
  <c r="AI2126" i="1"/>
  <c r="AI2122" i="1"/>
  <c r="AI2118" i="1"/>
  <c r="AI2110" i="1"/>
  <c r="AI2102" i="1"/>
  <c r="AI2098" i="1"/>
  <c r="AI2090" i="1"/>
  <c r="AI2086" i="1"/>
  <c r="Z2078" i="1"/>
  <c r="AI2078" i="1"/>
  <c r="AI2074" i="1"/>
  <c r="Z2066" i="1"/>
  <c r="AI2066" i="1"/>
  <c r="AI2062" i="1"/>
  <c r="Z2054" i="1"/>
  <c r="AI2054" i="1"/>
  <c r="AI2050" i="1"/>
  <c r="Z2042" i="1"/>
  <c r="AI2042" i="1"/>
  <c r="AI2038" i="1"/>
  <c r="Z2030" i="1"/>
  <c r="AI2030" i="1"/>
  <c r="AI2026" i="1"/>
  <c r="Z2018" i="1"/>
  <c r="AI2018" i="1"/>
  <c r="AI2014" i="1"/>
  <c r="Z2006" i="1"/>
  <c r="AI2006" i="1"/>
  <c r="AI2002" i="1"/>
  <c r="Z1994" i="1"/>
  <c r="AI1994" i="1"/>
  <c r="AI1990" i="1"/>
  <c r="Z1982" i="1"/>
  <c r="AI1982" i="1"/>
  <c r="AI1978" i="1"/>
  <c r="Z1974" i="1"/>
  <c r="AI1974" i="1"/>
  <c r="AI1966" i="1"/>
  <c r="Z1958" i="1"/>
  <c r="AI1958" i="1"/>
  <c r="AI1954" i="1"/>
  <c r="Z1946" i="1"/>
  <c r="AI1946" i="1"/>
  <c r="AI1942" i="1"/>
  <c r="Z1934" i="1"/>
  <c r="AI1934" i="1"/>
  <c r="AI1930" i="1"/>
  <c r="Z1922" i="1"/>
  <c r="AI1922" i="1"/>
  <c r="AI1918" i="1"/>
  <c r="Z1910" i="1"/>
  <c r="AI1910" i="1"/>
  <c r="AI1906" i="1"/>
  <c r="Z1898" i="1"/>
  <c r="AI1898" i="1"/>
  <c r="AI1894" i="1"/>
  <c r="Z1886" i="1"/>
  <c r="AI1886" i="1"/>
  <c r="AI1882" i="1"/>
  <c r="Z1874" i="1"/>
  <c r="AI1874" i="1"/>
  <c r="AI1870" i="1"/>
  <c r="Z1862" i="1"/>
  <c r="AI1862" i="1"/>
  <c r="AI1858" i="1"/>
  <c r="Z1850" i="1"/>
  <c r="AI1850" i="1"/>
  <c r="AI1846" i="1"/>
  <c r="Z1838" i="1"/>
  <c r="AI1838" i="1"/>
  <c r="AI1834" i="1"/>
  <c r="Z1826" i="1"/>
  <c r="AI1826" i="1"/>
  <c r="AI1822" i="1"/>
  <c r="Z1814" i="1"/>
  <c r="AI1814" i="1"/>
  <c r="AI1810" i="1"/>
  <c r="Z1802" i="1"/>
  <c r="AI1802" i="1"/>
  <c r="AI1798" i="1"/>
  <c r="Z1790" i="1"/>
  <c r="AI1790" i="1"/>
  <c r="AI1786" i="1"/>
  <c r="Z1782" i="1"/>
  <c r="AI1782" i="1"/>
  <c r="AI1774" i="1"/>
  <c r="Z1766" i="1"/>
  <c r="AI1766" i="1"/>
  <c r="AI1762" i="1"/>
  <c r="Z1754" i="1"/>
  <c r="AI1754" i="1"/>
  <c r="AI1746" i="1"/>
  <c r="Z1742" i="1"/>
  <c r="AI1742" i="1"/>
  <c r="AI1734" i="1"/>
  <c r="Z1730" i="1"/>
  <c r="AI1730" i="1"/>
  <c r="AI1722" i="1"/>
  <c r="Z1718" i="1"/>
  <c r="AI1718" i="1"/>
  <c r="AI1710" i="1"/>
  <c r="Z1706" i="1"/>
  <c r="AI1706" i="1"/>
  <c r="AI1702" i="1"/>
  <c r="AI1694" i="1"/>
  <c r="Z1694" i="1"/>
  <c r="AI1690" i="1"/>
  <c r="AI1682" i="1"/>
  <c r="Z1682" i="1"/>
  <c r="AI1678" i="1"/>
  <c r="AI1670" i="1"/>
  <c r="Z1670" i="1"/>
  <c r="AI1666" i="1"/>
  <c r="AI1658" i="1"/>
  <c r="Z1658" i="1"/>
  <c r="AI1654" i="1"/>
  <c r="AI1646" i="1"/>
  <c r="Z1646" i="1"/>
  <c r="AI1638" i="1"/>
  <c r="AI1634" i="1"/>
  <c r="Z1634" i="1"/>
  <c r="AI1626" i="1"/>
  <c r="AI1622" i="1"/>
  <c r="Z1622" i="1"/>
  <c r="AI1614" i="1"/>
  <c r="AI1610" i="1"/>
  <c r="Z1610" i="1"/>
  <c r="AI1602" i="1"/>
  <c r="AI1598" i="1"/>
  <c r="Z1598" i="1"/>
  <c r="AI1590" i="1"/>
  <c r="AI1586" i="1"/>
  <c r="Z1586" i="1"/>
  <c r="AI1578" i="1"/>
  <c r="AI1574" i="1"/>
  <c r="Z1574" i="1"/>
  <c r="AI1566" i="1"/>
  <c r="AI1562" i="1"/>
  <c r="Z1562" i="1"/>
  <c r="AI1554" i="1"/>
  <c r="AI1550" i="1"/>
  <c r="Z1550" i="1"/>
  <c r="AI1542" i="1"/>
  <c r="AI1538" i="1"/>
  <c r="Z1538" i="1"/>
  <c r="AI1530" i="1"/>
  <c r="AI1526" i="1"/>
  <c r="Z1526" i="1"/>
  <c r="AI1518" i="1"/>
  <c r="AI1514" i="1"/>
  <c r="Z1514" i="1"/>
  <c r="AI1506" i="1"/>
  <c r="AI1502" i="1"/>
  <c r="Z1502" i="1"/>
  <c r="AI1494" i="1"/>
  <c r="AI1490" i="1"/>
  <c r="Z1490" i="1"/>
  <c r="AI1482" i="1"/>
  <c r="AI1478" i="1"/>
  <c r="Z1478" i="1"/>
  <c r="AI1470" i="1"/>
  <c r="AI1466" i="1"/>
  <c r="Z1466" i="1"/>
  <c r="AI1458" i="1"/>
  <c r="AI1454" i="1"/>
  <c r="Z1454" i="1"/>
  <c r="AI1446" i="1"/>
  <c r="AI1442" i="1"/>
  <c r="Z1442" i="1"/>
  <c r="AI1434" i="1"/>
  <c r="AI1430" i="1"/>
  <c r="Z1430" i="1"/>
  <c r="AI1422" i="1"/>
  <c r="AI1418" i="1"/>
  <c r="Z1418" i="1"/>
  <c r="AI1410" i="1"/>
  <c r="AI1406" i="1"/>
  <c r="Z1406" i="1"/>
  <c r="AI1398" i="1"/>
  <c r="AI1394" i="1"/>
  <c r="Z1394" i="1"/>
  <c r="AI1386" i="1"/>
  <c r="AI1382" i="1"/>
  <c r="Z1382" i="1"/>
  <c r="AI1374" i="1"/>
  <c r="AI1370" i="1"/>
  <c r="Z1370" i="1"/>
  <c r="AI1362" i="1"/>
  <c r="AI1358" i="1"/>
  <c r="Z1358" i="1"/>
  <c r="AI1350" i="1"/>
  <c r="Z1346" i="1"/>
  <c r="AI1346" i="1"/>
  <c r="AI1338" i="1"/>
  <c r="Z1334" i="1"/>
  <c r="AI1334" i="1"/>
  <c r="AI1326" i="1"/>
  <c r="Z1322" i="1"/>
  <c r="AI1322" i="1"/>
  <c r="AI1314" i="1"/>
  <c r="Z1310" i="1"/>
  <c r="AI1310" i="1"/>
  <c r="AI1306" i="1"/>
  <c r="Z1298" i="1"/>
  <c r="AI1298" i="1"/>
  <c r="AI1294" i="1"/>
  <c r="Z1286" i="1"/>
  <c r="AI1286" i="1"/>
  <c r="AI1282" i="1"/>
  <c r="Z1274" i="1"/>
  <c r="AI1274" i="1"/>
  <c r="AI1270" i="1"/>
  <c r="Z1262" i="1"/>
  <c r="Z1258" i="1"/>
  <c r="Z1238" i="1"/>
  <c r="Z1234" i="1"/>
  <c r="Z1214" i="1"/>
  <c r="Z1206" i="1"/>
  <c r="Z1190" i="1"/>
  <c r="Z1182" i="1"/>
  <c r="Z1166" i="1"/>
  <c r="Z1158" i="1"/>
  <c r="Z1138" i="1"/>
  <c r="Z1134" i="1"/>
  <c r="Z1114" i="1"/>
  <c r="Z1110" i="1"/>
  <c r="Z1090" i="1"/>
  <c r="Z1086" i="1"/>
  <c r="Z1066" i="1"/>
  <c r="Z1062" i="1"/>
  <c r="Z1042" i="1"/>
  <c r="Z1038" i="1"/>
  <c r="Z1018" i="1"/>
  <c r="Z1010" i="1"/>
  <c r="Z994" i="1"/>
  <c r="Z986" i="1"/>
  <c r="Z970" i="1"/>
  <c r="Z962" i="1"/>
  <c r="Z946" i="1"/>
  <c r="Z938" i="1"/>
  <c r="Z918" i="1"/>
  <c r="Z914" i="1"/>
  <c r="Z894" i="1"/>
  <c r="Z886" i="1"/>
  <c r="Z870" i="1"/>
  <c r="Z862" i="1"/>
  <c r="Z846" i="1"/>
  <c r="Z838" i="1"/>
  <c r="Z818" i="1"/>
  <c r="Z814" i="1"/>
  <c r="Z794" i="1"/>
  <c r="Z790" i="1"/>
  <c r="Z770" i="1"/>
  <c r="Z762" i="1"/>
  <c r="Z746" i="1"/>
  <c r="Z738" i="1"/>
  <c r="Z722" i="1"/>
  <c r="Z714" i="1"/>
  <c r="Z698" i="1"/>
  <c r="Z690" i="1"/>
  <c r="Z670" i="1"/>
  <c r="Z666" i="1"/>
  <c r="Z646" i="1"/>
  <c r="Z642" i="1"/>
  <c r="Z622" i="1"/>
  <c r="Z614" i="1"/>
  <c r="Z598" i="1"/>
  <c r="Z590" i="1"/>
  <c r="Z574" i="1"/>
  <c r="Z566" i="1"/>
  <c r="Z550" i="1"/>
  <c r="Z542" i="1"/>
  <c r="Z522" i="1"/>
  <c r="Z518" i="1"/>
  <c r="Z498" i="1"/>
  <c r="Z490" i="1"/>
  <c r="Z474" i="1"/>
  <c r="Z466" i="1"/>
  <c r="Z450" i="1"/>
  <c r="Z442" i="1"/>
  <c r="Z422" i="1"/>
  <c r="Z418" i="1"/>
  <c r="Z398" i="1"/>
  <c r="Z390" i="1"/>
  <c r="Z374" i="1"/>
  <c r="Z366" i="1"/>
  <c r="Z350" i="1"/>
  <c r="Z346" i="1"/>
  <c r="Z326" i="1"/>
  <c r="Z318" i="1"/>
  <c r="Z302" i="1"/>
  <c r="Z294" i="1"/>
  <c r="Z274" i="1"/>
  <c r="Z270" i="1"/>
  <c r="Z250" i="1"/>
  <c r="Z246" i="1"/>
  <c r="Z222" i="1"/>
  <c r="Z218" i="1"/>
  <c r="Z198" i="1"/>
  <c r="Z194" i="1"/>
  <c r="Z174" i="1"/>
  <c r="Z170" i="1"/>
  <c r="Z150" i="1"/>
  <c r="Z146" i="1"/>
  <c r="Z126" i="1"/>
  <c r="Z122" i="1"/>
  <c r="Z102" i="1"/>
  <c r="Z94" i="1"/>
  <c r="Z78" i="1"/>
  <c r="Z70" i="1"/>
  <c r="Z50" i="1"/>
  <c r="Z42" i="1"/>
  <c r="Z26" i="1"/>
  <c r="Z22" i="1"/>
  <c r="AH2276" i="1"/>
  <c r="AH2268" i="1"/>
  <c r="AH2264" i="1"/>
  <c r="AH2256" i="1"/>
  <c r="AH2252" i="1"/>
  <c r="AH2244" i="1"/>
  <c r="AH2240" i="1"/>
  <c r="AH2232" i="1"/>
  <c r="AH2228" i="1"/>
  <c r="AH2220" i="1"/>
  <c r="AH2212" i="1"/>
  <c r="AH2208" i="1"/>
  <c r="AH2200" i="1"/>
  <c r="AH2196" i="1"/>
  <c r="AH2188" i="1"/>
  <c r="AH2184" i="1"/>
  <c r="AH2176" i="1"/>
  <c r="AH2172" i="1"/>
  <c r="AH2164" i="1"/>
  <c r="AH2156" i="1"/>
  <c r="AH2152" i="1"/>
  <c r="AH2144" i="1"/>
  <c r="AH2140" i="1"/>
  <c r="AH2132" i="1"/>
  <c r="AH2124" i="1"/>
  <c r="AH2120" i="1"/>
  <c r="AH2112" i="1"/>
  <c r="AH2108" i="1"/>
  <c r="AH2100" i="1"/>
  <c r="AH2096" i="1"/>
  <c r="AH2088" i="1"/>
  <c r="AH2084" i="1"/>
  <c r="Y2076" i="1"/>
  <c r="AH2076" i="1"/>
  <c r="AH2072" i="1"/>
  <c r="Y2064" i="1"/>
  <c r="AH2064" i="1"/>
  <c r="AH2060" i="1"/>
  <c r="Y2052" i="1"/>
  <c r="AH2052" i="1"/>
  <c r="AH2048" i="1"/>
  <c r="Y2040" i="1"/>
  <c r="AH2040" i="1"/>
  <c r="AH2036" i="1"/>
  <c r="Y2028" i="1"/>
  <c r="AH2028" i="1"/>
  <c r="AH2024" i="1"/>
  <c r="Y2016" i="1"/>
  <c r="AH2016" i="1"/>
  <c r="AH2012" i="1"/>
  <c r="Y2004" i="1"/>
  <c r="AH2004" i="1"/>
  <c r="AH2000" i="1"/>
  <c r="Y1992" i="1"/>
  <c r="AH1992" i="1"/>
  <c r="AH1980" i="1"/>
  <c r="AH1680" i="1"/>
  <c r="AC2275" i="1"/>
  <c r="AC2271" i="1"/>
  <c r="AC2267" i="1"/>
  <c r="AC2263" i="1"/>
  <c r="AC2259" i="1"/>
  <c r="AC2255" i="1"/>
  <c r="AC2251" i="1"/>
  <c r="AC2247" i="1"/>
  <c r="AC2243" i="1"/>
  <c r="AC2239" i="1"/>
  <c r="AC2235" i="1"/>
  <c r="AC2231" i="1"/>
  <c r="AC2227" i="1"/>
  <c r="AC2223" i="1"/>
  <c r="AC2219" i="1"/>
  <c r="AC2215" i="1"/>
  <c r="AC2211" i="1"/>
  <c r="AC2207" i="1"/>
  <c r="AC2203" i="1"/>
  <c r="AC2199" i="1"/>
  <c r="AC2195" i="1"/>
  <c r="AC2191" i="1"/>
  <c r="AC2187" i="1"/>
  <c r="AC2183" i="1"/>
  <c r="AC2179" i="1"/>
  <c r="AC2175" i="1"/>
  <c r="AC2171" i="1"/>
  <c r="AC2167" i="1"/>
  <c r="AC2163" i="1"/>
  <c r="AC2159" i="1"/>
  <c r="AC2155" i="1"/>
  <c r="AC2151" i="1"/>
  <c r="AC2147" i="1"/>
  <c r="AC2143" i="1"/>
  <c r="AC2139" i="1"/>
  <c r="AC2135" i="1"/>
  <c r="AC2131" i="1"/>
  <c r="AC2127" i="1"/>
  <c r="AC2123" i="1"/>
  <c r="AC2119" i="1"/>
  <c r="AC2115" i="1"/>
  <c r="AC2111" i="1"/>
  <c r="AC2107" i="1"/>
  <c r="AC2103" i="1"/>
  <c r="AC2099" i="1"/>
  <c r="AC2095" i="1"/>
  <c r="AC2091" i="1"/>
  <c r="T2087" i="1"/>
  <c r="AC2087" i="1"/>
  <c r="T2083" i="1"/>
  <c r="AC2083" i="1"/>
  <c r="T2079" i="1"/>
  <c r="AC2079" i="1"/>
  <c r="T2075" i="1"/>
  <c r="AC2075" i="1"/>
  <c r="T2071" i="1"/>
  <c r="AC2071" i="1"/>
  <c r="T2067" i="1"/>
  <c r="AC2067" i="1"/>
  <c r="T2063" i="1"/>
  <c r="AC2063" i="1"/>
  <c r="T2059" i="1"/>
  <c r="AC2059" i="1"/>
  <c r="T2055" i="1"/>
  <c r="AC2055" i="1"/>
  <c r="T2051" i="1"/>
  <c r="AC2051" i="1"/>
  <c r="T2047" i="1"/>
  <c r="AC2047" i="1"/>
  <c r="T2043" i="1"/>
  <c r="AC2043" i="1"/>
  <c r="T2039" i="1"/>
  <c r="AC2039" i="1"/>
  <c r="T2035" i="1"/>
  <c r="AC2035" i="1"/>
  <c r="T2031" i="1"/>
  <c r="AC2031" i="1"/>
  <c r="T2027" i="1"/>
  <c r="AC2027" i="1"/>
  <c r="T2023" i="1"/>
  <c r="AC2023" i="1"/>
  <c r="T2019" i="1"/>
  <c r="AC2019" i="1"/>
  <c r="T2015" i="1"/>
  <c r="AC2015" i="1"/>
  <c r="T2011" i="1"/>
  <c r="AC2011" i="1"/>
  <c r="T2007" i="1"/>
  <c r="AC2007" i="1"/>
  <c r="T2003" i="1"/>
  <c r="AC2003" i="1"/>
  <c r="T1999" i="1"/>
  <c r="AC1999" i="1"/>
  <c r="T1995" i="1"/>
  <c r="AC1995" i="1"/>
  <c r="T1991" i="1"/>
  <c r="AC1991" i="1"/>
  <c r="T1987" i="1"/>
  <c r="AC1987" i="1"/>
  <c r="T1983" i="1"/>
  <c r="AC1983" i="1"/>
  <c r="T1979" i="1"/>
  <c r="AC1979" i="1"/>
  <c r="T1975" i="1"/>
  <c r="AC1975" i="1"/>
  <c r="T1971" i="1"/>
  <c r="AC1971" i="1"/>
  <c r="T1967" i="1"/>
  <c r="AC1967" i="1"/>
  <c r="T1963" i="1"/>
  <c r="AC1963" i="1"/>
  <c r="T1959" i="1"/>
  <c r="AC1959" i="1"/>
  <c r="T1955" i="1"/>
  <c r="AC1955" i="1"/>
  <c r="T1951" i="1"/>
  <c r="AC1951" i="1"/>
  <c r="T1947" i="1"/>
  <c r="AC1947" i="1"/>
  <c r="T1943" i="1"/>
  <c r="AC1943" i="1"/>
  <c r="T1939" i="1"/>
  <c r="AC1939" i="1"/>
  <c r="T1935" i="1"/>
  <c r="AC1935" i="1"/>
  <c r="T1931" i="1"/>
  <c r="AC1931" i="1"/>
  <c r="T1927" i="1"/>
  <c r="AC1927" i="1"/>
  <c r="T1923" i="1"/>
  <c r="AC1923" i="1"/>
  <c r="T1919" i="1"/>
  <c r="AC1919" i="1"/>
  <c r="T1915" i="1"/>
  <c r="AC1915" i="1"/>
  <c r="T1911" i="1"/>
  <c r="AC1911" i="1"/>
  <c r="T1907" i="1"/>
  <c r="AC1907" i="1"/>
  <c r="T1903" i="1"/>
  <c r="AC1903" i="1"/>
  <c r="T1899" i="1"/>
  <c r="AC1899" i="1"/>
  <c r="T1895" i="1"/>
  <c r="AC1895" i="1"/>
  <c r="T1891" i="1"/>
  <c r="AC1891" i="1"/>
  <c r="T1887" i="1"/>
  <c r="AC1887" i="1"/>
  <c r="T1883" i="1"/>
  <c r="AC1883" i="1"/>
  <c r="T1879" i="1"/>
  <c r="AC1879" i="1"/>
  <c r="T1875" i="1"/>
  <c r="AC1875" i="1"/>
  <c r="T1871" i="1"/>
  <c r="AC1871" i="1"/>
  <c r="T1867" i="1"/>
  <c r="AC1867" i="1"/>
  <c r="T1863" i="1"/>
  <c r="AC1863" i="1"/>
  <c r="T1859" i="1"/>
  <c r="AC1859" i="1"/>
  <c r="T1855" i="1"/>
  <c r="AC1855" i="1"/>
  <c r="T1851" i="1"/>
  <c r="AC1851" i="1"/>
  <c r="T1847" i="1"/>
  <c r="AC1847" i="1"/>
  <c r="T1843" i="1"/>
  <c r="AC1843" i="1"/>
  <c r="T1839" i="1"/>
  <c r="AC1839" i="1"/>
  <c r="T1835" i="1"/>
  <c r="AC1835" i="1"/>
  <c r="T1831" i="1"/>
  <c r="AC1831" i="1"/>
  <c r="T1827" i="1"/>
  <c r="AC1827" i="1"/>
  <c r="T1823" i="1"/>
  <c r="AC1823" i="1"/>
  <c r="T1819" i="1"/>
  <c r="AC1819" i="1"/>
  <c r="T1815" i="1"/>
  <c r="AC1815" i="1"/>
  <c r="T1811" i="1"/>
  <c r="AC1811" i="1"/>
  <c r="T1807" i="1"/>
  <c r="AC1807" i="1"/>
  <c r="T1803" i="1"/>
  <c r="AC1803" i="1"/>
  <c r="T1799" i="1"/>
  <c r="AC1799" i="1"/>
  <c r="T1795" i="1"/>
  <c r="AC1795" i="1"/>
  <c r="T1791" i="1"/>
  <c r="AC1791" i="1"/>
  <c r="T1787" i="1"/>
  <c r="AC1787" i="1"/>
  <c r="T1783" i="1"/>
  <c r="AC1783" i="1"/>
  <c r="T1779" i="1"/>
  <c r="AC1779" i="1"/>
  <c r="T1775" i="1"/>
  <c r="AC1775" i="1"/>
  <c r="T1771" i="1"/>
  <c r="AC1771" i="1"/>
  <c r="T1767" i="1"/>
  <c r="AC1767" i="1"/>
  <c r="T1763" i="1"/>
  <c r="AC1763" i="1"/>
  <c r="T1759" i="1"/>
  <c r="AC1759" i="1"/>
  <c r="T1755" i="1"/>
  <c r="AC1755" i="1"/>
  <c r="T1751" i="1"/>
  <c r="AC1751" i="1"/>
  <c r="T1747" i="1"/>
  <c r="AC1747" i="1"/>
  <c r="T1743" i="1"/>
  <c r="AC1743" i="1"/>
  <c r="T1739" i="1"/>
  <c r="AC1739" i="1"/>
  <c r="T1735" i="1"/>
  <c r="AC1735" i="1"/>
  <c r="T1731" i="1"/>
  <c r="AC1731" i="1"/>
  <c r="T1727" i="1"/>
  <c r="AC1727" i="1"/>
  <c r="T1723" i="1"/>
  <c r="AC1723" i="1"/>
  <c r="T1719" i="1"/>
  <c r="AC1719" i="1"/>
  <c r="T1715" i="1"/>
  <c r="AC1715" i="1"/>
  <c r="T1711" i="1"/>
  <c r="AC1711" i="1"/>
  <c r="T1707" i="1"/>
  <c r="AC1707" i="1"/>
  <c r="T1703" i="1"/>
  <c r="AC1703" i="1"/>
  <c r="T1699" i="1"/>
  <c r="AC1699" i="1"/>
  <c r="T1695" i="1"/>
  <c r="AC1695" i="1"/>
  <c r="T1691" i="1"/>
  <c r="AC1691" i="1"/>
  <c r="T1687" i="1"/>
  <c r="AC1687" i="1"/>
  <c r="T1683" i="1"/>
  <c r="AC1683" i="1"/>
  <c r="T1679" i="1"/>
  <c r="AC1679" i="1"/>
  <c r="T1675" i="1"/>
  <c r="AC1675" i="1"/>
  <c r="T1671" i="1"/>
  <c r="AC1671" i="1"/>
  <c r="T1667" i="1"/>
  <c r="AC1667" i="1"/>
  <c r="T1663" i="1"/>
  <c r="AC1663" i="1"/>
  <c r="T1659" i="1"/>
  <c r="AC1659" i="1"/>
  <c r="T1655" i="1"/>
  <c r="AC1655" i="1"/>
  <c r="T1651" i="1"/>
  <c r="AC1651" i="1"/>
  <c r="T1647" i="1"/>
  <c r="AC1647" i="1"/>
  <c r="T1643" i="1"/>
  <c r="AC1643" i="1"/>
  <c r="T1639" i="1"/>
  <c r="AC1639" i="1"/>
  <c r="T1635" i="1"/>
  <c r="AC1635" i="1"/>
  <c r="T1631" i="1"/>
  <c r="AC1631" i="1"/>
  <c r="T1627" i="1"/>
  <c r="AC1627" i="1"/>
  <c r="T1623" i="1"/>
  <c r="AC1623" i="1"/>
  <c r="T1619" i="1"/>
  <c r="AC1619" i="1"/>
  <c r="T1615" i="1"/>
  <c r="AC1615" i="1"/>
  <c r="T1611" i="1"/>
  <c r="AC1611" i="1"/>
  <c r="T1607" i="1"/>
  <c r="AC1607" i="1"/>
  <c r="T1603" i="1"/>
  <c r="AC1603" i="1"/>
  <c r="T1599" i="1"/>
  <c r="AC1599" i="1"/>
  <c r="T1595" i="1"/>
  <c r="AC1595" i="1"/>
  <c r="T1591" i="1"/>
  <c r="AC1591" i="1"/>
  <c r="T1587" i="1"/>
  <c r="AC1587" i="1"/>
  <c r="T1583" i="1"/>
  <c r="AC1583" i="1"/>
  <c r="T1579" i="1"/>
  <c r="AC1579" i="1"/>
  <c r="T1575" i="1"/>
  <c r="AC1575" i="1"/>
  <c r="T1571" i="1"/>
  <c r="AC1571" i="1"/>
  <c r="T1567" i="1"/>
  <c r="AC1567" i="1"/>
  <c r="T1563" i="1"/>
  <c r="AC1563" i="1"/>
  <c r="T1559" i="1"/>
  <c r="AC1559" i="1"/>
  <c r="T1555" i="1"/>
  <c r="AC1555" i="1"/>
  <c r="T1551" i="1"/>
  <c r="AC1551" i="1"/>
  <c r="T1547" i="1"/>
  <c r="AC1547" i="1"/>
  <c r="T1543" i="1"/>
  <c r="AC1543" i="1"/>
  <c r="T1539" i="1"/>
  <c r="AC1539" i="1"/>
  <c r="T1535" i="1"/>
  <c r="AC1535" i="1"/>
  <c r="T1531" i="1"/>
  <c r="AC1531" i="1"/>
  <c r="T1527" i="1"/>
  <c r="AC1527" i="1"/>
  <c r="T1523" i="1"/>
  <c r="AC1523" i="1"/>
  <c r="T1519" i="1"/>
  <c r="AC1519" i="1"/>
  <c r="T1515" i="1"/>
  <c r="AC1515" i="1"/>
  <c r="T1511" i="1"/>
  <c r="AC1511" i="1"/>
  <c r="T1507" i="1"/>
  <c r="AC1507" i="1"/>
  <c r="T1503" i="1"/>
  <c r="AC1503" i="1"/>
  <c r="T1499" i="1"/>
  <c r="AC1499" i="1"/>
  <c r="T1495" i="1"/>
  <c r="AC1495" i="1"/>
  <c r="T1491" i="1"/>
  <c r="AC1491" i="1"/>
  <c r="T1487" i="1"/>
  <c r="AC1487" i="1"/>
  <c r="T1483" i="1"/>
  <c r="AC1483" i="1"/>
  <c r="T1479" i="1"/>
  <c r="AC1479" i="1"/>
  <c r="T1475" i="1"/>
  <c r="AC1475" i="1"/>
  <c r="T1471" i="1"/>
  <c r="AC1471" i="1"/>
  <c r="T1467" i="1"/>
  <c r="AC1467" i="1"/>
  <c r="T1463" i="1"/>
  <c r="AC1463" i="1"/>
  <c r="T1459" i="1"/>
  <c r="AC1459" i="1"/>
  <c r="T1455" i="1"/>
  <c r="AC1455" i="1"/>
  <c r="T1451" i="1"/>
  <c r="AC1451" i="1"/>
  <c r="T1447" i="1"/>
  <c r="AC1447" i="1"/>
  <c r="T1443" i="1"/>
  <c r="AC1443" i="1"/>
  <c r="T1439" i="1"/>
  <c r="AC1439" i="1"/>
  <c r="T1435" i="1"/>
  <c r="AC1435" i="1"/>
  <c r="T1431" i="1"/>
  <c r="AC1431" i="1"/>
  <c r="T1427" i="1"/>
  <c r="AC1427" i="1"/>
  <c r="T1423" i="1"/>
  <c r="AC1423" i="1"/>
  <c r="T1419" i="1"/>
  <c r="AC1419" i="1"/>
  <c r="T1415" i="1"/>
  <c r="AC1415" i="1"/>
  <c r="T1411" i="1"/>
  <c r="AC1411" i="1"/>
  <c r="T1407" i="1"/>
  <c r="AC1407" i="1"/>
  <c r="T1403" i="1"/>
  <c r="AC1403" i="1"/>
  <c r="T1399" i="1"/>
  <c r="AC1399" i="1"/>
  <c r="T1395" i="1"/>
  <c r="AC1395" i="1"/>
  <c r="T1391" i="1"/>
  <c r="AC1391" i="1"/>
  <c r="T1387" i="1"/>
  <c r="AC1387" i="1"/>
  <c r="T1383" i="1"/>
  <c r="AC1383" i="1"/>
  <c r="T1379" i="1"/>
  <c r="AC1379" i="1"/>
  <c r="T1375" i="1"/>
  <c r="AC1375" i="1"/>
  <c r="T1371" i="1"/>
  <c r="AC1371" i="1"/>
  <c r="T1367" i="1"/>
  <c r="AC1367" i="1"/>
  <c r="T1363" i="1"/>
  <c r="AC1363" i="1"/>
  <c r="T1359" i="1"/>
  <c r="AC1359" i="1"/>
  <c r="T1355" i="1"/>
  <c r="AC1355" i="1"/>
  <c r="T1351" i="1"/>
  <c r="AC1351" i="1"/>
  <c r="T1347" i="1"/>
  <c r="AC1347" i="1"/>
  <c r="T1343" i="1"/>
  <c r="AC1343" i="1"/>
  <c r="T1339" i="1"/>
  <c r="AC1339" i="1"/>
  <c r="T1335" i="1"/>
  <c r="AC1335" i="1"/>
  <c r="T1331" i="1"/>
  <c r="AC1331" i="1"/>
  <c r="T1327" i="1"/>
  <c r="AC1327" i="1"/>
  <c r="T1323" i="1"/>
  <c r="AC1323" i="1"/>
  <c r="T1319" i="1"/>
  <c r="AC1319" i="1"/>
  <c r="T1315" i="1"/>
  <c r="AC1315" i="1"/>
  <c r="T1311" i="1"/>
  <c r="AC1311" i="1"/>
  <c r="T1307" i="1"/>
  <c r="AC1307" i="1"/>
  <c r="T1303" i="1"/>
  <c r="AC1303" i="1"/>
  <c r="T1299" i="1"/>
  <c r="AC1299" i="1"/>
  <c r="T1295" i="1"/>
  <c r="AC1295" i="1"/>
  <c r="T1291" i="1"/>
  <c r="AC1291" i="1"/>
  <c r="T1287" i="1"/>
  <c r="AC1287" i="1"/>
  <c r="T1283" i="1"/>
  <c r="AC1283" i="1"/>
  <c r="T1279" i="1"/>
  <c r="AC1279" i="1"/>
  <c r="T1275" i="1"/>
  <c r="AC1275" i="1"/>
  <c r="T1271" i="1"/>
  <c r="AC1271" i="1"/>
  <c r="T1267" i="1"/>
  <c r="T1263" i="1"/>
  <c r="T1259" i="1"/>
  <c r="T1255" i="1"/>
  <c r="T1251" i="1"/>
  <c r="T1247" i="1"/>
  <c r="T1243" i="1"/>
  <c r="T1239" i="1"/>
  <c r="T1235" i="1"/>
  <c r="T1231" i="1"/>
  <c r="T1227" i="1"/>
  <c r="T1223" i="1"/>
  <c r="T1219" i="1"/>
  <c r="T1215" i="1"/>
  <c r="T1211" i="1"/>
  <c r="T1207" i="1"/>
  <c r="T1203" i="1"/>
  <c r="T1199" i="1"/>
  <c r="T1195" i="1"/>
  <c r="T1191" i="1"/>
  <c r="T1187" i="1"/>
  <c r="T1183" i="1"/>
  <c r="T1179" i="1"/>
  <c r="T1175" i="1"/>
  <c r="T1171" i="1"/>
  <c r="T1167" i="1"/>
  <c r="T1163" i="1"/>
  <c r="T1159" i="1"/>
  <c r="T1155" i="1"/>
  <c r="T1151" i="1"/>
  <c r="T1147" i="1"/>
  <c r="T1143" i="1"/>
  <c r="T1139" i="1"/>
  <c r="T1135" i="1"/>
  <c r="T1131" i="1"/>
  <c r="T1127" i="1"/>
  <c r="T1123" i="1"/>
  <c r="T1119" i="1"/>
  <c r="T1115" i="1"/>
  <c r="T1111" i="1"/>
  <c r="T1107" i="1"/>
  <c r="T1103" i="1"/>
  <c r="T1099" i="1"/>
  <c r="T1095" i="1"/>
  <c r="T1091" i="1"/>
  <c r="T1087" i="1"/>
  <c r="T1083" i="1"/>
  <c r="T1079" i="1"/>
  <c r="T1075" i="1"/>
  <c r="T1071" i="1"/>
  <c r="T1067" i="1"/>
  <c r="T1063" i="1"/>
  <c r="T1059" i="1"/>
  <c r="T1055" i="1"/>
  <c r="T1051" i="1"/>
  <c r="T1047" i="1"/>
  <c r="T1043" i="1"/>
  <c r="T1039" i="1"/>
  <c r="T1035" i="1"/>
  <c r="T1031" i="1"/>
  <c r="T1027" i="1"/>
  <c r="T1023" i="1"/>
  <c r="T1019" i="1"/>
  <c r="T1015" i="1"/>
  <c r="T1011" i="1"/>
  <c r="T1007" i="1"/>
  <c r="T1003" i="1"/>
  <c r="T999" i="1"/>
  <c r="T995" i="1"/>
  <c r="T991" i="1"/>
  <c r="T987" i="1"/>
  <c r="T983" i="1"/>
  <c r="T979" i="1"/>
  <c r="T975" i="1"/>
  <c r="T971" i="1"/>
  <c r="T967" i="1"/>
  <c r="T963" i="1"/>
  <c r="T959" i="1"/>
  <c r="T955" i="1"/>
  <c r="T951" i="1"/>
  <c r="T947" i="1"/>
  <c r="T943" i="1"/>
  <c r="T939" i="1"/>
  <c r="T935" i="1"/>
  <c r="T931" i="1"/>
  <c r="T927" i="1"/>
  <c r="T923" i="1"/>
  <c r="T919" i="1"/>
  <c r="T915" i="1"/>
  <c r="T911" i="1"/>
  <c r="T907" i="1"/>
  <c r="T903" i="1"/>
  <c r="T899" i="1"/>
  <c r="T895" i="1"/>
  <c r="T891" i="1"/>
  <c r="T887" i="1"/>
  <c r="T883" i="1"/>
  <c r="T879" i="1"/>
  <c r="T875" i="1"/>
  <c r="T871" i="1"/>
  <c r="T867" i="1"/>
  <c r="T863" i="1"/>
  <c r="T859" i="1"/>
  <c r="T855" i="1"/>
  <c r="T851" i="1"/>
  <c r="T847" i="1"/>
  <c r="T843" i="1"/>
  <c r="T839" i="1"/>
  <c r="T835" i="1"/>
  <c r="T831" i="1"/>
  <c r="T827" i="1"/>
  <c r="T823" i="1"/>
  <c r="T819" i="1"/>
  <c r="T815" i="1"/>
  <c r="T811" i="1"/>
  <c r="T807" i="1"/>
  <c r="T803" i="1"/>
  <c r="T799" i="1"/>
  <c r="T795" i="1"/>
  <c r="T791" i="1"/>
  <c r="T787" i="1"/>
  <c r="T783" i="1"/>
  <c r="T779" i="1"/>
  <c r="T775" i="1"/>
  <c r="T771" i="1"/>
  <c r="T767" i="1"/>
  <c r="T763" i="1"/>
  <c r="T759" i="1"/>
  <c r="T755" i="1"/>
  <c r="T751" i="1"/>
  <c r="T747" i="1"/>
  <c r="T743" i="1"/>
  <c r="T739" i="1"/>
  <c r="T735" i="1"/>
  <c r="T731" i="1"/>
  <c r="T727" i="1"/>
  <c r="T723" i="1"/>
  <c r="T719" i="1"/>
  <c r="T715" i="1"/>
  <c r="T711" i="1"/>
  <c r="T707" i="1"/>
  <c r="T703" i="1"/>
  <c r="T699" i="1"/>
  <c r="T695" i="1"/>
  <c r="T691" i="1"/>
  <c r="T687" i="1"/>
  <c r="T683" i="1"/>
  <c r="T679" i="1"/>
  <c r="T675" i="1"/>
  <c r="T671" i="1"/>
  <c r="T667" i="1"/>
  <c r="T663" i="1"/>
  <c r="T659" i="1"/>
  <c r="T655" i="1"/>
  <c r="T651" i="1"/>
  <c r="T647" i="1"/>
  <c r="T643" i="1"/>
  <c r="T639" i="1"/>
  <c r="T635" i="1"/>
  <c r="T631" i="1"/>
  <c r="T627" i="1"/>
  <c r="T623" i="1"/>
  <c r="T619" i="1"/>
  <c r="T615" i="1"/>
  <c r="T611" i="1"/>
  <c r="T607" i="1"/>
  <c r="T603" i="1"/>
  <c r="T599" i="1"/>
  <c r="T595" i="1"/>
  <c r="T591" i="1"/>
  <c r="T587" i="1"/>
  <c r="T583" i="1"/>
  <c r="T579" i="1"/>
  <c r="T575" i="1"/>
  <c r="T571" i="1"/>
  <c r="T567" i="1"/>
  <c r="T563" i="1"/>
  <c r="T559" i="1"/>
  <c r="T555" i="1"/>
  <c r="T551" i="1"/>
  <c r="T547" i="1"/>
  <c r="T543" i="1"/>
  <c r="T539" i="1"/>
  <c r="T535" i="1"/>
  <c r="T531" i="1"/>
  <c r="T527" i="1"/>
  <c r="T523" i="1"/>
  <c r="T519" i="1"/>
  <c r="T515" i="1"/>
  <c r="T511" i="1"/>
  <c r="T507" i="1"/>
  <c r="T503" i="1"/>
  <c r="T499" i="1"/>
  <c r="T495" i="1"/>
  <c r="T491" i="1"/>
  <c r="T487" i="1"/>
  <c r="T483" i="1"/>
  <c r="T479" i="1"/>
  <c r="T475" i="1"/>
  <c r="T471" i="1"/>
  <c r="T467" i="1"/>
  <c r="T463" i="1"/>
  <c r="T459" i="1"/>
  <c r="T455" i="1"/>
  <c r="T451" i="1"/>
  <c r="T447" i="1"/>
  <c r="T443" i="1"/>
  <c r="T439" i="1"/>
  <c r="T435" i="1"/>
  <c r="T431" i="1"/>
  <c r="T427" i="1"/>
  <c r="T423" i="1"/>
  <c r="T419" i="1"/>
  <c r="T415" i="1"/>
  <c r="T411" i="1"/>
  <c r="T407" i="1"/>
  <c r="T403" i="1"/>
  <c r="T399" i="1"/>
  <c r="T395" i="1"/>
  <c r="T391" i="1"/>
  <c r="T387" i="1"/>
  <c r="T383" i="1"/>
  <c r="T379" i="1"/>
  <c r="T375" i="1"/>
  <c r="T371" i="1"/>
  <c r="T367" i="1"/>
  <c r="T363" i="1"/>
  <c r="T359" i="1"/>
  <c r="T355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0" i="1"/>
  <c r="T6" i="1"/>
  <c r="AI2277" i="1"/>
  <c r="AI2273" i="1"/>
  <c r="AI2269" i="1"/>
  <c r="AI2265" i="1"/>
  <c r="AI2261" i="1"/>
  <c r="AI2257" i="1"/>
  <c r="AI2253" i="1"/>
  <c r="AI2249" i="1"/>
  <c r="AI2245" i="1"/>
  <c r="AI2241" i="1"/>
  <c r="AI2237" i="1"/>
  <c r="AI2233" i="1"/>
  <c r="AI2229" i="1"/>
  <c r="AI2225" i="1"/>
  <c r="AI2221" i="1"/>
  <c r="AI2217" i="1"/>
  <c r="AI2213" i="1"/>
  <c r="AI2209" i="1"/>
  <c r="AI2205" i="1"/>
  <c r="AI2201" i="1"/>
  <c r="AI2197" i="1"/>
  <c r="AI2193" i="1"/>
  <c r="AI2189" i="1"/>
  <c r="AI2185" i="1"/>
  <c r="AI2181" i="1"/>
  <c r="AI2177" i="1"/>
  <c r="AI2173" i="1"/>
  <c r="AI2169" i="1"/>
  <c r="AI2165" i="1"/>
  <c r="AI2161" i="1"/>
  <c r="AI2157" i="1"/>
  <c r="AI2153" i="1"/>
  <c r="AI2149" i="1"/>
  <c r="AI2145" i="1"/>
  <c r="AI2141" i="1"/>
  <c r="AI2137" i="1"/>
  <c r="AI2133" i="1"/>
  <c r="AI2129" i="1"/>
  <c r="AI2125" i="1"/>
  <c r="AI2121" i="1"/>
  <c r="AI2117" i="1"/>
  <c r="AI2113" i="1"/>
  <c r="AI2109" i="1"/>
  <c r="AI2105" i="1"/>
  <c r="AI2101" i="1"/>
  <c r="AI2097" i="1"/>
  <c r="AI2093" i="1"/>
  <c r="AI2089" i="1"/>
  <c r="Z2085" i="1"/>
  <c r="AI2085" i="1"/>
  <c r="AI2081" i="1"/>
  <c r="Z2077" i="1"/>
  <c r="AI2077" i="1"/>
  <c r="AI2073" i="1"/>
  <c r="Z2069" i="1"/>
  <c r="AI2069" i="1"/>
  <c r="AI2065" i="1"/>
  <c r="Z2061" i="1"/>
  <c r="AI2061" i="1"/>
  <c r="AI2057" i="1"/>
  <c r="Z2053" i="1"/>
  <c r="AI2053" i="1"/>
  <c r="AI2049" i="1"/>
  <c r="Z2045" i="1"/>
  <c r="AI2045" i="1"/>
  <c r="AI2041" i="1"/>
  <c r="Z2037" i="1"/>
  <c r="AI2037" i="1"/>
  <c r="AI2033" i="1"/>
  <c r="Z2029" i="1"/>
  <c r="AI2029" i="1"/>
  <c r="AI2025" i="1"/>
  <c r="Z2021" i="1"/>
  <c r="AI2021" i="1"/>
  <c r="AI2017" i="1"/>
  <c r="Z2013" i="1"/>
  <c r="AI2013" i="1"/>
  <c r="AI2009" i="1"/>
  <c r="Z2005" i="1"/>
  <c r="AI2005" i="1"/>
  <c r="AI2001" i="1"/>
  <c r="Z1997" i="1"/>
  <c r="AI1997" i="1"/>
  <c r="AI1993" i="1"/>
  <c r="Z1989" i="1"/>
  <c r="AI1989" i="1"/>
  <c r="AI1985" i="1"/>
  <c r="Z1981" i="1"/>
  <c r="AI1981" i="1"/>
  <c r="AI1977" i="1"/>
  <c r="Z1973" i="1"/>
  <c r="AI1973" i="1"/>
  <c r="AI1969" i="1"/>
  <c r="Z1965" i="1"/>
  <c r="AI1965" i="1"/>
  <c r="AI1961" i="1"/>
  <c r="Z1957" i="1"/>
  <c r="AI1957" i="1"/>
  <c r="AI1953" i="1"/>
  <c r="Z1949" i="1"/>
  <c r="AI1949" i="1"/>
  <c r="AI1945" i="1"/>
  <c r="Z1941" i="1"/>
  <c r="AI1941" i="1"/>
  <c r="AI1937" i="1"/>
  <c r="Z1933" i="1"/>
  <c r="AI1933" i="1"/>
  <c r="AI1929" i="1"/>
  <c r="Z1925" i="1"/>
  <c r="AI1925" i="1"/>
  <c r="AI1921" i="1"/>
  <c r="Z1917" i="1"/>
  <c r="AI1917" i="1"/>
  <c r="AI1913" i="1"/>
  <c r="Z1909" i="1"/>
  <c r="AI1909" i="1"/>
  <c r="AI1905" i="1"/>
  <c r="Z1901" i="1"/>
  <c r="AI1901" i="1"/>
  <c r="AI1897" i="1"/>
  <c r="Z1893" i="1"/>
  <c r="AI1893" i="1"/>
  <c r="AI1889" i="1"/>
  <c r="Z1885" i="1"/>
  <c r="AI1885" i="1"/>
  <c r="AI1881" i="1"/>
  <c r="Z1877" i="1"/>
  <c r="AI1877" i="1"/>
  <c r="AI1873" i="1"/>
  <c r="Z1869" i="1"/>
  <c r="AI1869" i="1"/>
  <c r="AI1865" i="1"/>
  <c r="Z1861" i="1"/>
  <c r="AI1861" i="1"/>
  <c r="AI1857" i="1"/>
  <c r="Z1853" i="1"/>
  <c r="AI1853" i="1"/>
  <c r="AI1849" i="1"/>
  <c r="Z1845" i="1"/>
  <c r="AI1845" i="1"/>
  <c r="AI1841" i="1"/>
  <c r="Z1837" i="1"/>
  <c r="AI1837" i="1"/>
  <c r="AI1833" i="1"/>
  <c r="Z1829" i="1"/>
  <c r="AI1829" i="1"/>
  <c r="AI1825" i="1"/>
  <c r="Z1821" i="1"/>
  <c r="AI1821" i="1"/>
  <c r="AI1817" i="1"/>
  <c r="Z1813" i="1"/>
  <c r="AI1813" i="1"/>
  <c r="AI1809" i="1"/>
  <c r="Z1805" i="1"/>
  <c r="AI1805" i="1"/>
  <c r="AI1801" i="1"/>
  <c r="Z1797" i="1"/>
  <c r="AI1797" i="1"/>
  <c r="AI1793" i="1"/>
  <c r="Z1789" i="1"/>
  <c r="AI1789" i="1"/>
  <c r="AI1785" i="1"/>
  <c r="Z1781" i="1"/>
  <c r="AI1781" i="1"/>
  <c r="AI1777" i="1"/>
  <c r="Z1773" i="1"/>
  <c r="AI1773" i="1"/>
  <c r="AI1769" i="1"/>
  <c r="Z1765" i="1"/>
  <c r="AI1765" i="1"/>
  <c r="AI1761" i="1"/>
  <c r="Z1757" i="1"/>
  <c r="AI1757" i="1"/>
  <c r="AI1753" i="1"/>
  <c r="Z1749" i="1"/>
  <c r="AI1749" i="1"/>
  <c r="AI1745" i="1"/>
  <c r="Z1741" i="1"/>
  <c r="AI1741" i="1"/>
  <c r="AI1737" i="1"/>
  <c r="Z1733" i="1"/>
  <c r="AI1733" i="1"/>
  <c r="AI1729" i="1"/>
  <c r="Z1725" i="1"/>
  <c r="AI1725" i="1"/>
  <c r="AI1721" i="1"/>
  <c r="Z1717" i="1"/>
  <c r="AI1717" i="1"/>
  <c r="AI1713" i="1"/>
  <c r="Z1709" i="1"/>
  <c r="AI1709" i="1"/>
  <c r="AI1705" i="1"/>
  <c r="Z1701" i="1"/>
  <c r="AI1701" i="1"/>
  <c r="AI1697" i="1"/>
  <c r="Z1693" i="1"/>
  <c r="AI1693" i="1"/>
  <c r="AI1689" i="1"/>
  <c r="Z1685" i="1"/>
  <c r="AI1685" i="1"/>
  <c r="AI1681" i="1"/>
  <c r="Z1677" i="1"/>
  <c r="AI1677" i="1"/>
  <c r="AI1673" i="1"/>
  <c r="Z1669" i="1"/>
  <c r="AI1669" i="1"/>
  <c r="AI1665" i="1"/>
  <c r="Z1661" i="1"/>
  <c r="AI1661" i="1"/>
  <c r="AI1657" i="1"/>
  <c r="Z1653" i="1"/>
  <c r="AI1653" i="1"/>
  <c r="AI1649" i="1"/>
  <c r="Z1645" i="1"/>
  <c r="AI1645" i="1"/>
  <c r="AI1641" i="1"/>
  <c r="Z1637" i="1"/>
  <c r="AI1637" i="1"/>
  <c r="AI1633" i="1"/>
  <c r="Z1629" i="1"/>
  <c r="AI1629" i="1"/>
  <c r="AI1625" i="1"/>
  <c r="Z1621" i="1"/>
  <c r="AI1621" i="1"/>
  <c r="AI1617" i="1"/>
  <c r="Z1613" i="1"/>
  <c r="AI1613" i="1"/>
  <c r="AI1609" i="1"/>
  <c r="Z1605" i="1"/>
  <c r="AI1605" i="1"/>
  <c r="AI1601" i="1"/>
  <c r="Z1597" i="1"/>
  <c r="AI1597" i="1"/>
  <c r="AI1593" i="1"/>
  <c r="Z1589" i="1"/>
  <c r="AI1589" i="1"/>
  <c r="AI1585" i="1"/>
  <c r="Z1581" i="1"/>
  <c r="AI1581" i="1"/>
  <c r="AI1577" i="1"/>
  <c r="Z1573" i="1"/>
  <c r="AI1573" i="1"/>
  <c r="AI1569" i="1"/>
  <c r="Z1565" i="1"/>
  <c r="AI1565" i="1"/>
  <c r="AI1561" i="1"/>
  <c r="Z1557" i="1"/>
  <c r="AI1557" i="1"/>
  <c r="AI1553" i="1"/>
  <c r="Z1549" i="1"/>
  <c r="AI1549" i="1"/>
  <c r="AI1545" i="1"/>
  <c r="Z1541" i="1"/>
  <c r="AI1541" i="1"/>
  <c r="AI1537" i="1"/>
  <c r="Z1533" i="1"/>
  <c r="AI1533" i="1"/>
  <c r="AI1529" i="1"/>
  <c r="Z1525" i="1"/>
  <c r="AI1525" i="1"/>
  <c r="AI1521" i="1"/>
  <c r="Z1517" i="1"/>
  <c r="AI1517" i="1"/>
  <c r="AI1513" i="1"/>
  <c r="Z1509" i="1"/>
  <c r="AI1509" i="1"/>
  <c r="AI1505" i="1"/>
  <c r="Z1501" i="1"/>
  <c r="AI1501" i="1"/>
  <c r="AI1497" i="1"/>
  <c r="Z1493" i="1"/>
  <c r="AI1493" i="1"/>
  <c r="AI1489" i="1"/>
  <c r="Z1485" i="1"/>
  <c r="AI1485" i="1"/>
  <c r="AI1481" i="1"/>
  <c r="Z1477" i="1"/>
  <c r="AI1477" i="1"/>
  <c r="AI1473" i="1"/>
  <c r="Z1469" i="1"/>
  <c r="AI1469" i="1"/>
  <c r="AI1465" i="1"/>
  <c r="Z1461" i="1"/>
  <c r="AI1461" i="1"/>
  <c r="AI1457" i="1"/>
  <c r="Z1453" i="1"/>
  <c r="AI1453" i="1"/>
  <c r="AI1449" i="1"/>
  <c r="Z1445" i="1"/>
  <c r="AI1445" i="1"/>
  <c r="AI1441" i="1"/>
  <c r="Z1437" i="1"/>
  <c r="AI1437" i="1"/>
  <c r="AI1433" i="1"/>
  <c r="Z1429" i="1"/>
  <c r="AI1429" i="1"/>
  <c r="AI1425" i="1"/>
  <c r="Z1421" i="1"/>
  <c r="AI1421" i="1"/>
  <c r="AI1417" i="1"/>
  <c r="Z1413" i="1"/>
  <c r="AI1413" i="1"/>
  <c r="AI1409" i="1"/>
  <c r="Z1405" i="1"/>
  <c r="AI1405" i="1"/>
  <c r="AI1401" i="1"/>
  <c r="Z1397" i="1"/>
  <c r="AI1397" i="1"/>
  <c r="AI1393" i="1"/>
  <c r="Z1389" i="1"/>
  <c r="AI1389" i="1"/>
  <c r="AI1385" i="1"/>
  <c r="Z1381" i="1"/>
  <c r="AI1381" i="1"/>
  <c r="AI1377" i="1"/>
  <c r="Z1373" i="1"/>
  <c r="AI1373" i="1"/>
  <c r="AI1369" i="1"/>
  <c r="Z1365" i="1"/>
  <c r="AI1365" i="1"/>
  <c r="AI1361" i="1"/>
  <c r="Z1357" i="1"/>
  <c r="AI1357" i="1"/>
  <c r="AI1353" i="1"/>
  <c r="AI1349" i="1"/>
  <c r="Z1349" i="1"/>
  <c r="AI1345" i="1"/>
  <c r="AI1341" i="1"/>
  <c r="Z1341" i="1"/>
  <c r="AI1337" i="1"/>
  <c r="AI1333" i="1"/>
  <c r="Z1333" i="1"/>
  <c r="AI1329" i="1"/>
  <c r="AI1325" i="1"/>
  <c r="Z1325" i="1"/>
  <c r="AI1321" i="1"/>
  <c r="AI1317" i="1"/>
  <c r="Z1317" i="1"/>
  <c r="AI1313" i="1"/>
  <c r="AI1309" i="1"/>
  <c r="Z1309" i="1"/>
  <c r="AI1305" i="1"/>
  <c r="AI1301" i="1"/>
  <c r="Z1301" i="1"/>
  <c r="AI1297" i="1"/>
  <c r="AI1293" i="1"/>
  <c r="Z1293" i="1"/>
  <c r="AI1289" i="1"/>
  <c r="AI1285" i="1"/>
  <c r="Z1285" i="1"/>
  <c r="AI1281" i="1"/>
  <c r="AI1277" i="1"/>
  <c r="Z1277" i="1"/>
  <c r="AI1273" i="1"/>
  <c r="Z1269" i="1"/>
  <c r="Z1265" i="1"/>
  <c r="Z1253" i="1"/>
  <c r="Z1249" i="1"/>
  <c r="Z1237" i="1"/>
  <c r="Z1233" i="1"/>
  <c r="Z1221" i="1"/>
  <c r="Z1217" i="1"/>
  <c r="Z1205" i="1"/>
  <c r="Z1201" i="1"/>
  <c r="Z1189" i="1"/>
  <c r="Z1185" i="1"/>
  <c r="Z1173" i="1"/>
  <c r="Z1169" i="1"/>
  <c r="Z1157" i="1"/>
  <c r="Z1153" i="1"/>
  <c r="Z1141" i="1"/>
  <c r="Z1137" i="1"/>
  <c r="Z1125" i="1"/>
  <c r="Z1121" i="1"/>
  <c r="Z1109" i="1"/>
  <c r="Z1105" i="1"/>
  <c r="Z1093" i="1"/>
  <c r="Z1089" i="1"/>
  <c r="Z1077" i="1"/>
  <c r="Z1073" i="1"/>
  <c r="Z1061" i="1"/>
  <c r="Z1057" i="1"/>
  <c r="Z1045" i="1"/>
  <c r="Z1041" i="1"/>
  <c r="Z1029" i="1"/>
  <c r="Z1025" i="1"/>
  <c r="Z1013" i="1"/>
  <c r="Z1009" i="1"/>
  <c r="Z1001" i="1"/>
  <c r="Z997" i="1"/>
  <c r="Z993" i="1"/>
  <c r="Z985" i="1"/>
  <c r="Z981" i="1"/>
  <c r="Z977" i="1"/>
  <c r="Z969" i="1"/>
  <c r="Z965" i="1"/>
  <c r="Z961" i="1"/>
  <c r="Z953" i="1"/>
  <c r="Z949" i="1"/>
  <c r="Z945" i="1"/>
  <c r="Z937" i="1"/>
  <c r="Z933" i="1"/>
  <c r="Z929" i="1"/>
  <c r="Z921" i="1"/>
  <c r="Z917" i="1"/>
  <c r="Z913" i="1"/>
  <c r="Z905" i="1"/>
  <c r="Z901" i="1"/>
  <c r="Z897" i="1"/>
  <c r="Z889" i="1"/>
  <c r="Z885" i="1"/>
  <c r="Z881" i="1"/>
  <c r="Z873" i="1"/>
  <c r="Z869" i="1"/>
  <c r="Z865" i="1"/>
  <c r="Z857" i="1"/>
  <c r="Z853" i="1"/>
  <c r="Z849" i="1"/>
  <c r="Z841" i="1"/>
  <c r="Z837" i="1"/>
  <c r="Z833" i="1"/>
  <c r="Z825" i="1"/>
  <c r="Z821" i="1"/>
  <c r="Z817" i="1"/>
  <c r="Z809" i="1"/>
  <c r="Z805" i="1"/>
  <c r="Z801" i="1"/>
  <c r="Z793" i="1"/>
  <c r="Z789" i="1"/>
  <c r="Z785" i="1"/>
  <c r="Z777" i="1"/>
  <c r="Z773" i="1"/>
  <c r="Z769" i="1"/>
  <c r="Z761" i="1"/>
  <c r="Z757" i="1"/>
  <c r="Z753" i="1"/>
  <c r="Z745" i="1"/>
  <c r="Z741" i="1"/>
  <c r="Z737" i="1"/>
  <c r="Z729" i="1"/>
  <c r="Z725" i="1"/>
  <c r="Z721" i="1"/>
  <c r="Z713" i="1"/>
  <c r="Z709" i="1"/>
  <c r="Z705" i="1"/>
  <c r="Z697" i="1"/>
  <c r="Z693" i="1"/>
  <c r="Z689" i="1"/>
  <c r="Z681" i="1"/>
  <c r="Z677" i="1"/>
  <c r="Z673" i="1"/>
  <c r="Z665" i="1"/>
  <c r="Z661" i="1"/>
  <c r="Z657" i="1"/>
  <c r="Z649" i="1"/>
  <c r="Z645" i="1"/>
  <c r="Z641" i="1"/>
  <c r="Z633" i="1"/>
  <c r="Z629" i="1"/>
  <c r="Z625" i="1"/>
  <c r="Z617" i="1"/>
  <c r="Z613" i="1"/>
  <c r="Z609" i="1"/>
  <c r="Z601" i="1"/>
  <c r="Z597" i="1"/>
  <c r="Z593" i="1"/>
  <c r="Z585" i="1"/>
  <c r="Z581" i="1"/>
  <c r="Z577" i="1"/>
  <c r="Z569" i="1"/>
  <c r="Z565" i="1"/>
  <c r="Z561" i="1"/>
  <c r="Z553" i="1"/>
  <c r="Z549" i="1"/>
  <c r="Z545" i="1"/>
  <c r="Z537" i="1"/>
  <c r="Z533" i="1"/>
  <c r="Z529" i="1"/>
  <c r="Z521" i="1"/>
  <c r="Z517" i="1"/>
  <c r="Z513" i="1"/>
  <c r="Z505" i="1"/>
  <c r="Z501" i="1"/>
  <c r="Z497" i="1"/>
  <c r="Z489" i="1"/>
  <c r="Z485" i="1"/>
  <c r="Z481" i="1"/>
  <c r="Z473" i="1"/>
  <c r="Z469" i="1"/>
  <c r="Z465" i="1"/>
  <c r="Z457" i="1"/>
  <c r="Z453" i="1"/>
  <c r="Z449" i="1"/>
  <c r="Z441" i="1"/>
  <c r="Z437" i="1"/>
  <c r="Z433" i="1"/>
  <c r="Z425" i="1"/>
  <c r="Z421" i="1"/>
  <c r="Z417" i="1"/>
  <c r="Z409" i="1"/>
  <c r="Z405" i="1"/>
  <c r="Z401" i="1"/>
  <c r="Z393" i="1"/>
  <c r="Z389" i="1"/>
  <c r="Z385" i="1"/>
  <c r="Z377" i="1"/>
  <c r="Z373" i="1"/>
  <c r="Z369" i="1"/>
  <c r="Z361" i="1"/>
  <c r="Z357" i="1"/>
  <c r="Z353" i="1"/>
  <c r="Z345" i="1"/>
  <c r="Z341" i="1"/>
  <c r="Z337" i="1"/>
  <c r="Z329" i="1"/>
  <c r="Z325" i="1"/>
  <c r="Z321" i="1"/>
  <c r="Z313" i="1"/>
  <c r="Z309" i="1"/>
  <c r="Z305" i="1"/>
  <c r="Z297" i="1"/>
  <c r="Z293" i="1"/>
  <c r="Z289" i="1"/>
  <c r="Z281" i="1"/>
  <c r="Z277" i="1"/>
  <c r="Z273" i="1"/>
  <c r="Z265" i="1"/>
  <c r="Z261" i="1"/>
  <c r="Z257" i="1"/>
  <c r="Z249" i="1"/>
  <c r="Z245" i="1"/>
  <c r="Z241" i="1"/>
  <c r="Z233" i="1"/>
  <c r="Z229" i="1"/>
  <c r="Z225" i="1"/>
  <c r="Z217" i="1"/>
  <c r="Z213" i="1"/>
  <c r="Z209" i="1"/>
  <c r="Z201" i="1"/>
  <c r="Z197" i="1"/>
  <c r="Z193" i="1"/>
  <c r="Z185" i="1"/>
  <c r="Z181" i="1"/>
  <c r="Z177" i="1"/>
  <c r="Z169" i="1"/>
  <c r="Z165" i="1"/>
  <c r="Z161" i="1"/>
  <c r="Z153" i="1"/>
  <c r="Z149" i="1"/>
  <c r="Z145" i="1"/>
  <c r="Z137" i="1"/>
  <c r="Z133" i="1"/>
  <c r="Z129" i="1"/>
  <c r="Z121" i="1"/>
  <c r="Z117" i="1"/>
  <c r="Z113" i="1"/>
  <c r="Z105" i="1"/>
  <c r="Z101" i="1"/>
  <c r="Z97" i="1"/>
  <c r="Z89" i="1"/>
  <c r="Z85" i="1"/>
  <c r="Z81" i="1"/>
  <c r="Z73" i="1"/>
  <c r="Z69" i="1"/>
  <c r="Z65" i="1"/>
  <c r="Z57" i="1"/>
  <c r="Z53" i="1"/>
  <c r="Z49" i="1"/>
  <c r="Z41" i="1"/>
  <c r="Z37" i="1"/>
  <c r="Z33" i="1"/>
  <c r="Z25" i="1"/>
  <c r="Z21" i="1"/>
  <c r="Z17" i="1"/>
  <c r="Z8" i="1"/>
  <c r="Z4" i="1"/>
  <c r="AH2275" i="1"/>
  <c r="AH2271" i="1"/>
  <c r="AH2267" i="1"/>
  <c r="AH2263" i="1"/>
  <c r="AH2259" i="1"/>
  <c r="AH2255" i="1"/>
  <c r="AH2251" i="1"/>
  <c r="AH2247" i="1"/>
  <c r="AH2243" i="1"/>
  <c r="AH2239" i="1"/>
  <c r="AH2235" i="1"/>
  <c r="AH2231" i="1"/>
  <c r="AH2227" i="1"/>
  <c r="AH2223" i="1"/>
  <c r="AH2219" i="1"/>
  <c r="AH2215" i="1"/>
  <c r="AH2211" i="1"/>
  <c r="AH2207" i="1"/>
  <c r="AH2203" i="1"/>
  <c r="AH2199" i="1"/>
  <c r="AH2195" i="1"/>
  <c r="AH2191" i="1"/>
  <c r="AH2187" i="1"/>
  <c r="AH2183" i="1"/>
  <c r="AH2179" i="1"/>
  <c r="AH2175" i="1"/>
  <c r="AH2171" i="1"/>
  <c r="AH2167" i="1"/>
  <c r="AH2163" i="1"/>
  <c r="AH2159" i="1"/>
  <c r="O3640" i="1"/>
  <c r="AH2155" i="1"/>
  <c r="AH2151" i="1"/>
  <c r="AH2147" i="1"/>
  <c r="AH2143" i="1"/>
  <c r="AH2139" i="1"/>
  <c r="AH2135" i="1"/>
  <c r="AH2131" i="1"/>
  <c r="AH2127" i="1"/>
  <c r="AH2123" i="1"/>
  <c r="AH2119" i="1"/>
  <c r="AH2115" i="1"/>
  <c r="AH2111" i="1"/>
  <c r="AH2107" i="1"/>
  <c r="AH2103" i="1"/>
  <c r="AH2099" i="1"/>
  <c r="AH2095" i="1"/>
  <c r="AH2091" i="1"/>
  <c r="AH2087" i="1"/>
  <c r="AH2083" i="1"/>
  <c r="AH2079" i="1"/>
  <c r="AH2075" i="1"/>
  <c r="AH2071" i="1"/>
  <c r="AH2067" i="1"/>
  <c r="AH2063" i="1"/>
  <c r="AH2059" i="1"/>
  <c r="AH2055" i="1"/>
  <c r="AH2051" i="1"/>
  <c r="AH2047" i="1"/>
  <c r="AH2043" i="1"/>
  <c r="AH2039" i="1"/>
  <c r="AH2035" i="1"/>
  <c r="AH2031" i="1"/>
  <c r="AH2027" i="1"/>
  <c r="AH2023" i="1"/>
  <c r="AH2019" i="1"/>
  <c r="AH2015" i="1"/>
  <c r="AH2011" i="1"/>
  <c r="AH2007" i="1"/>
  <c r="AH2003" i="1"/>
  <c r="AH1999" i="1"/>
  <c r="AH1995" i="1"/>
  <c r="AH1991" i="1"/>
  <c r="AH1987" i="1"/>
  <c r="AH1983" i="1"/>
  <c r="AH1979" i="1"/>
  <c r="AH1975" i="1"/>
  <c r="AH1971" i="1"/>
  <c r="AH1967" i="1"/>
  <c r="AH1963" i="1"/>
  <c r="AH1959" i="1"/>
  <c r="AH1955" i="1"/>
  <c r="AH1951" i="1"/>
  <c r="AH1947" i="1"/>
  <c r="AH1943" i="1"/>
  <c r="AH1939" i="1"/>
  <c r="AH1935" i="1"/>
  <c r="AH1931" i="1"/>
  <c r="AH1927" i="1"/>
  <c r="AH1923" i="1"/>
  <c r="AH1919" i="1"/>
  <c r="AH1915" i="1"/>
  <c r="AH1911" i="1"/>
  <c r="AH1907" i="1"/>
  <c r="AH1903" i="1"/>
  <c r="AH1899" i="1"/>
  <c r="AH1895" i="1"/>
  <c r="AH1891" i="1"/>
  <c r="AH1887" i="1"/>
  <c r="AH1883" i="1"/>
  <c r="AH1879" i="1"/>
  <c r="AH1875" i="1"/>
  <c r="AH1871" i="1"/>
  <c r="AH1867" i="1"/>
  <c r="AH1863" i="1"/>
  <c r="AH1859" i="1"/>
  <c r="AH1855" i="1"/>
  <c r="AH1851" i="1"/>
  <c r="AH1847" i="1"/>
  <c r="AH1843" i="1"/>
  <c r="AH1839" i="1"/>
  <c r="AH1835" i="1"/>
  <c r="AH1831" i="1"/>
  <c r="AH1827" i="1"/>
  <c r="AH1823" i="1"/>
  <c r="AH1819" i="1"/>
  <c r="AH1815" i="1"/>
  <c r="AH1811" i="1"/>
  <c r="AH1807" i="1"/>
  <c r="AH1803" i="1"/>
  <c r="AH1799" i="1"/>
  <c r="AH1795" i="1"/>
  <c r="AH1791" i="1"/>
  <c r="AH1787" i="1"/>
  <c r="AH1783" i="1"/>
  <c r="AH1779" i="1"/>
  <c r="AH1775" i="1"/>
  <c r="AH1771" i="1"/>
  <c r="AH1767" i="1"/>
  <c r="AH1763" i="1"/>
  <c r="AH1759" i="1"/>
  <c r="AH1755" i="1"/>
  <c r="AH1751" i="1"/>
  <c r="AH1747" i="1"/>
  <c r="AH1743" i="1"/>
  <c r="AH1739" i="1"/>
  <c r="AH1735" i="1"/>
  <c r="AH1731" i="1"/>
  <c r="AH1727" i="1"/>
  <c r="AH1723" i="1"/>
  <c r="AH1719" i="1"/>
  <c r="AH1715" i="1"/>
  <c r="AH1711" i="1"/>
  <c r="AH1707" i="1"/>
  <c r="AH1703" i="1"/>
  <c r="AH1699" i="1"/>
  <c r="AH1695" i="1"/>
  <c r="AH1691" i="1"/>
  <c r="Y1691" i="1"/>
  <c r="AH1687" i="1"/>
  <c r="AH1683" i="1"/>
  <c r="Y1683" i="1"/>
  <c r="AH1679" i="1"/>
  <c r="AH1675" i="1"/>
  <c r="Y1675" i="1"/>
  <c r="AH1671" i="1"/>
  <c r="AH1667" i="1"/>
  <c r="Y1667" i="1"/>
  <c r="AH1663" i="1"/>
  <c r="AH1659" i="1"/>
  <c r="Y1659" i="1"/>
  <c r="AH1655" i="1"/>
  <c r="AH1651" i="1"/>
  <c r="Y1651" i="1"/>
  <c r="AH1647" i="1"/>
  <c r="AH1643" i="1"/>
  <c r="Y1643" i="1"/>
  <c r="AH1639" i="1"/>
  <c r="AH1635" i="1"/>
  <c r="Y1635" i="1"/>
  <c r="AH1631" i="1"/>
  <c r="AH1627" i="1"/>
  <c r="Y1627" i="1"/>
  <c r="AH1623" i="1"/>
  <c r="AH1619" i="1"/>
  <c r="Y1619" i="1"/>
  <c r="AH1615" i="1"/>
  <c r="AH1611" i="1"/>
  <c r="Y1611" i="1"/>
  <c r="AH1607" i="1"/>
  <c r="AH1603" i="1"/>
  <c r="Y1603" i="1"/>
  <c r="AH1599" i="1"/>
  <c r="AH1595" i="1"/>
  <c r="Y1595" i="1"/>
  <c r="AH1591" i="1"/>
  <c r="AH1587" i="1"/>
  <c r="Y1587" i="1"/>
  <c r="AH1583" i="1"/>
  <c r="AH1579" i="1"/>
  <c r="Y1579" i="1"/>
  <c r="AH1575" i="1"/>
  <c r="AH1571" i="1"/>
  <c r="Y1571" i="1"/>
  <c r="AH1567" i="1"/>
  <c r="AH1563" i="1"/>
  <c r="Y1563" i="1"/>
  <c r="AH1559" i="1"/>
  <c r="AH1555" i="1"/>
  <c r="Y1555" i="1"/>
  <c r="AH1551" i="1"/>
  <c r="AH1547" i="1"/>
  <c r="Y1547" i="1"/>
  <c r="AH1543" i="1"/>
  <c r="AH1539" i="1"/>
  <c r="Y1539" i="1"/>
  <c r="AH1535" i="1"/>
  <c r="AH1531" i="1"/>
  <c r="Y1531" i="1"/>
  <c r="AH1527" i="1"/>
  <c r="AH1523" i="1"/>
  <c r="Y1523" i="1"/>
  <c r="AH1519" i="1"/>
  <c r="AH1515" i="1"/>
  <c r="Y1515" i="1"/>
  <c r="AH1511" i="1"/>
  <c r="AH1507" i="1"/>
  <c r="Y1507" i="1"/>
  <c r="AH1503" i="1"/>
  <c r="AH1499" i="1"/>
  <c r="Y1499" i="1"/>
  <c r="AH1495" i="1"/>
  <c r="AH1491" i="1"/>
  <c r="Y1491" i="1"/>
  <c r="AH1487" i="1"/>
  <c r="AH1483" i="1"/>
  <c r="Y1483" i="1"/>
  <c r="AH1479" i="1"/>
  <c r="AH1475" i="1"/>
  <c r="Y1475" i="1"/>
  <c r="AH1471" i="1"/>
  <c r="AH1467" i="1"/>
  <c r="Y1467" i="1"/>
  <c r="AH1463" i="1"/>
  <c r="AH1459" i="1"/>
  <c r="Y1459" i="1"/>
  <c r="AH1455" i="1"/>
  <c r="AH1451" i="1"/>
  <c r="Y1451" i="1"/>
  <c r="AH1447" i="1"/>
  <c r="AH1443" i="1"/>
  <c r="Y1443" i="1"/>
  <c r="AH1439" i="1"/>
  <c r="AH1435" i="1"/>
  <c r="Y1435" i="1"/>
  <c r="AH1431" i="1"/>
  <c r="AH1427" i="1"/>
  <c r="Y1427" i="1"/>
  <c r="AH1423" i="1"/>
  <c r="AH1419" i="1"/>
  <c r="Y1419" i="1"/>
  <c r="AH1415" i="1"/>
  <c r="AH1411" i="1"/>
  <c r="Y1411" i="1"/>
  <c r="AH1407" i="1"/>
  <c r="AH1403" i="1"/>
  <c r="Y1403" i="1"/>
  <c r="AH1399" i="1"/>
  <c r="AH1395" i="1"/>
  <c r="Y1395" i="1"/>
  <c r="AH1391" i="1"/>
  <c r="AH1387" i="1"/>
  <c r="Y1387" i="1"/>
  <c r="AH1383" i="1"/>
  <c r="AH1379" i="1"/>
  <c r="Y1379" i="1"/>
  <c r="AH1375" i="1"/>
  <c r="AH1371" i="1"/>
  <c r="Y1371" i="1"/>
  <c r="AH1367" i="1"/>
  <c r="AH1363" i="1"/>
  <c r="Y1363" i="1"/>
  <c r="AH1359" i="1"/>
  <c r="AH1355" i="1"/>
  <c r="AH1351" i="1"/>
  <c r="AH1347" i="1"/>
  <c r="AH1343" i="1"/>
  <c r="AH1339" i="1"/>
  <c r="AH1335" i="1"/>
  <c r="AH1331" i="1"/>
  <c r="AH1327" i="1"/>
  <c r="AH1323" i="1"/>
  <c r="AH1319" i="1"/>
  <c r="AH1315" i="1"/>
  <c r="AH1311" i="1"/>
  <c r="AH1307" i="1"/>
  <c r="AH1303" i="1"/>
  <c r="AH1299" i="1"/>
  <c r="AH1295" i="1"/>
  <c r="AH1291" i="1"/>
  <c r="AH1287" i="1"/>
  <c r="AH1283" i="1"/>
  <c r="AH1279" i="1"/>
  <c r="AH1275" i="1"/>
  <c r="AH1271" i="1"/>
  <c r="Y1263" i="1"/>
  <c r="Y1247" i="1"/>
  <c r="Y1231" i="1"/>
  <c r="Y1215" i="1"/>
  <c r="Y1199" i="1"/>
  <c r="Y1183" i="1"/>
  <c r="Y1167" i="1"/>
  <c r="Y1151" i="1"/>
  <c r="Y1135" i="1"/>
  <c r="Y1119" i="1"/>
  <c r="Y1103" i="1"/>
  <c r="Y1087" i="1"/>
  <c r="Y1071" i="1"/>
  <c r="Y1055" i="1"/>
  <c r="Y1039" i="1"/>
  <c r="Y1023" i="1"/>
  <c r="Y1007" i="1"/>
  <c r="Y991" i="1"/>
  <c r="Y975" i="1"/>
  <c r="Y959" i="1"/>
  <c r="Y943" i="1"/>
  <c r="Y927" i="1"/>
  <c r="Y911" i="1"/>
  <c r="Y895" i="1"/>
  <c r="Y879" i="1"/>
  <c r="Y863" i="1"/>
  <c r="Y847" i="1"/>
  <c r="Y831" i="1"/>
  <c r="Y815" i="1"/>
  <c r="Y799" i="1"/>
  <c r="Y783" i="1"/>
  <c r="Y767" i="1"/>
  <c r="Y751" i="1"/>
  <c r="Y735" i="1"/>
  <c r="Y719" i="1"/>
  <c r="Y703" i="1"/>
  <c r="Y687" i="1"/>
  <c r="Y671" i="1"/>
  <c r="Y655" i="1"/>
  <c r="Y639" i="1"/>
  <c r="Y623" i="1"/>
  <c r="Y607" i="1"/>
  <c r="Y591" i="1"/>
  <c r="Y575" i="1"/>
  <c r="Y559" i="1"/>
  <c r="Y543" i="1"/>
  <c r="Y527" i="1"/>
  <c r="Y511" i="1"/>
  <c r="Y495" i="1"/>
  <c r="Y479" i="1"/>
  <c r="Y463" i="1"/>
  <c r="Y447" i="1"/>
  <c r="Y431" i="1"/>
  <c r="Y415" i="1"/>
  <c r="Y399" i="1"/>
  <c r="Y383" i="1"/>
  <c r="Y367" i="1"/>
  <c r="Y351" i="1"/>
  <c r="Y335" i="1"/>
  <c r="Y319" i="1"/>
  <c r="Y303" i="1"/>
  <c r="Y287" i="1"/>
  <c r="Y271" i="1"/>
  <c r="Y255" i="1"/>
  <c r="Y239" i="1"/>
  <c r="Y223" i="1"/>
  <c r="Y207" i="1"/>
  <c r="Y191" i="1"/>
  <c r="Y175" i="1"/>
  <c r="Y159" i="1"/>
  <c r="Y143" i="1"/>
  <c r="Y127" i="1"/>
  <c r="Y111" i="1"/>
  <c r="Y95" i="1"/>
  <c r="Y79" i="1"/>
  <c r="Y63" i="1"/>
  <c r="Y47" i="1"/>
  <c r="Y31" i="1"/>
  <c r="Y15" i="1"/>
  <c r="X2085" i="1"/>
  <c r="AG2085" i="1"/>
  <c r="AG2081" i="1"/>
  <c r="X2077" i="1"/>
  <c r="AG2077" i="1"/>
  <c r="AG2073" i="1"/>
  <c r="X2069" i="1"/>
  <c r="AG2069" i="1"/>
  <c r="AG2065" i="1"/>
  <c r="X2061" i="1"/>
  <c r="AG2061" i="1"/>
  <c r="AG2057" i="1"/>
  <c r="X2053" i="1"/>
  <c r="AG2053" i="1"/>
  <c r="AG2049" i="1"/>
  <c r="X2045" i="1"/>
  <c r="AG2045" i="1"/>
  <c r="AG2041" i="1"/>
  <c r="X2037" i="1"/>
  <c r="AG2037" i="1"/>
  <c r="AG2033" i="1"/>
  <c r="X2029" i="1"/>
  <c r="AG2029" i="1"/>
  <c r="AG2025" i="1"/>
  <c r="X2021" i="1"/>
  <c r="AG2021" i="1"/>
  <c r="AG2017" i="1"/>
  <c r="X2013" i="1"/>
  <c r="AG2013" i="1"/>
  <c r="AG2009" i="1"/>
  <c r="X2005" i="1"/>
  <c r="AG2005" i="1"/>
  <c r="AG2001" i="1"/>
  <c r="X1997" i="1"/>
  <c r="AG1997" i="1"/>
  <c r="AG1993" i="1"/>
  <c r="X1989" i="1"/>
  <c r="AG1989" i="1"/>
  <c r="AG1985" i="1"/>
  <c r="X1981" i="1"/>
  <c r="AG1981" i="1"/>
  <c r="AG1977" i="1"/>
  <c r="X1973" i="1"/>
  <c r="AG1973" i="1"/>
  <c r="AG1969" i="1"/>
  <c r="X1965" i="1"/>
  <c r="AG1965" i="1"/>
  <c r="AG1961" i="1"/>
  <c r="X1957" i="1"/>
  <c r="AG1957" i="1"/>
  <c r="AG1953" i="1"/>
  <c r="X1949" i="1"/>
  <c r="AG1949" i="1"/>
  <c r="AG1945" i="1"/>
  <c r="X1941" i="1"/>
  <c r="AG1941" i="1"/>
  <c r="AG1937" i="1"/>
  <c r="X1933" i="1"/>
  <c r="AG1933" i="1"/>
  <c r="AG1929" i="1"/>
  <c r="X1925" i="1"/>
  <c r="AG1925" i="1"/>
  <c r="AG1921" i="1"/>
  <c r="X1917" i="1"/>
  <c r="AG1917" i="1"/>
  <c r="AG1913" i="1"/>
  <c r="X1909" i="1"/>
  <c r="AG1909" i="1"/>
  <c r="AG1905" i="1"/>
  <c r="X1901" i="1"/>
  <c r="AG1901" i="1"/>
  <c r="AG1897" i="1"/>
  <c r="X1893" i="1"/>
  <c r="AG1893" i="1"/>
  <c r="AG1889" i="1"/>
  <c r="X1885" i="1"/>
  <c r="AG1885" i="1"/>
  <c r="AG1881" i="1"/>
  <c r="X1877" i="1"/>
  <c r="AG1877" i="1"/>
  <c r="AG1873" i="1"/>
  <c r="X1869" i="1"/>
  <c r="AG1869" i="1"/>
  <c r="AG1865" i="1"/>
  <c r="X1861" i="1"/>
  <c r="AG1861" i="1"/>
  <c r="AG1857" i="1"/>
  <c r="X1853" i="1"/>
  <c r="AG1853" i="1"/>
  <c r="AG1849" i="1"/>
  <c r="X1845" i="1"/>
  <c r="AG1845" i="1"/>
  <c r="AG1841" i="1"/>
  <c r="X1837" i="1"/>
  <c r="AG1837" i="1"/>
  <c r="AG1833" i="1"/>
  <c r="X1829" i="1"/>
  <c r="AG1829" i="1"/>
  <c r="AG1825" i="1"/>
  <c r="X1821" i="1"/>
  <c r="AG1821" i="1"/>
  <c r="AG1817" i="1"/>
  <c r="X1813" i="1"/>
  <c r="AG1813" i="1"/>
  <c r="AG1809" i="1"/>
  <c r="X1805" i="1"/>
  <c r="AG1805" i="1"/>
  <c r="AG1801" i="1"/>
  <c r="X1797" i="1"/>
  <c r="AG1797" i="1"/>
  <c r="AG1793" i="1"/>
  <c r="X1789" i="1"/>
  <c r="AG1789" i="1"/>
  <c r="AG1785" i="1"/>
  <c r="X1781" i="1"/>
  <c r="AG1781" i="1"/>
  <c r="AG1777" i="1"/>
  <c r="X1773" i="1"/>
  <c r="AG1773" i="1"/>
  <c r="AG1769" i="1"/>
  <c r="X1765" i="1"/>
  <c r="AG1765" i="1"/>
  <c r="AG1761" i="1"/>
  <c r="X1757" i="1"/>
  <c r="AG1757" i="1"/>
  <c r="AG1753" i="1"/>
  <c r="X1749" i="1"/>
  <c r="AG1749" i="1"/>
  <c r="AG1745" i="1"/>
  <c r="X1741" i="1"/>
  <c r="AG1741" i="1"/>
  <c r="AG1737" i="1"/>
  <c r="X1733" i="1"/>
  <c r="AG1733" i="1"/>
  <c r="AG1729" i="1"/>
  <c r="X1725" i="1"/>
  <c r="AG1725" i="1"/>
  <c r="AG1721" i="1"/>
  <c r="X1717" i="1"/>
  <c r="AG1717" i="1"/>
  <c r="AG1713" i="1"/>
  <c r="X1709" i="1"/>
  <c r="AG1709" i="1"/>
  <c r="AG1705" i="1"/>
  <c r="X1701" i="1"/>
  <c r="AG1701" i="1"/>
  <c r="AG1697" i="1"/>
  <c r="X1693" i="1"/>
  <c r="AG1693" i="1"/>
  <c r="AG1689" i="1"/>
  <c r="X1685" i="1"/>
  <c r="AG1685" i="1"/>
  <c r="AG1681" i="1"/>
  <c r="X1677" i="1"/>
  <c r="AG1677" i="1"/>
  <c r="AG1673" i="1"/>
  <c r="X1669" i="1"/>
  <c r="AG1669" i="1"/>
  <c r="AG1665" i="1"/>
  <c r="X1661" i="1"/>
  <c r="AG1661" i="1"/>
  <c r="AG1657" i="1"/>
  <c r="X1653" i="1"/>
  <c r="AG1653" i="1"/>
  <c r="AG1649" i="1"/>
  <c r="X1645" i="1"/>
  <c r="AG1645" i="1"/>
  <c r="AG1641" i="1"/>
  <c r="X1637" i="1"/>
  <c r="AG1637" i="1"/>
  <c r="AG1633" i="1"/>
  <c r="X1629" i="1"/>
  <c r="AG1629" i="1"/>
  <c r="AG1625" i="1"/>
  <c r="X1621" i="1"/>
  <c r="AG1621" i="1"/>
  <c r="AG1617" i="1"/>
  <c r="X1613" i="1"/>
  <c r="AG1613" i="1"/>
  <c r="AG1609" i="1"/>
  <c r="X1605" i="1"/>
  <c r="AG1605" i="1"/>
  <c r="AG1601" i="1"/>
  <c r="X1597" i="1"/>
  <c r="AG1597" i="1"/>
  <c r="AG1593" i="1"/>
  <c r="X1589" i="1"/>
  <c r="AG1589" i="1"/>
  <c r="AG1585" i="1"/>
  <c r="X1581" i="1"/>
  <c r="AG1581" i="1"/>
  <c r="AG1577" i="1"/>
  <c r="X1573" i="1"/>
  <c r="AG1573" i="1"/>
  <c r="AG1569" i="1"/>
  <c r="X1565" i="1"/>
  <c r="AG1565" i="1"/>
  <c r="AG1561" i="1"/>
  <c r="X1557" i="1"/>
  <c r="AG1557" i="1"/>
  <c r="AG1553" i="1"/>
  <c r="X1549" i="1"/>
  <c r="AG1549" i="1"/>
  <c r="AG1545" i="1"/>
  <c r="X1541" i="1"/>
  <c r="AG1541" i="1"/>
  <c r="AG1537" i="1"/>
  <c r="X1533" i="1"/>
  <c r="AG1533" i="1"/>
  <c r="AG1529" i="1"/>
  <c r="X1525" i="1"/>
  <c r="AG1525" i="1"/>
  <c r="AG1521" i="1"/>
  <c r="X1517" i="1"/>
  <c r="AG1517" i="1"/>
  <c r="AG1513" i="1"/>
  <c r="X1509" i="1"/>
  <c r="AG1509" i="1"/>
  <c r="AG1505" i="1"/>
  <c r="X1501" i="1"/>
  <c r="AG1501" i="1"/>
  <c r="AG1497" i="1"/>
  <c r="X1493" i="1"/>
  <c r="AG1493" i="1"/>
  <c r="AG1489" i="1"/>
  <c r="X1485" i="1"/>
  <c r="AG1485" i="1"/>
  <c r="AG1481" i="1"/>
  <c r="X1477" i="1"/>
  <c r="AG1477" i="1"/>
  <c r="AG1473" i="1"/>
  <c r="X1469" i="1"/>
  <c r="AG1469" i="1"/>
  <c r="AG1465" i="1"/>
  <c r="X1461" i="1"/>
  <c r="AG1461" i="1"/>
  <c r="AG1457" i="1"/>
  <c r="X1453" i="1"/>
  <c r="AG1453" i="1"/>
  <c r="AG1449" i="1"/>
  <c r="X1445" i="1"/>
  <c r="AG1445" i="1"/>
  <c r="AG1441" i="1"/>
  <c r="X1437" i="1"/>
  <c r="AG1437" i="1"/>
  <c r="AG1433" i="1"/>
  <c r="X1429" i="1"/>
  <c r="AG1429" i="1"/>
  <c r="AG1425" i="1"/>
  <c r="X1421" i="1"/>
  <c r="AG1421" i="1"/>
  <c r="AG1417" i="1"/>
  <c r="X1413" i="1"/>
  <c r="AG1413" i="1"/>
  <c r="AG1409" i="1"/>
  <c r="X1405" i="1"/>
  <c r="AG1405" i="1"/>
  <c r="AG1401" i="1"/>
  <c r="X1397" i="1"/>
  <c r="AG1397" i="1"/>
  <c r="AG1393" i="1"/>
  <c r="X1389" i="1"/>
  <c r="AG1389" i="1"/>
  <c r="AG1385" i="1"/>
  <c r="X1381" i="1"/>
  <c r="AG1381" i="1"/>
  <c r="AG1377" i="1"/>
  <c r="X1373" i="1"/>
  <c r="AG1373" i="1"/>
  <c r="AG1369" i="1"/>
  <c r="X1365" i="1"/>
  <c r="AG1365" i="1"/>
  <c r="AG1361" i="1"/>
  <c r="X1357" i="1"/>
  <c r="AG1357" i="1"/>
  <c r="AG1353" i="1"/>
  <c r="X1349" i="1"/>
  <c r="AG1349" i="1"/>
  <c r="AG1345" i="1"/>
  <c r="X1341" i="1"/>
  <c r="AG1341" i="1"/>
  <c r="AG1337" i="1"/>
  <c r="X1333" i="1"/>
  <c r="AG1333" i="1"/>
  <c r="AG1329" i="1"/>
  <c r="X1325" i="1"/>
  <c r="AG1325" i="1"/>
  <c r="AG1321" i="1"/>
  <c r="X1317" i="1"/>
  <c r="AG1317" i="1"/>
  <c r="AG1313" i="1"/>
  <c r="X1309" i="1"/>
  <c r="AG1309" i="1"/>
  <c r="AG1305" i="1"/>
  <c r="X1301" i="1"/>
  <c r="AG1301" i="1"/>
  <c r="AG1297" i="1"/>
  <c r="X1293" i="1"/>
  <c r="AG1293" i="1"/>
  <c r="AG1289" i="1"/>
  <c r="X1285" i="1"/>
  <c r="AG1285" i="1"/>
  <c r="AG1281" i="1"/>
  <c r="X1277" i="1"/>
  <c r="AG1277" i="1"/>
  <c r="AG1273" i="1"/>
  <c r="X1269" i="1"/>
  <c r="X1265" i="1"/>
  <c r="X1253" i="1"/>
  <c r="X1249" i="1"/>
  <c r="X1237" i="1"/>
  <c r="X1233" i="1"/>
  <c r="X1221" i="1"/>
  <c r="X1217" i="1"/>
  <c r="X1205" i="1"/>
  <c r="X1201" i="1"/>
  <c r="X1189" i="1"/>
  <c r="X1185" i="1"/>
  <c r="X1173" i="1"/>
  <c r="X1169" i="1"/>
  <c r="X1157" i="1"/>
  <c r="X1153" i="1"/>
  <c r="X1141" i="1"/>
  <c r="X1137" i="1"/>
  <c r="X1125" i="1"/>
  <c r="X1121" i="1"/>
  <c r="X1109" i="1"/>
  <c r="X1105" i="1"/>
  <c r="X1093" i="1"/>
  <c r="X1089" i="1"/>
  <c r="X1077" i="1"/>
  <c r="X1073" i="1"/>
  <c r="X1061" i="1"/>
  <c r="X1057" i="1"/>
  <c r="X1045" i="1"/>
  <c r="X1041" i="1"/>
  <c r="X1029" i="1"/>
  <c r="X1025" i="1"/>
  <c r="X1013" i="1"/>
  <c r="X1009" i="1"/>
  <c r="X1001" i="1"/>
  <c r="X997" i="1"/>
  <c r="X993" i="1"/>
  <c r="X985" i="1"/>
  <c r="X981" i="1"/>
  <c r="X977" i="1"/>
  <c r="X969" i="1"/>
  <c r="X965" i="1"/>
  <c r="X961" i="1"/>
  <c r="X953" i="1"/>
  <c r="X949" i="1"/>
  <c r="X945" i="1"/>
  <c r="X937" i="1"/>
  <c r="X933" i="1"/>
  <c r="X929" i="1"/>
  <c r="X921" i="1"/>
  <c r="X917" i="1"/>
  <c r="X913" i="1"/>
  <c r="X905" i="1"/>
  <c r="X901" i="1"/>
  <c r="X897" i="1"/>
  <c r="X889" i="1"/>
  <c r="X885" i="1"/>
  <c r="X881" i="1"/>
  <c r="X873" i="1"/>
  <c r="X869" i="1"/>
  <c r="X865" i="1"/>
  <c r="X857" i="1"/>
  <c r="X853" i="1"/>
  <c r="X849" i="1"/>
  <c r="X841" i="1"/>
  <c r="X837" i="1"/>
  <c r="X833" i="1"/>
  <c r="X825" i="1"/>
  <c r="X821" i="1"/>
  <c r="X817" i="1"/>
  <c r="X809" i="1"/>
  <c r="X805" i="1"/>
  <c r="X801" i="1"/>
  <c r="X793" i="1"/>
  <c r="X789" i="1"/>
  <c r="X785" i="1"/>
  <c r="X777" i="1"/>
  <c r="X773" i="1"/>
  <c r="X769" i="1"/>
  <c r="X761" i="1"/>
  <c r="X757" i="1"/>
  <c r="X753" i="1"/>
  <c r="X745" i="1"/>
  <c r="X741" i="1"/>
  <c r="X737" i="1"/>
  <c r="X729" i="1"/>
  <c r="X725" i="1"/>
  <c r="X721" i="1"/>
  <c r="X713" i="1"/>
  <c r="X709" i="1"/>
  <c r="X705" i="1"/>
  <c r="X697" i="1"/>
  <c r="X693" i="1"/>
  <c r="X689" i="1"/>
  <c r="X681" i="1"/>
  <c r="X677" i="1"/>
  <c r="X673" i="1"/>
  <c r="X665" i="1"/>
  <c r="X661" i="1"/>
  <c r="X657" i="1"/>
  <c r="X649" i="1"/>
  <c r="X645" i="1"/>
  <c r="X641" i="1"/>
  <c r="X633" i="1"/>
  <c r="X629" i="1"/>
  <c r="X625" i="1"/>
  <c r="X617" i="1"/>
  <c r="X613" i="1"/>
  <c r="X609" i="1"/>
  <c r="X601" i="1"/>
  <c r="X597" i="1"/>
  <c r="X593" i="1"/>
  <c r="X585" i="1"/>
  <c r="X581" i="1"/>
  <c r="X577" i="1"/>
  <c r="X569" i="1"/>
  <c r="X565" i="1"/>
  <c r="X561" i="1"/>
  <c r="X553" i="1"/>
  <c r="X549" i="1"/>
  <c r="X545" i="1"/>
  <c r="X537" i="1"/>
  <c r="X533" i="1"/>
  <c r="X529" i="1"/>
  <c r="X521" i="1"/>
  <c r="X517" i="1"/>
  <c r="X513" i="1"/>
  <c r="X505" i="1"/>
  <c r="X501" i="1"/>
  <c r="X497" i="1"/>
  <c r="X489" i="1"/>
  <c r="X485" i="1"/>
  <c r="X481" i="1"/>
  <c r="X473" i="1"/>
  <c r="X469" i="1"/>
  <c r="X465" i="1"/>
  <c r="X457" i="1"/>
  <c r="X453" i="1"/>
  <c r="X449" i="1"/>
  <c r="X441" i="1"/>
  <c r="X437" i="1"/>
  <c r="X433" i="1"/>
  <c r="X425" i="1"/>
  <c r="X421" i="1"/>
  <c r="X417" i="1"/>
  <c r="X409" i="1"/>
  <c r="X405" i="1"/>
  <c r="X401" i="1"/>
  <c r="X393" i="1"/>
  <c r="X389" i="1"/>
  <c r="X385" i="1"/>
  <c r="X377" i="1"/>
  <c r="X373" i="1"/>
  <c r="X369" i="1"/>
  <c r="X361" i="1"/>
  <c r="X357" i="1"/>
  <c r="X353" i="1"/>
  <c r="X345" i="1"/>
  <c r="X341" i="1"/>
  <c r="X337" i="1"/>
  <c r="X329" i="1"/>
  <c r="X325" i="1"/>
  <c r="X321" i="1"/>
  <c r="X313" i="1"/>
  <c r="X309" i="1"/>
  <c r="X305" i="1"/>
  <c r="X297" i="1"/>
  <c r="X293" i="1"/>
  <c r="X289" i="1"/>
  <c r="X281" i="1"/>
  <c r="X277" i="1"/>
  <c r="X273" i="1"/>
  <c r="X265" i="1"/>
  <c r="X261" i="1"/>
  <c r="X257" i="1"/>
  <c r="X249" i="1"/>
  <c r="X245" i="1"/>
  <c r="X241" i="1"/>
  <c r="X233" i="1"/>
  <c r="X229" i="1"/>
  <c r="X225" i="1"/>
  <c r="X217" i="1"/>
  <c r="X213" i="1"/>
  <c r="X209" i="1"/>
  <c r="X201" i="1"/>
  <c r="X197" i="1"/>
  <c r="X193" i="1"/>
  <c r="X185" i="1"/>
  <c r="X181" i="1"/>
  <c r="X177" i="1"/>
  <c r="X169" i="1"/>
  <c r="X165" i="1"/>
  <c r="X161" i="1"/>
  <c r="X153" i="1"/>
  <c r="X149" i="1"/>
  <c r="X145" i="1"/>
  <c r="X137" i="1"/>
  <c r="X133" i="1"/>
  <c r="X129" i="1"/>
  <c r="X121" i="1"/>
  <c r="X117" i="1"/>
  <c r="X113" i="1"/>
  <c r="X105" i="1"/>
  <c r="X101" i="1"/>
  <c r="X97" i="1"/>
  <c r="X89" i="1"/>
  <c r="X85" i="1"/>
  <c r="X81" i="1"/>
  <c r="X73" i="1"/>
  <c r="X69" i="1"/>
  <c r="X65" i="1"/>
  <c r="X57" i="1"/>
  <c r="X53" i="1"/>
  <c r="X49" i="1"/>
  <c r="X41" i="1"/>
  <c r="X37" i="1"/>
  <c r="X33" i="1"/>
  <c r="X25" i="1"/>
  <c r="X21" i="1"/>
  <c r="X17" i="1"/>
  <c r="X8" i="1"/>
  <c r="X4" i="1"/>
  <c r="AF2275" i="1"/>
  <c r="AF2271" i="1"/>
  <c r="AF2267" i="1"/>
  <c r="AF2263" i="1"/>
  <c r="AF2259" i="1"/>
  <c r="AF2255" i="1"/>
  <c r="AF2251" i="1"/>
  <c r="AF2247" i="1"/>
  <c r="AF2243" i="1"/>
  <c r="AF2239" i="1"/>
  <c r="AF2235" i="1"/>
  <c r="AF2231" i="1"/>
  <c r="AF2227" i="1"/>
  <c r="AF2223" i="1"/>
  <c r="AF2219" i="1"/>
  <c r="AF2215" i="1"/>
  <c r="AF2211" i="1"/>
  <c r="AF2207" i="1"/>
  <c r="AF2203" i="1"/>
  <c r="AF2199" i="1"/>
  <c r="AF2195" i="1"/>
  <c r="AF2191" i="1"/>
  <c r="AF2187" i="1"/>
  <c r="AF2183" i="1"/>
  <c r="AF2179" i="1"/>
  <c r="AF2175" i="1"/>
  <c r="AF2171" i="1"/>
  <c r="AF2167" i="1"/>
  <c r="AF2163" i="1"/>
  <c r="AF2159" i="1"/>
  <c r="AF2155" i="1"/>
  <c r="AF2151" i="1"/>
  <c r="AF2147" i="1"/>
  <c r="AF2143" i="1"/>
  <c r="AF2139" i="1"/>
  <c r="AF2135" i="1"/>
  <c r="AF2131" i="1"/>
  <c r="AF2127" i="1"/>
  <c r="AF2123" i="1"/>
  <c r="AF2119" i="1"/>
  <c r="AF2115" i="1"/>
  <c r="AF2111" i="1"/>
  <c r="AF2107" i="1"/>
  <c r="AF2103" i="1"/>
  <c r="AF2099" i="1"/>
  <c r="AF2095" i="1"/>
  <c r="AF2091" i="1"/>
  <c r="W2087" i="1"/>
  <c r="AF2087" i="1"/>
  <c r="AF2083" i="1"/>
  <c r="W2079" i="1"/>
  <c r="AF2079" i="1"/>
  <c r="AF2075" i="1"/>
  <c r="W2071" i="1"/>
  <c r="AF2071" i="1"/>
  <c r="AF2067" i="1"/>
  <c r="W2063" i="1"/>
  <c r="AF2063" i="1"/>
  <c r="AF2059" i="1"/>
  <c r="W2055" i="1"/>
  <c r="AF2055" i="1"/>
  <c r="AF2051" i="1"/>
  <c r="W2047" i="1"/>
  <c r="AF2047" i="1"/>
  <c r="AF2043" i="1"/>
  <c r="W2039" i="1"/>
  <c r="AF2039" i="1"/>
  <c r="AF2035" i="1"/>
  <c r="W2031" i="1"/>
  <c r="AF2031" i="1"/>
  <c r="AF2027" i="1"/>
  <c r="W2023" i="1"/>
  <c r="AF2023" i="1"/>
  <c r="AF2019" i="1"/>
  <c r="W2015" i="1"/>
  <c r="AF2015" i="1"/>
  <c r="AF2011" i="1"/>
  <c r="W2007" i="1"/>
  <c r="AF2007" i="1"/>
  <c r="AF2003" i="1"/>
  <c r="W1999" i="1"/>
  <c r="AF1999" i="1"/>
  <c r="AF1995" i="1"/>
  <c r="W1991" i="1"/>
  <c r="AF1991" i="1"/>
  <c r="AF1987" i="1"/>
  <c r="W1983" i="1"/>
  <c r="AF1983" i="1"/>
  <c r="AF1979" i="1"/>
  <c r="W1975" i="1"/>
  <c r="AF1975" i="1"/>
  <c r="AF1971" i="1"/>
  <c r="W1967" i="1"/>
  <c r="AF1967" i="1"/>
  <c r="AF1963" i="1"/>
  <c r="W1959" i="1"/>
  <c r="AF1959" i="1"/>
  <c r="AF1955" i="1"/>
  <c r="W1951" i="1"/>
  <c r="AF1951" i="1"/>
  <c r="AF1947" i="1"/>
  <c r="W1943" i="1"/>
  <c r="AF1943" i="1"/>
  <c r="AF1939" i="1"/>
  <c r="W1935" i="1"/>
  <c r="AF1935" i="1"/>
  <c r="AF1931" i="1"/>
  <c r="W1927" i="1"/>
  <c r="AF1927" i="1"/>
  <c r="AF1923" i="1"/>
  <c r="W1919" i="1"/>
  <c r="AF1919" i="1"/>
  <c r="AF1915" i="1"/>
  <c r="W1911" i="1"/>
  <c r="AF1911" i="1"/>
  <c r="AF1907" i="1"/>
  <c r="W1903" i="1"/>
  <c r="AF1903" i="1"/>
  <c r="AF1899" i="1"/>
  <c r="W1895" i="1"/>
  <c r="AF1895" i="1"/>
  <c r="AF1891" i="1"/>
  <c r="W1887" i="1"/>
  <c r="AF1887" i="1"/>
  <c r="AF1883" i="1"/>
  <c r="W1879" i="1"/>
  <c r="AF1879" i="1"/>
  <c r="AF1875" i="1"/>
  <c r="W1871" i="1"/>
  <c r="AF1871" i="1"/>
  <c r="AF1867" i="1"/>
  <c r="W1863" i="1"/>
  <c r="AF1863" i="1"/>
  <c r="AF1859" i="1"/>
  <c r="W1855" i="1"/>
  <c r="AF1855" i="1"/>
  <c r="AF1851" i="1"/>
  <c r="W1847" i="1"/>
  <c r="AF1847" i="1"/>
  <c r="AF1843" i="1"/>
  <c r="W1839" i="1"/>
  <c r="AF1839" i="1"/>
  <c r="AF1835" i="1"/>
  <c r="W1831" i="1"/>
  <c r="AF1831" i="1"/>
  <c r="AF1827" i="1"/>
  <c r="W1823" i="1"/>
  <c r="AF1823" i="1"/>
  <c r="AF1819" i="1"/>
  <c r="W1815" i="1"/>
  <c r="AF1815" i="1"/>
  <c r="AF1811" i="1"/>
  <c r="W1807" i="1"/>
  <c r="AF1807" i="1"/>
  <c r="AF1803" i="1"/>
  <c r="W1799" i="1"/>
  <c r="AF1799" i="1"/>
  <c r="AF1795" i="1"/>
  <c r="W1791" i="1"/>
  <c r="AF1791" i="1"/>
  <c r="AF1787" i="1"/>
  <c r="W1783" i="1"/>
  <c r="AF1783" i="1"/>
  <c r="AF1779" i="1"/>
  <c r="W1775" i="1"/>
  <c r="AF1775" i="1"/>
  <c r="AF1771" i="1"/>
  <c r="W1767" i="1"/>
  <c r="AF1767" i="1"/>
  <c r="AF1763" i="1"/>
  <c r="W1759" i="1"/>
  <c r="AF1759" i="1"/>
  <c r="AF1755" i="1"/>
  <c r="W1751" i="1"/>
  <c r="AF1751" i="1"/>
  <c r="AF1747" i="1"/>
  <c r="W1743" i="1"/>
  <c r="AF1743" i="1"/>
  <c r="AF1739" i="1"/>
  <c r="W1735" i="1"/>
  <c r="AF1735" i="1"/>
  <c r="AF1731" i="1"/>
  <c r="W1727" i="1"/>
  <c r="AF1727" i="1"/>
  <c r="AF1723" i="1"/>
  <c r="W1719" i="1"/>
  <c r="AF1719" i="1"/>
  <c r="AF1715" i="1"/>
  <c r="W1711" i="1"/>
  <c r="AF1711" i="1"/>
  <c r="AF1707" i="1"/>
  <c r="W1703" i="1"/>
  <c r="AF1703" i="1"/>
  <c r="AF1699" i="1"/>
  <c r="W1695" i="1"/>
  <c r="AF1695" i="1"/>
  <c r="AF1691" i="1"/>
  <c r="W1687" i="1"/>
  <c r="AF1687" i="1"/>
  <c r="AF1683" i="1"/>
  <c r="W1679" i="1"/>
  <c r="AF1679" i="1"/>
  <c r="AF1675" i="1"/>
  <c r="W1671" i="1"/>
  <c r="AF1671" i="1"/>
  <c r="AF1667" i="1"/>
  <c r="W1663" i="1"/>
  <c r="AF1663" i="1"/>
  <c r="AF1659" i="1"/>
  <c r="W1655" i="1"/>
  <c r="AF1655" i="1"/>
  <c r="AF1651" i="1"/>
  <c r="W1647" i="1"/>
  <c r="AF1647" i="1"/>
  <c r="AF1643" i="1"/>
  <c r="W1639" i="1"/>
  <c r="AF1639" i="1"/>
  <c r="AF1635" i="1"/>
  <c r="W1631" i="1"/>
  <c r="AF1631" i="1"/>
  <c r="AF1627" i="1"/>
  <c r="W1623" i="1"/>
  <c r="AF1623" i="1"/>
  <c r="AF1619" i="1"/>
  <c r="W1615" i="1"/>
  <c r="AF1615" i="1"/>
  <c r="AF1611" i="1"/>
  <c r="W1607" i="1"/>
  <c r="AF1607" i="1"/>
  <c r="AF1603" i="1"/>
  <c r="W1599" i="1"/>
  <c r="AF1599" i="1"/>
  <c r="AF1595" i="1"/>
  <c r="W1591" i="1"/>
  <c r="AF1591" i="1"/>
  <c r="AF1587" i="1"/>
  <c r="W1583" i="1"/>
  <c r="AF1583" i="1"/>
  <c r="AF1579" i="1"/>
  <c r="W1575" i="1"/>
  <c r="AF1575" i="1"/>
  <c r="AF1571" i="1"/>
  <c r="W1567" i="1"/>
  <c r="AF1567" i="1"/>
  <c r="AF1563" i="1"/>
  <c r="W1559" i="1"/>
  <c r="AF1559" i="1"/>
  <c r="AF1555" i="1"/>
  <c r="W1551" i="1"/>
  <c r="AF1551" i="1"/>
  <c r="AF1547" i="1"/>
  <c r="W1543" i="1"/>
  <c r="AF1543" i="1"/>
  <c r="AF1539" i="1"/>
  <c r="W1535" i="1"/>
  <c r="AF1535" i="1"/>
  <c r="AF1531" i="1"/>
  <c r="W1527" i="1"/>
  <c r="AF1527" i="1"/>
  <c r="AF1523" i="1"/>
  <c r="W1519" i="1"/>
  <c r="AF1519" i="1"/>
  <c r="AF1515" i="1"/>
  <c r="W1511" i="1"/>
  <c r="AF1511" i="1"/>
  <c r="AF1507" i="1"/>
  <c r="W1503" i="1"/>
  <c r="AF1503" i="1"/>
  <c r="AF1499" i="1"/>
  <c r="W1495" i="1"/>
  <c r="AF1495" i="1"/>
  <c r="AF1491" i="1"/>
  <c r="W1487" i="1"/>
  <c r="AF1487" i="1"/>
  <c r="AF1483" i="1"/>
  <c r="W1479" i="1"/>
  <c r="AF1479" i="1"/>
  <c r="AF1475" i="1"/>
  <c r="W1471" i="1"/>
  <c r="AF1471" i="1"/>
  <c r="AF1467" i="1"/>
  <c r="W1463" i="1"/>
  <c r="AF1463" i="1"/>
  <c r="AF1459" i="1"/>
  <c r="W1455" i="1"/>
  <c r="AF1455" i="1"/>
  <c r="AF1451" i="1"/>
  <c r="W1447" i="1"/>
  <c r="AF1447" i="1"/>
  <c r="AF1443" i="1"/>
  <c r="W1439" i="1"/>
  <c r="AF1439" i="1"/>
  <c r="AF1435" i="1"/>
  <c r="W1431" i="1"/>
  <c r="AF1431" i="1"/>
  <c r="AF1427" i="1"/>
  <c r="W1423" i="1"/>
  <c r="AF1423" i="1"/>
  <c r="AF1419" i="1"/>
  <c r="W1415" i="1"/>
  <c r="AF1415" i="1"/>
  <c r="AF1411" i="1"/>
  <c r="W1407" i="1"/>
  <c r="AF1407" i="1"/>
  <c r="AF1403" i="1"/>
  <c r="W1399" i="1"/>
  <c r="AF1399" i="1"/>
  <c r="AF1395" i="1"/>
  <c r="W1391" i="1"/>
  <c r="AF1391" i="1"/>
  <c r="AF1387" i="1"/>
  <c r="W1383" i="1"/>
  <c r="AF1383" i="1"/>
  <c r="AF1379" i="1"/>
  <c r="W1375" i="1"/>
  <c r="AF1375" i="1"/>
  <c r="AF1371" i="1"/>
  <c r="W1367" i="1"/>
  <c r="AF1367" i="1"/>
  <c r="AF1363" i="1"/>
  <c r="W1359" i="1"/>
  <c r="AF1359" i="1"/>
  <c r="AF1355" i="1"/>
  <c r="AF1351" i="1"/>
  <c r="AF1347" i="1"/>
  <c r="AF1343" i="1"/>
  <c r="AF1339" i="1"/>
  <c r="AF1335" i="1"/>
  <c r="AF1331" i="1"/>
  <c r="AF1327" i="1"/>
  <c r="AF1323" i="1"/>
  <c r="AF1319" i="1"/>
  <c r="AF1315" i="1"/>
  <c r="AF1311" i="1"/>
  <c r="AF1307" i="1"/>
  <c r="AF1303" i="1"/>
  <c r="AF1299" i="1"/>
  <c r="AF1295" i="1"/>
  <c r="AF1291" i="1"/>
  <c r="AF1287" i="1"/>
  <c r="AF1283" i="1"/>
  <c r="AF1279" i="1"/>
  <c r="AF1275" i="1"/>
  <c r="AF1271" i="1"/>
  <c r="W1259" i="1"/>
  <c r="W1243" i="1"/>
  <c r="W1227" i="1"/>
  <c r="W1211" i="1"/>
  <c r="W1195" i="1"/>
  <c r="W1179" i="1"/>
  <c r="W1163" i="1"/>
  <c r="W1147" i="1"/>
  <c r="W1131" i="1"/>
  <c r="W1115" i="1"/>
  <c r="W1099" i="1"/>
  <c r="W1083" i="1"/>
  <c r="W1067" i="1"/>
  <c r="W1051" i="1"/>
  <c r="W1035" i="1"/>
  <c r="W1019" i="1"/>
  <c r="W1003" i="1"/>
  <c r="W987" i="1"/>
  <c r="W971" i="1"/>
  <c r="W955" i="1"/>
  <c r="W939" i="1"/>
  <c r="W923" i="1"/>
  <c r="W907" i="1"/>
  <c r="W891" i="1"/>
  <c r="W875" i="1"/>
  <c r="W859" i="1"/>
  <c r="W843" i="1"/>
  <c r="W827" i="1"/>
  <c r="W811" i="1"/>
  <c r="W795" i="1"/>
  <c r="W779" i="1"/>
  <c r="W763" i="1"/>
  <c r="W747" i="1"/>
  <c r="W731" i="1"/>
  <c r="W715" i="1"/>
  <c r="W699" i="1"/>
  <c r="W683" i="1"/>
  <c r="W667" i="1"/>
  <c r="W651" i="1"/>
  <c r="W635" i="1"/>
  <c r="W619" i="1"/>
  <c r="W603" i="1"/>
  <c r="W587" i="1"/>
  <c r="W571" i="1"/>
  <c r="W555" i="1"/>
  <c r="W539" i="1"/>
  <c r="W523" i="1"/>
  <c r="W507" i="1"/>
  <c r="W491" i="1"/>
  <c r="W475" i="1"/>
  <c r="W459" i="1"/>
  <c r="W443" i="1"/>
  <c r="W427" i="1"/>
  <c r="W411" i="1"/>
  <c r="W395" i="1"/>
  <c r="W379" i="1"/>
  <c r="W363" i="1"/>
  <c r="W347" i="1"/>
  <c r="W331" i="1"/>
  <c r="W315" i="1"/>
  <c r="W299" i="1"/>
  <c r="W283" i="1"/>
  <c r="W267" i="1"/>
  <c r="W251" i="1"/>
  <c r="W235" i="1"/>
  <c r="W219" i="1"/>
  <c r="W203" i="1"/>
  <c r="W187" i="1"/>
  <c r="W171" i="1"/>
  <c r="W155" i="1"/>
  <c r="W139" i="1"/>
  <c r="W123" i="1"/>
  <c r="W107" i="1"/>
  <c r="W91" i="1"/>
  <c r="W75" i="1"/>
  <c r="W59" i="1"/>
  <c r="W43" i="1"/>
  <c r="W27" i="1"/>
  <c r="W10" i="1"/>
  <c r="AE2085" i="1"/>
  <c r="AE2081" i="1"/>
  <c r="AE2077" i="1"/>
  <c r="AE2073" i="1"/>
  <c r="AE2069" i="1"/>
  <c r="AE2065" i="1"/>
  <c r="AE2061" i="1"/>
  <c r="AE2057" i="1"/>
  <c r="AE2053" i="1"/>
  <c r="AE2049" i="1"/>
  <c r="AE2045" i="1"/>
  <c r="AE2041" i="1"/>
  <c r="AE2037" i="1"/>
  <c r="AE2033" i="1"/>
  <c r="AE2029" i="1"/>
  <c r="AE2025" i="1"/>
  <c r="AE2021" i="1"/>
  <c r="AE2017" i="1"/>
  <c r="AE2013" i="1"/>
  <c r="AE2009" i="1"/>
  <c r="AE2005" i="1"/>
  <c r="AE2001" i="1"/>
  <c r="AE1997" i="1"/>
  <c r="AE1993" i="1"/>
  <c r="AE1989" i="1"/>
  <c r="AE1985" i="1"/>
  <c r="AE1981" i="1"/>
  <c r="AE1977" i="1"/>
  <c r="AE1973" i="1"/>
  <c r="AE1969" i="1"/>
  <c r="AE1965" i="1"/>
  <c r="AE1961" i="1"/>
  <c r="AE1957" i="1"/>
  <c r="AE1953" i="1"/>
  <c r="AE1949" i="1"/>
  <c r="AE1945" i="1"/>
  <c r="AE1941" i="1"/>
  <c r="AE1937" i="1"/>
  <c r="AE1933" i="1"/>
  <c r="AE1929" i="1"/>
  <c r="AE1925" i="1"/>
  <c r="AE1921" i="1"/>
  <c r="AE1917" i="1"/>
  <c r="AE1913" i="1"/>
  <c r="AE1909" i="1"/>
  <c r="AE1905" i="1"/>
  <c r="AE1901" i="1"/>
  <c r="AE1897" i="1"/>
  <c r="AE1893" i="1"/>
  <c r="AE1889" i="1"/>
  <c r="AE1885" i="1"/>
  <c r="AE1881" i="1"/>
  <c r="AE1877" i="1"/>
  <c r="AE1873" i="1"/>
  <c r="AE1869" i="1"/>
  <c r="AE1865" i="1"/>
  <c r="AE1861" i="1"/>
  <c r="AE1857" i="1"/>
  <c r="AE1853" i="1"/>
  <c r="AE1849" i="1"/>
  <c r="AE1845" i="1"/>
  <c r="AE1841" i="1"/>
  <c r="AE1837" i="1"/>
  <c r="AE1833" i="1"/>
  <c r="AE1829" i="1"/>
  <c r="AE1825" i="1"/>
  <c r="AE1821" i="1"/>
  <c r="AE1817" i="1"/>
  <c r="AE1813" i="1"/>
  <c r="AE1809" i="1"/>
  <c r="AE1805" i="1"/>
  <c r="AE1801" i="1"/>
  <c r="AE1797" i="1"/>
  <c r="AE1793" i="1"/>
  <c r="AE1789" i="1"/>
  <c r="AE1785" i="1"/>
  <c r="AE1781" i="1"/>
  <c r="AE1777" i="1"/>
  <c r="AE1773" i="1"/>
  <c r="AE1769" i="1"/>
  <c r="AE1765" i="1"/>
  <c r="AE1761" i="1"/>
  <c r="AE1757" i="1"/>
  <c r="AE1753" i="1"/>
  <c r="AE1749" i="1"/>
  <c r="AE1745" i="1"/>
  <c r="AE1741" i="1"/>
  <c r="AE1737" i="1"/>
  <c r="AE1733" i="1"/>
  <c r="AE1729" i="1"/>
  <c r="AE1725" i="1"/>
  <c r="AE1721" i="1"/>
  <c r="AE1717" i="1"/>
  <c r="AE1713" i="1"/>
  <c r="AE1709" i="1"/>
  <c r="AE1705" i="1"/>
  <c r="AE1701" i="1"/>
  <c r="AE1697" i="1"/>
  <c r="AE1693" i="1"/>
  <c r="AE1689" i="1"/>
  <c r="AE1685" i="1"/>
  <c r="AE1681" i="1"/>
  <c r="AE1677" i="1"/>
  <c r="AE1673" i="1"/>
  <c r="AE1669" i="1"/>
  <c r="AE1665" i="1"/>
  <c r="AE1661" i="1"/>
  <c r="AE1657" i="1"/>
  <c r="AE1653" i="1"/>
  <c r="AE1649" i="1"/>
  <c r="AE1645" i="1"/>
  <c r="AE1641" i="1"/>
  <c r="AE1637" i="1"/>
  <c r="AE1633" i="1"/>
  <c r="AE1629" i="1"/>
  <c r="AE1625" i="1"/>
  <c r="AE1621" i="1"/>
  <c r="AE1617" i="1"/>
  <c r="AE1613" i="1"/>
  <c r="AE1609" i="1"/>
  <c r="AE1605" i="1"/>
  <c r="AE1601" i="1"/>
  <c r="AE1597" i="1"/>
  <c r="AE1593" i="1"/>
  <c r="AE1589" i="1"/>
  <c r="AE1585" i="1"/>
  <c r="AE1581" i="1"/>
  <c r="AE1577" i="1"/>
  <c r="AE1573" i="1"/>
  <c r="AE1569" i="1"/>
  <c r="AE1565" i="1"/>
  <c r="AE1561" i="1"/>
  <c r="AE1557" i="1"/>
  <c r="AE1553" i="1"/>
  <c r="AE1549" i="1"/>
  <c r="AE1545" i="1"/>
  <c r="AE1541" i="1"/>
  <c r="AE1537" i="1"/>
  <c r="AE1533" i="1"/>
  <c r="AE1529" i="1"/>
  <c r="AE1525" i="1"/>
  <c r="AE1521" i="1"/>
  <c r="AE1517" i="1"/>
  <c r="AE1513" i="1"/>
  <c r="AE1509" i="1"/>
  <c r="AE1505" i="1"/>
  <c r="AE1501" i="1"/>
  <c r="AE1497" i="1"/>
  <c r="AE1493" i="1"/>
  <c r="AE1489" i="1"/>
  <c r="AE1485" i="1"/>
  <c r="AE1481" i="1"/>
  <c r="AE1477" i="1"/>
  <c r="AE1473" i="1"/>
  <c r="AE1469" i="1"/>
  <c r="AE1465" i="1"/>
  <c r="AE1461" i="1"/>
  <c r="AE1457" i="1"/>
  <c r="AE1453" i="1"/>
  <c r="AE1449" i="1"/>
  <c r="AE1445" i="1"/>
  <c r="AE1441" i="1"/>
  <c r="AE1437" i="1"/>
  <c r="AE1433" i="1"/>
  <c r="AE1429" i="1"/>
  <c r="AE1425" i="1"/>
  <c r="AE1421" i="1"/>
  <c r="AE1417" i="1"/>
  <c r="AE1413" i="1"/>
  <c r="AE1409" i="1"/>
  <c r="AE1405" i="1"/>
  <c r="AE1401" i="1"/>
  <c r="AE1397" i="1"/>
  <c r="AE1393" i="1"/>
  <c r="AE1389" i="1"/>
  <c r="AE1385" i="1"/>
  <c r="AE1381" i="1"/>
  <c r="AE1377" i="1"/>
  <c r="AE1373" i="1"/>
  <c r="AE1369" i="1"/>
  <c r="AE1365" i="1"/>
  <c r="AE1361" i="1"/>
  <c r="AE1357" i="1"/>
  <c r="AE1353" i="1"/>
  <c r="AE1349" i="1"/>
  <c r="AE1345" i="1"/>
  <c r="AE1341" i="1"/>
  <c r="AE1337" i="1"/>
  <c r="AE1333" i="1"/>
  <c r="AE1329" i="1"/>
  <c r="AE1325" i="1"/>
  <c r="AE1321" i="1"/>
  <c r="AE1317" i="1"/>
  <c r="AE1313" i="1"/>
  <c r="AE1309" i="1"/>
  <c r="AE1305" i="1"/>
  <c r="AE1301" i="1"/>
  <c r="AE1297" i="1"/>
  <c r="AE1293" i="1"/>
  <c r="AE1289" i="1"/>
  <c r="AE1285" i="1"/>
  <c r="AE1281" i="1"/>
  <c r="AE1277" i="1"/>
  <c r="AE1273" i="1"/>
  <c r="AD2275" i="1"/>
  <c r="AD2271" i="1"/>
  <c r="AD2267" i="1"/>
  <c r="AD2263" i="1"/>
  <c r="AD2259" i="1"/>
  <c r="AD2255" i="1"/>
  <c r="AD2251" i="1"/>
  <c r="AD2247" i="1"/>
  <c r="AD2243" i="1"/>
  <c r="AD2239" i="1"/>
  <c r="AD2235" i="1"/>
  <c r="AD2231" i="1"/>
  <c r="AD2227" i="1"/>
  <c r="AD2223" i="1"/>
  <c r="AD2219" i="1"/>
  <c r="AD2215" i="1"/>
  <c r="AD2211" i="1"/>
  <c r="AD2207" i="1"/>
  <c r="AD2203" i="1"/>
  <c r="AD2199" i="1"/>
  <c r="AD2195" i="1"/>
  <c r="AD2191" i="1"/>
  <c r="AD2187" i="1"/>
  <c r="AD2183" i="1"/>
  <c r="AD2179" i="1"/>
  <c r="AD2175" i="1"/>
  <c r="AD2171" i="1"/>
  <c r="AD2167" i="1"/>
  <c r="AD2163" i="1"/>
  <c r="AD2159" i="1"/>
  <c r="AD2155" i="1"/>
  <c r="AD2151" i="1"/>
  <c r="AD2147" i="1"/>
  <c r="AD2143" i="1"/>
  <c r="AD2139" i="1"/>
  <c r="AD2135" i="1"/>
  <c r="AD2131" i="1"/>
  <c r="AD2127" i="1"/>
  <c r="AD2123" i="1"/>
  <c r="AD2119" i="1"/>
  <c r="AD2115" i="1"/>
  <c r="AD2111" i="1"/>
  <c r="AD2107" i="1"/>
  <c r="AD2103" i="1"/>
  <c r="AD2099" i="1"/>
  <c r="AD2095" i="1"/>
  <c r="AD2091" i="1"/>
  <c r="AD2087" i="1"/>
  <c r="AD2083" i="1"/>
  <c r="AD2079" i="1"/>
  <c r="AD2075" i="1"/>
  <c r="AD2071" i="1"/>
  <c r="AD2067" i="1"/>
  <c r="AD2063" i="1"/>
  <c r="AD2059" i="1"/>
  <c r="AD2055" i="1"/>
  <c r="AD2051" i="1"/>
  <c r="AD2047" i="1"/>
  <c r="AD2043" i="1"/>
  <c r="AD2039" i="1"/>
  <c r="AD2035" i="1"/>
  <c r="U2031" i="1"/>
  <c r="AD2031" i="1"/>
  <c r="AD2027" i="1"/>
  <c r="AD2023" i="1"/>
  <c r="AD2019" i="1"/>
  <c r="AD2015" i="1"/>
  <c r="AD2011" i="1"/>
  <c r="AD2007" i="1"/>
  <c r="AD2003" i="1"/>
  <c r="AD1999" i="1"/>
  <c r="AD1995" i="1"/>
  <c r="U1991" i="1"/>
  <c r="AD1991" i="1"/>
  <c r="AD1987" i="1"/>
  <c r="AD1983" i="1"/>
  <c r="AD1979" i="1"/>
  <c r="AD1975" i="1"/>
  <c r="AD1971" i="1"/>
  <c r="AD1967" i="1"/>
  <c r="AD1963" i="1"/>
  <c r="AD1959" i="1"/>
  <c r="AD1955" i="1"/>
  <c r="AD1951" i="1"/>
  <c r="AD1947" i="1"/>
  <c r="AD1943" i="1"/>
  <c r="AD1939" i="1"/>
  <c r="AD1935" i="1"/>
  <c r="AD1931" i="1"/>
  <c r="AD1927" i="1"/>
  <c r="AD1923" i="1"/>
  <c r="AD1919" i="1"/>
  <c r="AD1915" i="1"/>
  <c r="AD1911" i="1"/>
  <c r="AD1907" i="1"/>
  <c r="U1903" i="1"/>
  <c r="AD1903" i="1"/>
  <c r="AD1899" i="1"/>
  <c r="AD1895" i="1"/>
  <c r="AD1891" i="1"/>
  <c r="AD1887" i="1"/>
  <c r="AD1883" i="1"/>
  <c r="AD1879" i="1"/>
  <c r="AD1875" i="1"/>
  <c r="AD1871" i="1"/>
  <c r="AD1867" i="1"/>
  <c r="U1863" i="1"/>
  <c r="AD1863" i="1"/>
  <c r="AD1859" i="1"/>
  <c r="AD1855" i="1"/>
  <c r="AD1851" i="1"/>
  <c r="AD1847" i="1"/>
  <c r="AD1843" i="1"/>
  <c r="AD1839" i="1"/>
  <c r="AD1835" i="1"/>
  <c r="AD1831" i="1"/>
  <c r="AD1827" i="1"/>
  <c r="AD1823" i="1"/>
  <c r="AD1819" i="1"/>
  <c r="AD1815" i="1"/>
  <c r="AD1811" i="1"/>
  <c r="AD1807" i="1"/>
  <c r="AD1803" i="1"/>
  <c r="AD1799" i="1"/>
  <c r="AD1795" i="1"/>
  <c r="AD1791" i="1"/>
  <c r="AD1787" i="1"/>
  <c r="AD1783" i="1"/>
  <c r="AD1779" i="1"/>
  <c r="U1775" i="1"/>
  <c r="AD1775" i="1"/>
  <c r="AD1771" i="1"/>
  <c r="AD1767" i="1"/>
  <c r="AD1763" i="1"/>
  <c r="AD1759" i="1"/>
  <c r="AD1755" i="1"/>
  <c r="AD1751" i="1"/>
  <c r="AD1747" i="1"/>
  <c r="AD1743" i="1"/>
  <c r="AD1739" i="1"/>
  <c r="U1735" i="1"/>
  <c r="AD1735" i="1"/>
  <c r="AD1731" i="1"/>
  <c r="AD1727" i="1"/>
  <c r="AD1723" i="1"/>
  <c r="AD1719" i="1"/>
  <c r="AD1715" i="1"/>
  <c r="AD1711" i="1"/>
  <c r="AD1707" i="1"/>
  <c r="AD1703" i="1"/>
  <c r="AD1699" i="1"/>
  <c r="AD1695" i="1"/>
  <c r="AD1691" i="1"/>
  <c r="AD1687" i="1"/>
  <c r="AD1683" i="1"/>
  <c r="AD1679" i="1"/>
  <c r="AD1675" i="1"/>
  <c r="AD1671" i="1"/>
  <c r="AD1667" i="1"/>
  <c r="AD1663" i="1"/>
  <c r="U1663" i="1"/>
  <c r="AD1659" i="1"/>
  <c r="AD1655" i="1"/>
  <c r="AD1651" i="1"/>
  <c r="AD1647" i="1"/>
  <c r="AD1643" i="1"/>
  <c r="AD1639" i="1"/>
  <c r="U1639" i="1"/>
  <c r="AD1635" i="1"/>
  <c r="AD1631" i="1"/>
  <c r="AD1627" i="1"/>
  <c r="AD1623" i="1"/>
  <c r="AD1619" i="1"/>
  <c r="AD1615" i="1"/>
  <c r="AD1611" i="1"/>
  <c r="AD1607" i="1"/>
  <c r="AD1603" i="1"/>
  <c r="AD1599" i="1"/>
  <c r="AD1595" i="1"/>
  <c r="AD1591" i="1"/>
  <c r="AD1587" i="1"/>
  <c r="AD1583" i="1"/>
  <c r="AD1579" i="1"/>
  <c r="AD1575" i="1"/>
  <c r="AD1571" i="1"/>
  <c r="AD1567" i="1"/>
  <c r="AD1563" i="1"/>
  <c r="AD1559" i="1"/>
  <c r="AD1555" i="1"/>
  <c r="AD1551" i="1"/>
  <c r="U1551" i="1"/>
  <c r="AD1547" i="1"/>
  <c r="AD1543" i="1"/>
  <c r="U1543" i="1"/>
  <c r="AD1539" i="1"/>
  <c r="AD1535" i="1"/>
  <c r="AD1531" i="1"/>
  <c r="AD1527" i="1"/>
  <c r="AD1523" i="1"/>
  <c r="AD1519" i="1"/>
  <c r="AD1515" i="1"/>
  <c r="AD1511" i="1"/>
  <c r="AD1507" i="1"/>
  <c r="AD1503" i="1"/>
  <c r="AD1499" i="1"/>
  <c r="AD1495" i="1"/>
  <c r="AD1491" i="1"/>
  <c r="AD1487" i="1"/>
  <c r="U1487" i="1"/>
  <c r="AD1483" i="1"/>
  <c r="AD1479" i="1"/>
  <c r="U1479" i="1"/>
  <c r="AD1475" i="1"/>
  <c r="AD1471" i="1"/>
  <c r="AD1467" i="1"/>
  <c r="AD1463" i="1"/>
  <c r="AD1459" i="1"/>
  <c r="AD1455" i="1"/>
  <c r="AD1451" i="1"/>
  <c r="AD1447" i="1"/>
  <c r="AD1443" i="1"/>
  <c r="AD1439" i="1"/>
  <c r="AD1435" i="1"/>
  <c r="AD1431" i="1"/>
  <c r="AD1427" i="1"/>
  <c r="AD1423" i="1"/>
  <c r="U1423" i="1"/>
  <c r="AD1419" i="1"/>
  <c r="AD1415" i="1"/>
  <c r="U1415" i="1"/>
  <c r="AD1411" i="1"/>
  <c r="AD1407" i="1"/>
  <c r="AD1403" i="1"/>
  <c r="AD1399" i="1"/>
  <c r="AD1395" i="1"/>
  <c r="AD1391" i="1"/>
  <c r="AD1387" i="1"/>
  <c r="AD1383" i="1"/>
  <c r="AD1379" i="1"/>
  <c r="AD1375" i="1"/>
  <c r="AD1371" i="1"/>
  <c r="AD1367" i="1"/>
  <c r="AD1363" i="1"/>
  <c r="AD1359" i="1"/>
  <c r="U1359" i="1"/>
  <c r="AD1355" i="1"/>
  <c r="AD1351" i="1"/>
  <c r="AD1347" i="1"/>
  <c r="AD1343" i="1"/>
  <c r="AD1339" i="1"/>
  <c r="AD1335" i="1"/>
  <c r="AD1331" i="1"/>
  <c r="AD1327" i="1"/>
  <c r="AD1323" i="1"/>
  <c r="AD1319" i="1"/>
  <c r="AD1315" i="1"/>
  <c r="AD1311" i="1"/>
  <c r="AD1307" i="1"/>
  <c r="U1303" i="1"/>
  <c r="AD1303" i="1"/>
  <c r="AD1299" i="1"/>
  <c r="U1295" i="1"/>
  <c r="AD1295" i="1"/>
  <c r="AD1291" i="1"/>
  <c r="AD1287" i="1"/>
  <c r="AD1283" i="1"/>
  <c r="AD1279" i="1"/>
  <c r="AD1275" i="1"/>
  <c r="AD1271" i="1"/>
  <c r="U1255" i="1"/>
  <c r="U1211" i="1"/>
  <c r="U1191" i="1"/>
  <c r="U1147" i="1"/>
  <c r="U1127" i="1"/>
  <c r="U1083" i="1"/>
  <c r="U1063" i="1"/>
  <c r="U1019" i="1"/>
  <c r="U999" i="1"/>
  <c r="U955" i="1"/>
  <c r="U935" i="1"/>
  <c r="U891" i="1"/>
  <c r="U871" i="1"/>
  <c r="U827" i="1"/>
  <c r="U807" i="1"/>
  <c r="U763" i="1"/>
  <c r="U743" i="1"/>
  <c r="U699" i="1"/>
  <c r="U679" i="1"/>
  <c r="U635" i="1"/>
  <c r="U615" i="1"/>
  <c r="U571" i="1"/>
  <c r="U551" i="1"/>
  <c r="U507" i="1"/>
  <c r="U487" i="1"/>
  <c r="U443" i="1"/>
  <c r="U423" i="1"/>
  <c r="U379" i="1"/>
  <c r="U359" i="1"/>
  <c r="U315" i="1"/>
  <c r="U295" i="1"/>
  <c r="U263" i="1"/>
  <c r="U251" i="1"/>
  <c r="U219" i="1"/>
  <c r="U203" i="1"/>
  <c r="U171" i="1"/>
  <c r="U167" i="1"/>
  <c r="U135" i="1"/>
  <c r="U123" i="1"/>
  <c r="U91" i="1"/>
  <c r="U75" i="1"/>
  <c r="U43" i="1"/>
  <c r="U39" i="1"/>
  <c r="U6" i="1"/>
  <c r="AJ2278" i="1"/>
  <c r="AJ2280" i="1"/>
  <c r="AJ2282" i="1"/>
  <c r="AJ2284" i="1"/>
  <c r="AJ2286" i="1"/>
  <c r="AJ2288" i="1"/>
  <c r="AJ2290" i="1"/>
  <c r="AJ2292" i="1"/>
  <c r="AJ2294" i="1"/>
  <c r="AJ2296" i="1"/>
  <c r="AJ2298" i="1"/>
  <c r="AJ2300" i="1"/>
  <c r="AJ2302" i="1"/>
  <c r="AJ2304" i="1"/>
  <c r="AJ2306" i="1"/>
  <c r="AJ2308" i="1"/>
  <c r="AJ2310" i="1"/>
  <c r="AJ2312" i="1"/>
  <c r="AJ2314" i="1"/>
  <c r="AJ2316" i="1"/>
  <c r="AJ2318" i="1"/>
  <c r="AJ2320" i="1"/>
  <c r="AJ2322" i="1"/>
  <c r="AJ2324" i="1"/>
  <c r="AJ2437" i="1"/>
  <c r="AJ2439" i="1"/>
  <c r="AJ2441" i="1"/>
  <c r="AJ2443" i="1"/>
  <c r="AJ2445" i="1"/>
  <c r="AJ1279" i="1"/>
  <c r="AJ1303" i="1"/>
  <c r="AJ1331" i="1"/>
  <c r="AJ1355" i="1"/>
  <c r="AJ1383" i="1"/>
  <c r="AJ1407" i="1"/>
  <c r="AJ1431" i="1"/>
  <c r="AJ1459" i="1"/>
  <c r="AJ1483" i="1"/>
  <c r="AJ1507" i="1"/>
  <c r="AJ1531" i="1"/>
  <c r="AJ1555" i="1"/>
  <c r="AJ1579" i="1"/>
  <c r="AJ1603" i="1"/>
  <c r="AJ1627" i="1"/>
  <c r="AJ1655" i="1"/>
  <c r="AJ1683" i="1"/>
  <c r="AJ1707" i="1"/>
  <c r="AJ1727" i="1"/>
  <c r="AJ1751" i="1"/>
  <c r="AJ1775" i="1"/>
  <c r="AJ1799" i="1"/>
  <c r="AJ1871" i="1"/>
  <c r="AJ1895" i="1"/>
  <c r="AJ1919" i="1"/>
  <c r="AJ1943" i="1"/>
  <c r="AJ1971" i="1"/>
  <c r="AJ1995" i="1"/>
  <c r="AJ2019" i="1"/>
  <c r="AJ2119" i="1"/>
  <c r="AJ2163" i="1"/>
  <c r="AJ2207" i="1"/>
  <c r="AJ2251" i="1"/>
  <c r="AJ1712" i="1"/>
  <c r="AJ1792" i="1"/>
  <c r="AJ1816" i="1"/>
  <c r="AJ1840" i="1"/>
  <c r="AJ2120" i="1"/>
  <c r="AJ2164" i="1"/>
  <c r="AJ2208" i="1"/>
  <c r="AJ2248" i="1"/>
  <c r="AD2285" i="1"/>
  <c r="AD2296" i="1"/>
  <c r="AD2307" i="1"/>
  <c r="AD2324" i="1"/>
  <c r="AD2328" i="1"/>
  <c r="AD2334" i="1"/>
  <c r="AD2345" i="1"/>
  <c r="AD2356" i="1"/>
  <c r="AD2361" i="1"/>
  <c r="AD2367" i="1"/>
  <c r="AD2384" i="1"/>
  <c r="AD2395" i="1"/>
  <c r="AD2401" i="1"/>
  <c r="AD2412" i="1"/>
  <c r="AD2440" i="1"/>
  <c r="AA1041" i="1"/>
  <c r="AA1085" i="1"/>
  <c r="AA1125" i="1"/>
  <c r="AA1169" i="1"/>
  <c r="AA1209" i="1"/>
  <c r="AA1253" i="1"/>
  <c r="AJ1285" i="1"/>
  <c r="AJ1305" i="1"/>
  <c r="AJ1329" i="1"/>
  <c r="AJ1353" i="1"/>
  <c r="AJ1377" i="1"/>
  <c r="AJ1401" i="1"/>
  <c r="AJ1421" i="1"/>
  <c r="AJ1445" i="1"/>
  <c r="AJ1469" i="1"/>
  <c r="AJ1493" i="1"/>
  <c r="AJ1517" i="1"/>
  <c r="AJ1541" i="1"/>
  <c r="AJ1565" i="1"/>
  <c r="AJ1589" i="1"/>
  <c r="AJ1613" i="1"/>
  <c r="AJ1637" i="1"/>
  <c r="AJ1661" i="1"/>
  <c r="AJ1685" i="1"/>
  <c r="AA1709" i="1"/>
  <c r="AA1729" i="1"/>
  <c r="AA1749" i="1"/>
  <c r="AA1773" i="1"/>
  <c r="AA1797" i="1"/>
  <c r="AJ1821" i="1"/>
  <c r="AJ1845" i="1"/>
  <c r="AA1869" i="1"/>
  <c r="AA1893" i="1"/>
  <c r="AA1917" i="1"/>
  <c r="AA1933" i="1"/>
  <c r="AA1957" i="1"/>
  <c r="AA1981" i="1"/>
  <c r="AA2005" i="1"/>
  <c r="AA2029" i="1"/>
  <c r="AJ2049" i="1"/>
  <c r="AJ2077" i="1"/>
  <c r="AJ2093" i="1"/>
  <c r="AJ2141" i="1"/>
  <c r="AJ2185" i="1"/>
  <c r="AJ2229" i="1"/>
  <c r="AJ2273" i="1"/>
  <c r="AA9" i="1"/>
  <c r="AA26" i="1"/>
  <c r="AA42" i="1"/>
  <c r="AA58" i="1"/>
  <c r="AA74" i="1"/>
  <c r="AA90" i="1"/>
  <c r="AA106" i="1"/>
  <c r="AA122" i="1"/>
  <c r="AA138" i="1"/>
  <c r="AA154" i="1"/>
  <c r="AA170" i="1"/>
  <c r="AA186" i="1"/>
  <c r="AA202" i="1"/>
  <c r="AA218" i="1"/>
  <c r="AA234" i="1"/>
  <c r="AA250" i="1"/>
  <c r="AA266" i="1"/>
  <c r="AA282" i="1"/>
  <c r="AA298" i="1"/>
  <c r="AA314" i="1"/>
  <c r="AA330" i="1"/>
  <c r="AA346" i="1"/>
  <c r="AA362" i="1"/>
  <c r="AA378" i="1"/>
  <c r="AA394" i="1"/>
  <c r="AA410" i="1"/>
  <c r="AA426" i="1"/>
  <c r="AA442" i="1"/>
  <c r="AA458" i="1"/>
  <c r="AA474" i="1"/>
  <c r="AA490" i="1"/>
  <c r="AA506" i="1"/>
  <c r="AA522" i="1"/>
  <c r="AA538" i="1"/>
  <c r="AA554" i="1"/>
  <c r="AA570" i="1"/>
  <c r="AA586" i="1"/>
  <c r="AA602" i="1"/>
  <c r="AA618" i="1"/>
  <c r="AA634" i="1"/>
  <c r="AA650" i="1"/>
  <c r="AA666" i="1"/>
  <c r="AA682" i="1"/>
  <c r="AA698" i="1"/>
  <c r="AA714" i="1"/>
  <c r="AA730" i="1"/>
  <c r="AA746" i="1"/>
  <c r="AA762" i="1"/>
  <c r="AA778" i="1"/>
  <c r="AA794" i="1"/>
  <c r="AA810" i="1"/>
  <c r="AA826" i="1"/>
  <c r="AA842" i="1"/>
  <c r="AA858" i="1"/>
  <c r="AA874" i="1"/>
  <c r="AA890" i="1"/>
  <c r="AA906" i="1"/>
  <c r="AA922" i="1"/>
  <c r="AA938" i="1"/>
  <c r="AA954" i="1"/>
  <c r="AA970" i="1"/>
  <c r="AA986" i="1"/>
  <c r="AA1002" i="1"/>
  <c r="AA1018" i="1"/>
  <c r="AA1034" i="1"/>
  <c r="AA1050" i="1"/>
  <c r="AA1066" i="1"/>
  <c r="AA1082" i="1"/>
  <c r="AA1098" i="1"/>
  <c r="AA1114" i="1"/>
  <c r="AA1130" i="1"/>
  <c r="AA1146" i="1"/>
  <c r="AA1162" i="1"/>
  <c r="AA1178" i="1"/>
  <c r="AA1194" i="1"/>
  <c r="AA1210" i="1"/>
  <c r="AA1226" i="1"/>
  <c r="AA1242" i="1"/>
  <c r="AA1258" i="1"/>
  <c r="AA1270" i="1"/>
  <c r="AA1278" i="1"/>
  <c r="AA1286" i="1"/>
  <c r="AA1294" i="1"/>
  <c r="AA1302" i="1"/>
  <c r="AA1310" i="1"/>
  <c r="AA1318" i="1"/>
  <c r="AA1326" i="1"/>
  <c r="AA1334" i="1"/>
  <c r="AA1342" i="1"/>
  <c r="AA1350" i="1"/>
  <c r="AA1358" i="1"/>
  <c r="AA1366" i="1"/>
  <c r="AA1374" i="1"/>
  <c r="AA1382" i="1"/>
  <c r="AA1390" i="1"/>
  <c r="AA1398" i="1"/>
  <c r="AA1406" i="1"/>
  <c r="AA1414" i="1"/>
  <c r="AA1422" i="1"/>
  <c r="AA1430" i="1"/>
  <c r="AA1438" i="1"/>
  <c r="AA1446" i="1"/>
  <c r="AA1454" i="1"/>
  <c r="AA1462" i="1"/>
  <c r="AA1470" i="1"/>
  <c r="AA1478" i="1"/>
  <c r="AA1486" i="1"/>
  <c r="AA1494" i="1"/>
  <c r="AA1502" i="1"/>
  <c r="AA1510" i="1"/>
  <c r="AA1518" i="1"/>
  <c r="AA1526" i="1"/>
  <c r="AA1534" i="1"/>
  <c r="AA1542" i="1"/>
  <c r="AA1550" i="1"/>
  <c r="AA1558" i="1"/>
  <c r="AA1566" i="1"/>
  <c r="AA1574" i="1"/>
  <c r="AA1582" i="1"/>
  <c r="AA1590" i="1"/>
  <c r="AA1598" i="1"/>
  <c r="AA1606" i="1"/>
  <c r="AA1614" i="1"/>
  <c r="AA1622" i="1"/>
  <c r="AA1630" i="1"/>
  <c r="AA1638" i="1"/>
  <c r="AA1646" i="1"/>
  <c r="AA1654" i="1"/>
  <c r="AA1662" i="1"/>
  <c r="AA1670" i="1"/>
  <c r="AA1678" i="1"/>
  <c r="AA1686" i="1"/>
  <c r="AA1694" i="1"/>
  <c r="AJ1702" i="1"/>
  <c r="AA1710" i="1"/>
  <c r="AA1718" i="1"/>
  <c r="AJ1726" i="1"/>
  <c r="AJ1734" i="1"/>
  <c r="AJ1742" i="1"/>
  <c r="AJ1750" i="1"/>
  <c r="AJ1758" i="1"/>
  <c r="AJ1766" i="1"/>
  <c r="AJ1774" i="1"/>
  <c r="AJ1782" i="1"/>
  <c r="AJ1790" i="1"/>
  <c r="AA1798" i="1"/>
  <c r="AA1806" i="1"/>
  <c r="AA1814" i="1"/>
  <c r="AA1822" i="1"/>
  <c r="AA1830" i="1"/>
  <c r="AA1838" i="1"/>
  <c r="AJ1846" i="1"/>
  <c r="AJ1854" i="1"/>
  <c r="AJ1862" i="1"/>
  <c r="AJ1870" i="1"/>
  <c r="AJ1878" i="1"/>
  <c r="AJ1886" i="1"/>
  <c r="AJ1894" i="1"/>
  <c r="AJ1902" i="1"/>
  <c r="AA1910" i="1"/>
  <c r="AA1918" i="1"/>
  <c r="AA1926" i="1"/>
  <c r="AA1934" i="1"/>
  <c r="AA1942" i="1"/>
  <c r="AA1950" i="1"/>
  <c r="AA1958" i="1"/>
  <c r="AA1966" i="1"/>
  <c r="AA1974" i="1"/>
  <c r="AA1982" i="1"/>
  <c r="AA1990" i="1"/>
  <c r="AA1998" i="1"/>
  <c r="AA2006" i="1"/>
  <c r="AA2014" i="1"/>
  <c r="AA2022" i="1"/>
  <c r="AA2030" i="1"/>
  <c r="AA2038" i="1"/>
  <c r="AA2046" i="1"/>
  <c r="AA2054" i="1"/>
  <c r="AA2062" i="1"/>
  <c r="AA2070" i="1"/>
  <c r="AA2078" i="1"/>
  <c r="AA2086" i="1"/>
  <c r="AJ2102" i="1"/>
  <c r="AJ2118" i="1"/>
  <c r="AJ2134" i="1"/>
  <c r="AJ2150" i="1"/>
  <c r="AJ2166" i="1"/>
  <c r="AJ2182" i="1"/>
  <c r="AJ2198" i="1"/>
  <c r="AJ2214" i="1"/>
  <c r="AJ2230" i="1"/>
  <c r="AJ2246" i="1"/>
  <c r="AJ2262" i="1"/>
  <c r="AA1211" i="1"/>
  <c r="AA1275" i="1"/>
  <c r="AA1287" i="1"/>
  <c r="AA1299" i="1"/>
  <c r="AA1311" i="1"/>
  <c r="AA1323" i="1"/>
  <c r="AA1335" i="1"/>
  <c r="AA1347" i="1"/>
  <c r="AA1359" i="1"/>
  <c r="AA1371" i="1"/>
  <c r="AA1379" i="1"/>
  <c r="AA1391" i="1"/>
  <c r="AA1403" i="1"/>
  <c r="AA1419" i="1"/>
  <c r="AA1427" i="1"/>
  <c r="AA1439" i="1"/>
  <c r="AA1451" i="1"/>
  <c r="AA1463" i="1"/>
  <c r="AA1475" i="1"/>
  <c r="AA1487" i="1"/>
  <c r="AA1499" i="1"/>
  <c r="AA1511" i="1"/>
  <c r="AA1523" i="1"/>
  <c r="AA1535" i="1"/>
  <c r="AA1547" i="1"/>
  <c r="AA1559" i="1"/>
  <c r="AA1571" i="1"/>
  <c r="AA1583" i="1"/>
  <c r="AA1595" i="1"/>
  <c r="AA1607" i="1"/>
  <c r="AA1619" i="1"/>
  <c r="AA1631" i="1"/>
  <c r="AA1639" i="1"/>
  <c r="AA1651" i="1"/>
  <c r="AA1663" i="1"/>
  <c r="AA1675" i="1"/>
  <c r="AA1687" i="1"/>
  <c r="AA1699" i="1"/>
  <c r="AA1711" i="1"/>
  <c r="AA1723" i="1"/>
  <c r="AA1735" i="1"/>
  <c r="AA1747" i="1"/>
  <c r="AA1759" i="1"/>
  <c r="AA1771" i="1"/>
  <c r="AA1783" i="1"/>
  <c r="AA1795" i="1"/>
  <c r="AA1807" i="1"/>
  <c r="AJ1819" i="1"/>
  <c r="AA1831" i="1"/>
  <c r="AJ1843" i="1"/>
  <c r="AA1855" i="1"/>
  <c r="AA1867" i="1"/>
  <c r="AA1879" i="1"/>
  <c r="AA1891" i="1"/>
  <c r="AA1903" i="1"/>
  <c r="AA1915" i="1"/>
  <c r="AA1927" i="1"/>
  <c r="AA1939" i="1"/>
  <c r="AA1951" i="1"/>
  <c r="AA1963" i="1"/>
  <c r="AA1975" i="1"/>
  <c r="AA1987" i="1"/>
  <c r="AA1999" i="1"/>
  <c r="AA2011" i="1"/>
  <c r="AA2023" i="1"/>
  <c r="AA2035" i="1"/>
  <c r="AJ2047" i="1"/>
  <c r="AJ2059" i="1"/>
  <c r="AJ2071" i="1"/>
  <c r="AJ2083" i="1"/>
  <c r="AJ2111" i="1"/>
  <c r="AJ2135" i="1"/>
  <c r="AJ2159" i="1"/>
  <c r="AJ2187" i="1"/>
  <c r="AJ2211" i="1"/>
  <c r="AJ2235" i="1"/>
  <c r="AJ2259" i="1"/>
  <c r="AG2598" i="1"/>
  <c r="AG2596" i="1"/>
  <c r="AG2594" i="1"/>
  <c r="AG2592" i="1"/>
  <c r="AG2590" i="1"/>
  <c r="AG2588" i="1"/>
  <c r="AG2586" i="1"/>
  <c r="AG2584" i="1"/>
  <c r="AG2582" i="1"/>
  <c r="AG2580" i="1"/>
  <c r="AG2578" i="1"/>
  <c r="AG2576" i="1"/>
  <c r="AG2574" i="1"/>
  <c r="AG2572" i="1"/>
  <c r="AG2570" i="1"/>
  <c r="AG2568" i="1"/>
  <c r="AG2566" i="1"/>
  <c r="AG2564" i="1"/>
  <c r="AG2562" i="1"/>
  <c r="AG2560" i="1"/>
  <c r="AG2558" i="1"/>
  <c r="AG2556" i="1"/>
  <c r="AG2554" i="1"/>
  <c r="AG2552" i="1"/>
  <c r="AG2550" i="1"/>
  <c r="AG2548" i="1"/>
  <c r="AG2546" i="1"/>
  <c r="AG2544" i="1"/>
  <c r="AG2542" i="1"/>
  <c r="AG2540" i="1"/>
  <c r="AG2538" i="1"/>
  <c r="AG2536" i="1"/>
  <c r="AG2534" i="1"/>
  <c r="AG2532" i="1"/>
  <c r="AG2530" i="1"/>
  <c r="AG2528" i="1"/>
  <c r="AG2526" i="1"/>
  <c r="AG2524" i="1"/>
  <c r="AG2522" i="1"/>
  <c r="AG2520" i="1"/>
  <c r="AG2518" i="1"/>
  <c r="AG2516" i="1"/>
  <c r="AG2514" i="1"/>
  <c r="AG2512" i="1"/>
  <c r="AG2510" i="1"/>
  <c r="AG2508" i="1"/>
  <c r="AG2506" i="1"/>
  <c r="AG2504" i="1"/>
  <c r="AG2502" i="1"/>
  <c r="AG2500" i="1"/>
  <c r="AG2498" i="1"/>
  <c r="AG2496" i="1"/>
  <c r="AG2494" i="1"/>
  <c r="AG2492" i="1"/>
  <c r="AG2490" i="1"/>
  <c r="AG2488" i="1"/>
  <c r="AG2486" i="1"/>
  <c r="AG2484" i="1"/>
  <c r="AG2482" i="1"/>
  <c r="AG2480" i="1"/>
  <c r="AG2478" i="1"/>
  <c r="AG2476" i="1"/>
  <c r="AG2474" i="1"/>
  <c r="AG2472" i="1"/>
  <c r="AG2470" i="1"/>
  <c r="AG2468" i="1"/>
  <c r="AG2466" i="1"/>
  <c r="AG2464" i="1"/>
  <c r="AG2462" i="1"/>
  <c r="AG2460" i="1"/>
  <c r="AG2458" i="1"/>
  <c r="AG2456" i="1"/>
  <c r="AG2454" i="1"/>
  <c r="AG2452" i="1"/>
  <c r="AG2450" i="1"/>
  <c r="AG2448" i="1"/>
  <c r="AG2446" i="1"/>
  <c r="AG2597" i="1"/>
  <c r="AG2595" i="1"/>
  <c r="AG2593" i="1"/>
  <c r="AG2591" i="1"/>
  <c r="AG2589" i="1"/>
  <c r="AG2587" i="1"/>
  <c r="AG2585" i="1"/>
  <c r="AG2583" i="1"/>
  <c r="AG2581" i="1"/>
  <c r="AG2579" i="1"/>
  <c r="AG2577" i="1"/>
  <c r="AG2575" i="1"/>
  <c r="AG2573" i="1"/>
  <c r="AG2571" i="1"/>
  <c r="AG2569" i="1"/>
  <c r="AG2567" i="1"/>
  <c r="AG2565" i="1"/>
  <c r="AG2563" i="1"/>
  <c r="AG2561" i="1"/>
  <c r="AG2559" i="1"/>
  <c r="AG2557" i="1"/>
  <c r="AG2555" i="1"/>
  <c r="AG2553" i="1"/>
  <c r="AG2551" i="1"/>
  <c r="AG2549" i="1"/>
  <c r="AG2547" i="1"/>
  <c r="AG2545" i="1"/>
  <c r="AG2543" i="1"/>
  <c r="AG2541" i="1"/>
  <c r="AG2539" i="1"/>
  <c r="AG2537" i="1"/>
  <c r="AG2535" i="1"/>
  <c r="AG2533" i="1"/>
  <c r="AG2531" i="1"/>
  <c r="AG2529" i="1"/>
  <c r="AG2527" i="1"/>
  <c r="AG2525" i="1"/>
  <c r="AG2523" i="1"/>
  <c r="AG2521" i="1"/>
  <c r="AG2519" i="1"/>
  <c r="AG2517" i="1"/>
  <c r="AG2515" i="1"/>
  <c r="AG2513" i="1"/>
  <c r="AG2511" i="1"/>
  <c r="AG2509" i="1"/>
  <c r="AG2507" i="1"/>
  <c r="AG2505" i="1"/>
  <c r="AG2503" i="1"/>
  <c r="AG2501" i="1"/>
  <c r="AG2499" i="1"/>
  <c r="AG2497" i="1"/>
  <c r="AG2495" i="1"/>
  <c r="AG2493" i="1"/>
  <c r="AG2491" i="1"/>
  <c r="AG2489" i="1"/>
  <c r="AG2487" i="1"/>
  <c r="AG2485" i="1"/>
  <c r="AG2483" i="1"/>
  <c r="AG2481" i="1"/>
  <c r="AG2479" i="1"/>
  <c r="AG2477" i="1"/>
  <c r="AG2475" i="1"/>
  <c r="AG2473" i="1"/>
  <c r="AG2471" i="1"/>
  <c r="AG2469" i="1"/>
  <c r="AG2467" i="1"/>
  <c r="AG2465" i="1"/>
  <c r="AG2463" i="1"/>
  <c r="AG2461" i="1"/>
  <c r="AG2459" i="1"/>
  <c r="AG2457" i="1"/>
  <c r="AG2455" i="1"/>
  <c r="AG2453" i="1"/>
  <c r="AG2451" i="1"/>
  <c r="AG2449" i="1"/>
  <c r="AG2447" i="1"/>
  <c r="AG2328" i="1"/>
  <c r="AG2341" i="1"/>
  <c r="AG2344" i="1"/>
  <c r="AG2347" i="1"/>
  <c r="AG2350" i="1"/>
  <c r="AG2353" i="1"/>
  <c r="AG2366" i="1"/>
  <c r="AG2369" i="1"/>
  <c r="AG2372" i="1"/>
  <c r="AG2375" i="1"/>
  <c r="AG2394" i="1"/>
  <c r="AG2397" i="1"/>
  <c r="AG2400" i="1"/>
  <c r="AG2403" i="1"/>
  <c r="AG2406" i="1"/>
  <c r="AG2419" i="1"/>
  <c r="AG2422" i="1"/>
  <c r="AG2425" i="1"/>
  <c r="AG2428" i="1"/>
  <c r="AG2441" i="1"/>
  <c r="AG2444" i="1"/>
  <c r="AA16" i="1"/>
  <c r="AA44" i="1"/>
  <c r="AA68" i="1"/>
  <c r="AA96" i="1"/>
  <c r="AA120" i="1"/>
  <c r="AA148" i="1"/>
  <c r="AA172" i="1"/>
  <c r="AA200" i="1"/>
  <c r="AA224" i="1"/>
  <c r="AA252" i="1"/>
  <c r="AA276" i="1"/>
  <c r="AA304" i="1"/>
  <c r="AA332" i="1"/>
  <c r="AA360" i="1"/>
  <c r="AA388" i="1"/>
  <c r="AA412" i="1"/>
  <c r="AA440" i="1"/>
  <c r="AA468" i="1"/>
  <c r="AA492" i="1"/>
  <c r="AA520" i="1"/>
  <c r="AA548" i="1"/>
  <c r="AA572" i="1"/>
  <c r="AA596" i="1"/>
  <c r="AA624" i="1"/>
  <c r="AA652" i="1"/>
  <c r="AA676" i="1"/>
  <c r="AA700" i="1"/>
  <c r="AA728" i="1"/>
  <c r="AA748" i="1"/>
  <c r="AA764" i="1"/>
  <c r="AA780" i="1"/>
  <c r="AA796" i="1"/>
  <c r="AA812" i="1"/>
  <c r="AA828" i="1"/>
  <c r="AA844" i="1"/>
  <c r="AA864" i="1"/>
  <c r="AA892" i="1"/>
  <c r="AA916" i="1"/>
  <c r="AA944" i="1"/>
  <c r="AA968" i="1"/>
  <c r="AA992" i="1"/>
  <c r="AA1016" i="1"/>
  <c r="AA1044" i="1"/>
  <c r="AA1068" i="1"/>
  <c r="AA1092" i="1"/>
  <c r="AA1116" i="1"/>
  <c r="AA1144" i="1"/>
  <c r="AA1168" i="1"/>
  <c r="AA1196" i="1"/>
  <c r="AA1224" i="1"/>
  <c r="AA1248" i="1"/>
  <c r="AJ1276" i="1"/>
  <c r="AJ1288" i="1"/>
  <c r="AJ1300" i="1"/>
  <c r="AJ1312" i="1"/>
  <c r="AJ1328" i="1"/>
  <c r="AJ1340" i="1"/>
  <c r="AJ1352" i="1"/>
  <c r="AJ1364" i="1"/>
  <c r="AJ1376" i="1"/>
  <c r="AJ1392" i="1"/>
  <c r="AJ1404" i="1"/>
  <c r="AJ1416" i="1"/>
  <c r="AJ1428" i="1"/>
  <c r="AJ1440" i="1"/>
  <c r="AJ1452" i="1"/>
  <c r="AJ1468" i="1"/>
  <c r="AJ1480" i="1"/>
  <c r="AJ1492" i="1"/>
  <c r="AJ1504" i="1"/>
  <c r="AJ1516" i="1"/>
  <c r="AJ1532" i="1"/>
  <c r="AJ1544" i="1"/>
  <c r="AJ1556" i="1"/>
  <c r="AJ1568" i="1"/>
  <c r="AJ1580" i="1"/>
  <c r="AJ1592" i="1"/>
  <c r="AJ1604" i="1"/>
  <c r="AJ1620" i="1"/>
  <c r="AJ1632" i="1"/>
  <c r="AJ1644" i="1"/>
  <c r="AJ1656" i="1"/>
  <c r="AJ1672" i="1"/>
  <c r="AJ1684" i="1"/>
  <c r="AJ1696" i="1"/>
  <c r="AA1708" i="1"/>
  <c r="AA1720" i="1"/>
  <c r="AJ1736" i="1"/>
  <c r="AJ1748" i="1"/>
  <c r="AJ1760" i="1"/>
  <c r="AJ1772" i="1"/>
  <c r="AJ1788" i="1"/>
  <c r="AA1800" i="1"/>
  <c r="AA1812" i="1"/>
  <c r="AA1824" i="1"/>
  <c r="AA1836" i="1"/>
  <c r="AJ1852" i="1"/>
  <c r="AJ1864" i="1"/>
  <c r="AJ1876" i="1"/>
  <c r="AJ1888" i="1"/>
  <c r="AJ1900" i="1"/>
  <c r="AJ1912" i="1"/>
  <c r="AJ1924" i="1"/>
  <c r="AJ1936" i="1"/>
  <c r="AJ1948" i="1"/>
  <c r="AJ1964" i="1"/>
  <c r="AJ1976" i="1"/>
  <c r="AJ1988" i="1"/>
  <c r="AJ2004" i="1"/>
  <c r="AJ2016" i="1"/>
  <c r="AJ2028" i="1"/>
  <c r="AJ2040" i="1"/>
  <c r="AJ2052" i="1"/>
  <c r="AJ2068" i="1"/>
  <c r="AJ2080" i="1"/>
  <c r="AJ2092" i="1"/>
  <c r="AJ2116" i="1"/>
  <c r="AJ2140" i="1"/>
  <c r="AJ2168" i="1"/>
  <c r="AJ2192" i="1"/>
  <c r="AJ2216" i="1"/>
  <c r="AJ2244" i="1"/>
  <c r="AJ2272" i="1"/>
  <c r="AD2280" i="1"/>
  <c r="AD2283" i="1"/>
  <c r="AD2286" i="1"/>
  <c r="AD2299" i="1"/>
  <c r="AD2302" i="1"/>
  <c r="AD2305" i="1"/>
  <c r="AD2308" i="1"/>
  <c r="AD2311" i="1"/>
  <c r="AD2326" i="1"/>
  <c r="AD2329" i="1"/>
  <c r="AD2332" i="1"/>
  <c r="AD2335" i="1"/>
  <c r="AD2351" i="1"/>
  <c r="AD2354" i="1"/>
  <c r="AD2370" i="1"/>
  <c r="AD2373" i="1"/>
  <c r="AD2376" i="1"/>
  <c r="AD2379" i="1"/>
  <c r="AD2382" i="1"/>
  <c r="AD2385" i="1"/>
  <c r="AD2407" i="1"/>
  <c r="AD2410" i="1"/>
  <c r="AD2413" i="1"/>
  <c r="AD2416" i="1"/>
  <c r="AD2429" i="1"/>
  <c r="AD2432" i="1"/>
  <c r="AD2435" i="1"/>
  <c r="AD2438" i="1"/>
  <c r="AD2441" i="1"/>
  <c r="AD2444" i="1"/>
  <c r="AA17" i="1"/>
  <c r="AA41" i="1"/>
  <c r="AA69" i="1"/>
  <c r="AA93" i="1"/>
  <c r="AA117" i="1"/>
  <c r="AA141" i="1"/>
  <c r="AA169" i="1"/>
  <c r="AA193" i="1"/>
  <c r="AA217" i="1"/>
  <c r="AA241" i="1"/>
  <c r="AA269" i="1"/>
  <c r="AA293" i="1"/>
  <c r="AA321" i="1"/>
  <c r="AA345" i="1"/>
  <c r="AA369" i="1"/>
  <c r="AA397" i="1"/>
  <c r="AA421" i="1"/>
  <c r="AA445" i="1"/>
  <c r="AA469" i="1"/>
  <c r="AA497" i="1"/>
  <c r="AA521" i="1"/>
  <c r="AA545" i="1"/>
  <c r="AA573" i="1"/>
  <c r="AA597" i="1"/>
  <c r="AA621" i="1"/>
  <c r="AA645" i="1"/>
  <c r="AA673" i="1"/>
  <c r="AA697" i="1"/>
  <c r="AA721" i="1"/>
  <c r="AA745" i="1"/>
  <c r="AA773" i="1"/>
  <c r="AA797" i="1"/>
  <c r="AA821" i="1"/>
  <c r="AA849" i="1"/>
  <c r="AA873" i="1"/>
  <c r="AA897" i="1"/>
  <c r="AA925" i="1"/>
  <c r="AA949" i="1"/>
  <c r="AA973" i="1"/>
  <c r="AA1001" i="1"/>
  <c r="AA1025" i="1"/>
  <c r="AA1049" i="1"/>
  <c r="AA1077" i="1"/>
  <c r="AA1105" i="1"/>
  <c r="AA1129" i="1"/>
  <c r="AA1153" i="1"/>
  <c r="AA1181" i="1"/>
  <c r="AA1205" i="1"/>
  <c r="AA1233" i="1"/>
  <c r="AA1257" i="1"/>
  <c r="AA1277" i="1"/>
  <c r="AA1289" i="1"/>
  <c r="AA1301" i="1"/>
  <c r="AA1313" i="1"/>
  <c r="AA1325" i="1"/>
  <c r="AA1337" i="1"/>
  <c r="AA1349" i="1"/>
  <c r="AA1361" i="1"/>
  <c r="AA1373" i="1"/>
  <c r="AA1385" i="1"/>
  <c r="AA1397" i="1"/>
  <c r="AA1409" i="1"/>
  <c r="AA1425" i="1"/>
  <c r="AA1437" i="1"/>
  <c r="AA1449" i="1"/>
  <c r="AA1461" i="1"/>
  <c r="AA1473" i="1"/>
  <c r="AA1485" i="1"/>
  <c r="AA1497" i="1"/>
  <c r="AA1509" i="1"/>
  <c r="AA1521" i="1"/>
  <c r="AA1533" i="1"/>
  <c r="AA1545" i="1"/>
  <c r="AA1557" i="1"/>
  <c r="AA1569" i="1"/>
  <c r="AA1581" i="1"/>
  <c r="AA1593" i="1"/>
  <c r="AA1605" i="1"/>
  <c r="AA1617" i="1"/>
  <c r="AA1629" i="1"/>
  <c r="AA1641" i="1"/>
  <c r="AA1653" i="1"/>
  <c r="AA1665" i="1"/>
  <c r="AA1677" i="1"/>
  <c r="AA1689" i="1"/>
  <c r="AJ1701" i="1"/>
  <c r="AJ1713" i="1"/>
  <c r="AJ1725" i="1"/>
  <c r="AJ1737" i="1"/>
  <c r="AJ1753" i="1"/>
  <c r="AJ1765" i="1"/>
  <c r="AJ1777" i="1"/>
  <c r="AJ1789" i="1"/>
  <c r="AJ1801" i="1"/>
  <c r="AJ1813" i="1"/>
  <c r="AJ1825" i="1"/>
  <c r="AA1837" i="1"/>
  <c r="AA1849" i="1"/>
  <c r="AJ1861" i="1"/>
  <c r="AJ1873" i="1"/>
  <c r="AJ1885" i="1"/>
  <c r="AJ1897" i="1"/>
  <c r="AJ1909" i="1"/>
  <c r="AJ1921" i="1"/>
  <c r="AJ1937" i="1"/>
  <c r="AJ1949" i="1"/>
  <c r="AJ1961" i="1"/>
  <c r="AJ1969" i="1"/>
  <c r="AJ1985" i="1"/>
  <c r="AJ1997" i="1"/>
  <c r="AJ2009" i="1"/>
  <c r="AJ2021" i="1"/>
  <c r="AJ2033" i="1"/>
  <c r="AA2045" i="1"/>
  <c r="AA2057" i="1"/>
  <c r="AA2069" i="1"/>
  <c r="AA2081" i="1"/>
  <c r="AJ2109" i="1"/>
  <c r="AJ2133" i="1"/>
  <c r="AJ2157" i="1"/>
  <c r="AJ2181" i="1"/>
  <c r="AJ2209" i="1"/>
  <c r="AJ2233" i="1"/>
  <c r="X931" i="1"/>
  <c r="X919" i="1"/>
  <c r="X907" i="1"/>
  <c r="X899" i="1"/>
  <c r="X891" i="1"/>
  <c r="X879" i="1"/>
  <c r="X871" i="1"/>
  <c r="X859" i="1"/>
  <c r="X851" i="1"/>
  <c r="X839" i="1"/>
  <c r="X827" i="1"/>
  <c r="X815" i="1"/>
  <c r="X807" i="1"/>
  <c r="X795" i="1"/>
  <c r="X787" i="1"/>
  <c r="X775" i="1"/>
  <c r="X767" i="1"/>
  <c r="X759" i="1"/>
  <c r="X747" i="1"/>
  <c r="X739" i="1"/>
  <c r="X727" i="1"/>
  <c r="X715" i="1"/>
  <c r="X707" i="1"/>
  <c r="X695" i="1"/>
  <c r="X683" i="1"/>
  <c r="X675" i="1"/>
  <c r="X667" i="1"/>
  <c r="X659" i="1"/>
  <c r="X647" i="1"/>
  <c r="X635" i="1"/>
  <c r="X627" i="1"/>
  <c r="X615" i="1"/>
  <c r="X603" i="1"/>
  <c r="X591" i="1"/>
  <c r="X579" i="1"/>
  <c r="X571" i="1"/>
  <c r="X559" i="1"/>
  <c r="X551" i="1"/>
  <c r="X539" i="1"/>
  <c r="X531" i="1"/>
  <c r="X519" i="1"/>
  <c r="X511" i="1"/>
  <c r="X499" i="1"/>
  <c r="X487" i="1"/>
  <c r="X475" i="1"/>
  <c r="X467" i="1"/>
  <c r="X455" i="1"/>
  <c r="X443" i="1"/>
  <c r="X431" i="1"/>
  <c r="X419" i="1"/>
  <c r="X411" i="1"/>
  <c r="X399" i="1"/>
  <c r="X387" i="1"/>
  <c r="X379" i="1"/>
  <c r="X367" i="1"/>
  <c r="X355" i="1"/>
  <c r="X347" i="1"/>
  <c r="X335" i="1"/>
  <c r="X323" i="1"/>
  <c r="X311" i="1"/>
  <c r="X303" i="1"/>
  <c r="X291" i="1"/>
  <c r="X283" i="1"/>
  <c r="X275" i="1"/>
  <c r="X263" i="1"/>
  <c r="X255" i="1"/>
  <c r="X243" i="1"/>
  <c r="X235" i="1"/>
  <c r="X223" i="1"/>
  <c r="X215" i="1"/>
  <c r="X203" i="1"/>
  <c r="X195" i="1"/>
  <c r="X183" i="1"/>
  <c r="X175" i="1"/>
  <c r="X163" i="1"/>
  <c r="X155" i="1"/>
  <c r="X147" i="1"/>
  <c r="X135" i="1"/>
  <c r="X127" i="1"/>
  <c r="X115" i="1"/>
  <c r="X107" i="1"/>
  <c r="X95" i="1"/>
  <c r="X83" i="1"/>
  <c r="X75" i="1"/>
  <c r="X63" i="1"/>
  <c r="X55" i="1"/>
  <c r="X43" i="1"/>
  <c r="X35" i="1"/>
  <c r="X23" i="1"/>
  <c r="X10" i="1"/>
  <c r="AF2277" i="1"/>
  <c r="AF2265" i="1"/>
  <c r="AF2257" i="1"/>
  <c r="AF2245" i="1"/>
  <c r="AF2233" i="1"/>
  <c r="AF2225" i="1"/>
  <c r="AF2213" i="1"/>
  <c r="AF2201" i="1"/>
  <c r="AF2193" i="1"/>
  <c r="AF2181" i="1"/>
  <c r="AF2173" i="1"/>
  <c r="AF2161" i="1"/>
  <c r="AF2153" i="1"/>
  <c r="AF2141" i="1"/>
  <c r="AF2129" i="1"/>
  <c r="AF2117" i="1"/>
  <c r="AF2109" i="1"/>
  <c r="AF2097" i="1"/>
  <c r="W2085" i="1"/>
  <c r="AF2085" i="1"/>
  <c r="AF2073" i="1"/>
  <c r="W2065" i="1"/>
  <c r="AF2065" i="1"/>
  <c r="AF2053" i="1"/>
  <c r="W2041" i="1"/>
  <c r="AF2041" i="1"/>
  <c r="AF2029" i="1"/>
  <c r="W2021" i="1"/>
  <c r="AF2021" i="1"/>
  <c r="AF2013" i="1"/>
  <c r="W2001" i="1"/>
  <c r="AF2001" i="1"/>
  <c r="AF1993" i="1"/>
  <c r="W1981" i="1"/>
  <c r="AF1981" i="1"/>
  <c r="AF1969" i="1"/>
  <c r="W1957" i="1"/>
  <c r="AF1957" i="1"/>
  <c r="AF1945" i="1"/>
  <c r="W1933" i="1"/>
  <c r="AF1933" i="1"/>
  <c r="AF1925" i="1"/>
  <c r="W1913" i="1"/>
  <c r="AF1913" i="1"/>
  <c r="AF1901" i="1"/>
  <c r="W1889" i="1"/>
  <c r="AF1889" i="1"/>
  <c r="AF1881" i="1"/>
  <c r="W1869" i="1"/>
  <c r="AF1869" i="1"/>
  <c r="AF1857" i="1"/>
  <c r="W1845" i="1"/>
  <c r="AF1845" i="1"/>
  <c r="AF1837" i="1"/>
  <c r="W1825" i="1"/>
  <c r="AF1825" i="1"/>
  <c r="AF1813" i="1"/>
  <c r="W1801" i="1"/>
  <c r="AF1801" i="1"/>
  <c r="AF1789" i="1"/>
  <c r="W1777" i="1"/>
  <c r="AF1777" i="1"/>
  <c r="AF1769" i="1"/>
  <c r="W1757" i="1"/>
  <c r="AF1757" i="1"/>
  <c r="AF1745" i="1"/>
  <c r="W1737" i="1"/>
  <c r="AF1737" i="1"/>
  <c r="AF1725" i="1"/>
  <c r="W1713" i="1"/>
  <c r="AF1713" i="1"/>
  <c r="AF1701" i="1"/>
  <c r="W1693" i="1"/>
  <c r="AF1693" i="1"/>
  <c r="AF1681" i="1"/>
  <c r="W1669" i="1"/>
  <c r="AF1669" i="1"/>
  <c r="AF1657" i="1"/>
  <c r="W1649" i="1"/>
  <c r="AF1649" i="1"/>
  <c r="AF1637" i="1"/>
  <c r="W1625" i="1"/>
  <c r="AF1625" i="1"/>
  <c r="AF1617" i="1"/>
  <c r="W1605" i="1"/>
  <c r="AF1605" i="1"/>
  <c r="AF1593" i="1"/>
  <c r="W1581" i="1"/>
  <c r="AF1581" i="1"/>
  <c r="AF1573" i="1"/>
  <c r="W1565" i="1"/>
  <c r="AF1565" i="1"/>
  <c r="AF1553" i="1"/>
  <c r="W1541" i="1"/>
  <c r="AF1541" i="1"/>
  <c r="AF1529" i="1"/>
  <c r="W1521" i="1"/>
  <c r="AF1521" i="1"/>
  <c r="AF1509" i="1"/>
  <c r="W1497" i="1"/>
  <c r="AF1497" i="1"/>
  <c r="AF1485" i="1"/>
  <c r="W1473" i="1"/>
  <c r="AF1473" i="1"/>
  <c r="AF1461" i="1"/>
  <c r="W1449" i="1"/>
  <c r="AF1449" i="1"/>
  <c r="AF1441" i="1"/>
  <c r="W1429" i="1"/>
  <c r="AF1429" i="1"/>
  <c r="AF1417" i="1"/>
  <c r="W1405" i="1"/>
  <c r="AF1405" i="1"/>
  <c r="AF1393" i="1"/>
  <c r="W1385" i="1"/>
  <c r="AF1385" i="1"/>
  <c r="AF1377" i="1"/>
  <c r="W1365" i="1"/>
  <c r="AF1365" i="1"/>
  <c r="AF1353" i="1"/>
  <c r="AF1345" i="1"/>
  <c r="AF1333" i="1"/>
  <c r="AF1321" i="1"/>
  <c r="AF1313" i="1"/>
  <c r="AF1301" i="1"/>
  <c r="AF1289" i="1"/>
  <c r="AF1277" i="1"/>
  <c r="W1245" i="1"/>
  <c r="W1201" i="1"/>
  <c r="W1157" i="1"/>
  <c r="W1113" i="1"/>
  <c r="W1069" i="1"/>
  <c r="W1025" i="1"/>
  <c r="W30" i="1"/>
  <c r="W1001" i="1"/>
  <c r="W957" i="1"/>
  <c r="W913" i="1"/>
  <c r="W865" i="1"/>
  <c r="W821" i="1"/>
  <c r="W777" i="1"/>
  <c r="W737" i="1"/>
  <c r="W697" i="1"/>
  <c r="W653" i="1"/>
  <c r="W613" i="1"/>
  <c r="W569" i="1"/>
  <c r="W525" i="1"/>
  <c r="W481" i="1"/>
  <c r="W441" i="1"/>
  <c r="W397" i="1"/>
  <c r="W353" i="1"/>
  <c r="W313" i="1"/>
  <c r="W265" i="1"/>
  <c r="W225" i="1"/>
  <c r="W181" i="1"/>
  <c r="W137" i="1"/>
  <c r="W97" i="1"/>
  <c r="W49" i="1"/>
  <c r="W8" i="1"/>
  <c r="AE2079" i="1"/>
  <c r="AE2067" i="1"/>
  <c r="AE2059" i="1"/>
  <c r="AE2047" i="1"/>
  <c r="AE2035" i="1"/>
  <c r="AE2023" i="1"/>
  <c r="AE2011" i="1"/>
  <c r="AE2003" i="1"/>
  <c r="AE1991" i="1"/>
  <c r="AE1979" i="1"/>
  <c r="AE1971" i="1"/>
  <c r="AE1959" i="1"/>
  <c r="AE1947" i="1"/>
  <c r="AE1939" i="1"/>
  <c r="AE1927" i="1"/>
  <c r="AE1919" i="1"/>
  <c r="AE1907" i="1"/>
  <c r="AE1895" i="1"/>
  <c r="AE1883" i="1"/>
  <c r="AE1875" i="1"/>
  <c r="AE1863" i="1"/>
  <c r="AE1851" i="1"/>
  <c r="AE1839" i="1"/>
  <c r="AE1827" i="1"/>
  <c r="AE1815" i="1"/>
  <c r="AE1803" i="1"/>
  <c r="AE1795" i="1"/>
  <c r="AE1783" i="1"/>
  <c r="AE1771" i="1"/>
  <c r="AE1759" i="1"/>
  <c r="AE1747" i="1"/>
  <c r="AE1735" i="1"/>
  <c r="AE1723" i="1"/>
  <c r="AE1715" i="1"/>
  <c r="AE1703" i="1"/>
  <c r="AE1691" i="1"/>
  <c r="AE1683" i="1"/>
  <c r="AE1671" i="1"/>
  <c r="AE1659" i="1"/>
  <c r="AE1647" i="1"/>
  <c r="AE1635" i="1"/>
  <c r="AE1623" i="1"/>
  <c r="AE1615" i="1"/>
  <c r="AE1603" i="1"/>
  <c r="AE1591" i="1"/>
  <c r="AE1579" i="1"/>
  <c r="AE1567" i="1"/>
  <c r="AE1555" i="1"/>
  <c r="AE1543" i="1"/>
  <c r="AE1531" i="1"/>
  <c r="AE1519" i="1"/>
  <c r="AE1511" i="1"/>
  <c r="AE1499" i="1"/>
  <c r="AE1491" i="1"/>
  <c r="AE1479" i="1"/>
  <c r="AE1467" i="1"/>
  <c r="AE1455" i="1"/>
  <c r="AE1443" i="1"/>
  <c r="AE1431" i="1"/>
  <c r="AE1419" i="1"/>
  <c r="AE1407" i="1"/>
  <c r="AE1399" i="1"/>
  <c r="AE1387" i="1"/>
  <c r="AE1379" i="1"/>
  <c r="AE1367" i="1"/>
  <c r="AE1359" i="1"/>
  <c r="AE1347" i="1"/>
  <c r="AE1335" i="1"/>
  <c r="AE1323" i="1"/>
  <c r="AE1315" i="1"/>
  <c r="AE1303" i="1"/>
  <c r="AE1291" i="1"/>
  <c r="AE1279" i="1"/>
  <c r="V787" i="1"/>
  <c r="V107" i="1"/>
  <c r="AD2081" i="1"/>
  <c r="U2073" i="1"/>
  <c r="AD2073" i="1"/>
  <c r="AD2061" i="1"/>
  <c r="AD2049" i="1"/>
  <c r="AD2041" i="1"/>
  <c r="AD2029" i="1"/>
  <c r="AD2017" i="1"/>
  <c r="U2009" i="1"/>
  <c r="AD2009" i="1"/>
  <c r="AD2001" i="1"/>
  <c r="U1989" i="1"/>
  <c r="AD1989" i="1"/>
  <c r="AD1977" i="1"/>
  <c r="AD1969" i="1"/>
  <c r="AD1957" i="1"/>
  <c r="AD1945" i="1"/>
  <c r="AD1937" i="1"/>
  <c r="U1925" i="1"/>
  <c r="AD1925" i="1"/>
  <c r="AD1913" i="1"/>
  <c r="U1905" i="1"/>
  <c r="AD1905" i="1"/>
  <c r="AD1893" i="1"/>
  <c r="AD1881" i="1"/>
  <c r="AD1869" i="1"/>
  <c r="AD1861" i="1"/>
  <c r="AD1849" i="1"/>
  <c r="U1841" i="1"/>
  <c r="AD1841" i="1"/>
  <c r="AD1829" i="1"/>
  <c r="U1817" i="1"/>
  <c r="AD1817" i="1"/>
  <c r="AD1805" i="1"/>
  <c r="AD1797" i="1"/>
  <c r="AD1785" i="1"/>
  <c r="AD1777" i="1"/>
  <c r="AD1765" i="1"/>
  <c r="U1753" i="1"/>
  <c r="AD1753" i="1"/>
  <c r="AD1745" i="1"/>
  <c r="U1733" i="1"/>
  <c r="AD1733" i="1"/>
  <c r="AD1721" i="1"/>
  <c r="AD1713" i="1"/>
  <c r="AD1701" i="1"/>
  <c r="AD1693" i="1"/>
  <c r="AD1681" i="1"/>
  <c r="U1681" i="1"/>
  <c r="AD1669" i="1"/>
  <c r="AD1661" i="1"/>
  <c r="AD1649" i="1"/>
  <c r="AD1637" i="1"/>
  <c r="AD1625" i="1"/>
  <c r="AD1617" i="1"/>
  <c r="U1617" i="1"/>
  <c r="AD1605" i="1"/>
  <c r="AD1593" i="1"/>
  <c r="U1593" i="1"/>
  <c r="AD1581" i="1"/>
  <c r="AD1573" i="1"/>
  <c r="AD1561" i="1"/>
  <c r="AD1549" i="1"/>
  <c r="AD1541" i="1"/>
  <c r="AD1529" i="1"/>
  <c r="U1529" i="1"/>
  <c r="AD1517" i="1"/>
  <c r="AD1505" i="1"/>
  <c r="U1505" i="1"/>
  <c r="AD1493" i="1"/>
  <c r="AD1481" i="1"/>
  <c r="AD1469" i="1"/>
  <c r="AD1461" i="1"/>
  <c r="AD1449" i="1"/>
  <c r="AD1437" i="1"/>
  <c r="U1437" i="1"/>
  <c r="AD1429" i="1"/>
  <c r="AD1421" i="1"/>
  <c r="U1421" i="1"/>
  <c r="AD1409" i="1"/>
  <c r="AD1401" i="1"/>
  <c r="AD1389" i="1"/>
  <c r="AD1377" i="1"/>
  <c r="AD1365" i="1"/>
  <c r="AD1353" i="1"/>
  <c r="U1341" i="1"/>
  <c r="AD1341" i="1"/>
  <c r="AD1329" i="1"/>
  <c r="U1317" i="1"/>
  <c r="AD1317" i="1"/>
  <c r="AD1309" i="1"/>
  <c r="AD1297" i="1"/>
  <c r="AD1285" i="1"/>
  <c r="AD1277" i="1"/>
  <c r="U1253" i="1"/>
  <c r="U1241" i="1"/>
  <c r="U1169" i="1"/>
  <c r="U1161" i="1"/>
  <c r="U1089" i="1"/>
  <c r="U1077" i="1"/>
  <c r="U1005" i="1"/>
  <c r="U997" i="1"/>
  <c r="U917" i="1"/>
  <c r="U905" i="1"/>
  <c r="U833" i="1"/>
  <c r="U825" i="1"/>
  <c r="U753" i="1"/>
  <c r="U741" i="1"/>
  <c r="U669" i="1"/>
  <c r="U657" i="1"/>
  <c r="U585" i="1"/>
  <c r="U573" i="1"/>
  <c r="U501" i="1"/>
  <c r="U493" i="1"/>
  <c r="U417" i="1"/>
  <c r="U405" i="1"/>
  <c r="U329" i="1"/>
  <c r="U321" i="1"/>
  <c r="U253" i="1"/>
  <c r="U241" i="1"/>
  <c r="U165" i="1"/>
  <c r="U153" i="1"/>
  <c r="U77" i="1"/>
  <c r="U69" i="1"/>
  <c r="AD2278" i="1"/>
  <c r="AD2288" i="1"/>
  <c r="AD2291" i="1"/>
  <c r="AD2294" i="1"/>
  <c r="AD2297" i="1"/>
  <c r="AD2313" i="1"/>
  <c r="AD2316" i="1"/>
  <c r="AD2319" i="1"/>
  <c r="AD2322" i="1"/>
  <c r="AD2340" i="1"/>
  <c r="AD2349" i="1"/>
  <c r="AD2362" i="1"/>
  <c r="AD2368" i="1"/>
  <c r="AD2390" i="1"/>
  <c r="AD2399" i="1"/>
  <c r="AD2421" i="1"/>
  <c r="AD2427" i="1"/>
  <c r="AC2272" i="1"/>
  <c r="AC2260" i="1"/>
  <c r="AC2248" i="1"/>
  <c r="AC2240" i="1"/>
  <c r="AC2228" i="1"/>
  <c r="AC2216" i="1"/>
  <c r="AC2208" i="1"/>
  <c r="AC2196" i="1"/>
  <c r="AC2184" i="1"/>
  <c r="AC2172" i="1"/>
  <c r="AC2164" i="1"/>
  <c r="AC2148" i="1"/>
  <c r="AC2136" i="1"/>
  <c r="AC2124" i="1"/>
  <c r="AC2112" i="1"/>
  <c r="AC2100" i="1"/>
  <c r="AC2088" i="1"/>
  <c r="T2076" i="1"/>
  <c r="AC2076" i="1"/>
  <c r="T2068" i="1"/>
  <c r="AC2068" i="1"/>
  <c r="T2056" i="1"/>
  <c r="AC2056" i="1"/>
  <c r="T2044" i="1"/>
  <c r="AC2044" i="1"/>
  <c r="T2032" i="1"/>
  <c r="AC2032" i="1"/>
  <c r="T2020" i="1"/>
  <c r="AC2020" i="1"/>
  <c r="T2008" i="1"/>
  <c r="AC2008" i="1"/>
  <c r="T1996" i="1"/>
  <c r="AC1996" i="1"/>
  <c r="T1984" i="1"/>
  <c r="AC1984" i="1"/>
  <c r="T1972" i="1"/>
  <c r="AC1972" i="1"/>
  <c r="T1960" i="1"/>
  <c r="AC1960" i="1"/>
  <c r="T1948" i="1"/>
  <c r="AC1948" i="1"/>
  <c r="T1936" i="1"/>
  <c r="AC1936" i="1"/>
  <c r="T1924" i="1"/>
  <c r="AC1924" i="1"/>
  <c r="T1912" i="1"/>
  <c r="AC1912" i="1"/>
  <c r="T1900" i="1"/>
  <c r="AC1900" i="1"/>
  <c r="T1892" i="1"/>
  <c r="AC1892" i="1"/>
  <c r="T1880" i="1"/>
  <c r="AC1880" i="1"/>
  <c r="T1868" i="1"/>
  <c r="AC1868" i="1"/>
  <c r="T1856" i="1"/>
  <c r="AC1856" i="1"/>
  <c r="T1848" i="1"/>
  <c r="AC1848" i="1"/>
  <c r="T1836" i="1"/>
  <c r="AC1836" i="1"/>
  <c r="T1824" i="1"/>
  <c r="AC1824" i="1"/>
  <c r="T1812" i="1"/>
  <c r="AC1812" i="1"/>
  <c r="T1800" i="1"/>
  <c r="AC1800" i="1"/>
  <c r="T1788" i="1"/>
  <c r="AC1788" i="1"/>
  <c r="T1776" i="1"/>
  <c r="AC1776" i="1"/>
  <c r="T1764" i="1"/>
  <c r="AC1764" i="1"/>
  <c r="T1752" i="1"/>
  <c r="AC1752" i="1"/>
  <c r="T1740" i="1"/>
  <c r="AC1740" i="1"/>
  <c r="T1728" i="1"/>
  <c r="AC1728" i="1"/>
  <c r="T1716" i="1"/>
  <c r="AC1716" i="1"/>
  <c r="T1704" i="1"/>
  <c r="AC1704" i="1"/>
  <c r="T1696" i="1"/>
  <c r="AC1696" i="1"/>
  <c r="T1684" i="1"/>
  <c r="AC1684" i="1"/>
  <c r="T1672" i="1"/>
  <c r="AC1672" i="1"/>
  <c r="T1660" i="1"/>
  <c r="AC1660" i="1"/>
  <c r="T1648" i="1"/>
  <c r="AC1648" i="1"/>
  <c r="T1636" i="1"/>
  <c r="AC1636" i="1"/>
  <c r="T1624" i="1"/>
  <c r="AC1624" i="1"/>
  <c r="T1612" i="1"/>
  <c r="AC1612" i="1"/>
  <c r="T1600" i="1"/>
  <c r="AC1600" i="1"/>
  <c r="T1588" i="1"/>
  <c r="AC1588" i="1"/>
  <c r="T1576" i="1"/>
  <c r="AC1576" i="1"/>
  <c r="T1564" i="1"/>
  <c r="AC1564" i="1"/>
  <c r="T1552" i="1"/>
  <c r="AC1552" i="1"/>
  <c r="T1540" i="1"/>
  <c r="AC1540" i="1"/>
  <c r="T1532" i="1"/>
  <c r="AC1532" i="1"/>
  <c r="T1520" i="1"/>
  <c r="AC1520" i="1"/>
  <c r="T1508" i="1"/>
  <c r="AC1508" i="1"/>
  <c r="T1496" i="1"/>
  <c r="AC1496" i="1"/>
  <c r="T1484" i="1"/>
  <c r="AC1484" i="1"/>
  <c r="T1472" i="1"/>
  <c r="AC1472" i="1"/>
  <c r="T1460" i="1"/>
  <c r="AC1460" i="1"/>
  <c r="T1452" i="1"/>
  <c r="AC1452" i="1"/>
  <c r="T1440" i="1"/>
  <c r="AC1440" i="1"/>
  <c r="T1428" i="1"/>
  <c r="AC1428" i="1"/>
  <c r="T1416" i="1"/>
  <c r="AC1416" i="1"/>
  <c r="T1404" i="1"/>
  <c r="AC1404" i="1"/>
  <c r="T1392" i="1"/>
  <c r="AC1392" i="1"/>
  <c r="T1380" i="1"/>
  <c r="AC1380" i="1"/>
  <c r="T1368" i="1"/>
  <c r="AC1368" i="1"/>
  <c r="T1356" i="1"/>
  <c r="AC1356" i="1"/>
  <c r="T1344" i="1"/>
  <c r="AC1344" i="1"/>
  <c r="T1336" i="1"/>
  <c r="AC1336" i="1"/>
  <c r="T1324" i="1"/>
  <c r="AC1324" i="1"/>
  <c r="T1316" i="1"/>
  <c r="AC1316" i="1"/>
  <c r="T1304" i="1"/>
  <c r="AC1304" i="1"/>
  <c r="T1292" i="1"/>
  <c r="AC1292" i="1"/>
  <c r="T1280" i="1"/>
  <c r="AC1280" i="1"/>
  <c r="T1268" i="1"/>
  <c r="T1256" i="1"/>
  <c r="T1248" i="1"/>
  <c r="T1236" i="1"/>
  <c r="T1224" i="1"/>
  <c r="T1212" i="1"/>
  <c r="T1200" i="1"/>
  <c r="T1188" i="1"/>
  <c r="T1176" i="1"/>
  <c r="T1164" i="1"/>
  <c r="T1152" i="1"/>
  <c r="T1140" i="1"/>
  <c r="T1128" i="1"/>
  <c r="T1116" i="1"/>
  <c r="T1104" i="1"/>
  <c r="T1096" i="1"/>
  <c r="T1084" i="1"/>
  <c r="T1072" i="1"/>
  <c r="T1064" i="1"/>
  <c r="T1052" i="1"/>
  <c r="T1044" i="1"/>
  <c r="T1032" i="1"/>
  <c r="T1020" i="1"/>
  <c r="T1008" i="1"/>
  <c r="T996" i="1"/>
  <c r="T988" i="1"/>
  <c r="T976" i="1"/>
  <c r="T964" i="1"/>
  <c r="T952" i="1"/>
  <c r="T944" i="1"/>
  <c r="T928" i="1"/>
  <c r="T916" i="1"/>
  <c r="T904" i="1"/>
  <c r="T892" i="1"/>
  <c r="T884" i="1"/>
  <c r="T872" i="1"/>
  <c r="T860" i="1"/>
  <c r="T848" i="1"/>
  <c r="T836" i="1"/>
  <c r="T824" i="1"/>
  <c r="T812" i="1"/>
  <c r="T800" i="1"/>
  <c r="T792" i="1"/>
  <c r="T780" i="1"/>
  <c r="T768" i="1"/>
  <c r="T756" i="1"/>
  <c r="T744" i="1"/>
  <c r="T732" i="1"/>
  <c r="T720" i="1"/>
  <c r="T712" i="1"/>
  <c r="T700" i="1"/>
  <c r="T688" i="1"/>
  <c r="T676" i="1"/>
  <c r="T664" i="1"/>
  <c r="T656" i="1"/>
  <c r="T644" i="1"/>
  <c r="T632" i="1"/>
  <c r="T620" i="1"/>
  <c r="T608" i="1"/>
  <c r="T596" i="1"/>
  <c r="T584" i="1"/>
  <c r="T576" i="1"/>
  <c r="T564" i="1"/>
  <c r="T552" i="1"/>
  <c r="T540" i="1"/>
  <c r="T528" i="1"/>
  <c r="T520" i="1"/>
  <c r="T508" i="1"/>
  <c r="T496" i="1"/>
  <c r="T484" i="1"/>
  <c r="T472" i="1"/>
  <c r="T460" i="1"/>
  <c r="T452" i="1"/>
  <c r="T440" i="1"/>
  <c r="T428" i="1"/>
  <c r="T416" i="1"/>
  <c r="T404" i="1"/>
  <c r="T392" i="1"/>
  <c r="T380" i="1"/>
  <c r="T368" i="1"/>
  <c r="T360" i="1"/>
  <c r="T348" i="1"/>
  <c r="T336" i="1"/>
  <c r="T324" i="1"/>
  <c r="T312" i="1"/>
  <c r="T300" i="1"/>
  <c r="T288" i="1"/>
  <c r="T276" i="1"/>
  <c r="T264" i="1"/>
  <c r="T252" i="1"/>
  <c r="T240" i="1"/>
  <c r="T228" i="1"/>
  <c r="T216" i="1"/>
  <c r="T204" i="1"/>
  <c r="T192" i="1"/>
  <c r="T180" i="1"/>
  <c r="T168" i="1"/>
  <c r="T156" i="1"/>
  <c r="T144" i="1"/>
  <c r="T132" i="1"/>
  <c r="T120" i="1"/>
  <c r="T112" i="1"/>
  <c r="T100" i="1"/>
  <c r="T88" i="1"/>
  <c r="T72" i="1"/>
  <c r="T64" i="1"/>
  <c r="T52" i="1"/>
  <c r="T40" i="1"/>
  <c r="T28" i="1"/>
  <c r="T16" i="1"/>
  <c r="T3" i="1"/>
  <c r="AI2266" i="1"/>
  <c r="AI2254" i="1"/>
  <c r="AI2242" i="1"/>
  <c r="AI2234" i="1"/>
  <c r="AI2222" i="1"/>
  <c r="AI2210" i="1"/>
  <c r="AI2198" i="1"/>
  <c r="AI2190" i="1"/>
  <c r="AI2178" i="1"/>
  <c r="AI2166" i="1"/>
  <c r="AI2154" i="1"/>
  <c r="AI2142" i="1"/>
  <c r="AI2130" i="1"/>
  <c r="AI2114" i="1"/>
  <c r="AI2106" i="1"/>
  <c r="AI2094" i="1"/>
  <c r="Z2082" i="1"/>
  <c r="AI2082" i="1"/>
  <c r="Z2070" i="1"/>
  <c r="AI2070" i="1"/>
  <c r="Z2058" i="1"/>
  <c r="AI2058" i="1"/>
  <c r="Z2046" i="1"/>
  <c r="AI2046" i="1"/>
  <c r="Z2034" i="1"/>
  <c r="AI2034" i="1"/>
  <c r="Z2022" i="1"/>
  <c r="AI2022" i="1"/>
  <c r="Z2010" i="1"/>
  <c r="AI2010" i="1"/>
  <c r="Z1998" i="1"/>
  <c r="AI1998" i="1"/>
  <c r="Z1986" i="1"/>
  <c r="AI1986" i="1"/>
  <c r="Z1970" i="1"/>
  <c r="AI1970" i="1"/>
  <c r="Z1962" i="1"/>
  <c r="AI1962" i="1"/>
  <c r="Z1950" i="1"/>
  <c r="AI1950" i="1"/>
  <c r="Z1938" i="1"/>
  <c r="AI1938" i="1"/>
  <c r="Z1926" i="1"/>
  <c r="AI1926" i="1"/>
  <c r="Z1914" i="1"/>
  <c r="AI1914" i="1"/>
  <c r="Z1902" i="1"/>
  <c r="AI1902" i="1"/>
  <c r="Z1890" i="1"/>
  <c r="AI1890" i="1"/>
  <c r="Z1878" i="1"/>
  <c r="AI1878" i="1"/>
  <c r="Z1866" i="1"/>
  <c r="AI1866" i="1"/>
  <c r="Z1854" i="1"/>
  <c r="AI1854" i="1"/>
  <c r="Z1842" i="1"/>
  <c r="AI1842" i="1"/>
  <c r="Z1830" i="1"/>
  <c r="AI1830" i="1"/>
  <c r="Z1818" i="1"/>
  <c r="AI1818" i="1"/>
  <c r="Z1806" i="1"/>
  <c r="AI1806" i="1"/>
  <c r="Z1794" i="1"/>
  <c r="AI1794" i="1"/>
  <c r="Z1778" i="1"/>
  <c r="AI1778" i="1"/>
  <c r="Z1770" i="1"/>
  <c r="AI1770" i="1"/>
  <c r="Z1758" i="1"/>
  <c r="AI1758" i="1"/>
  <c r="Z1750" i="1"/>
  <c r="AI1750" i="1"/>
  <c r="Z1738" i="1"/>
  <c r="AI1738" i="1"/>
  <c r="Z1726" i="1"/>
  <c r="AI1726" i="1"/>
  <c r="Z1714" i="1"/>
  <c r="AI1714" i="1"/>
  <c r="Z1698" i="1"/>
  <c r="AI1698" i="1"/>
  <c r="AI1686" i="1"/>
  <c r="Z1686" i="1"/>
  <c r="AI1674" i="1"/>
  <c r="Z1674" i="1"/>
  <c r="AI1662" i="1"/>
  <c r="Z1662" i="1"/>
  <c r="AI1650" i="1"/>
  <c r="Z1650" i="1"/>
  <c r="AI1642" i="1"/>
  <c r="Z1642" i="1"/>
  <c r="AI1630" i="1"/>
  <c r="Z1630" i="1"/>
  <c r="AI1618" i="1"/>
  <c r="Z1618" i="1"/>
  <c r="AI1606" i="1"/>
  <c r="Z1606" i="1"/>
  <c r="AI1594" i="1"/>
  <c r="Z1594" i="1"/>
  <c r="AI1582" i="1"/>
  <c r="Z1582" i="1"/>
  <c r="AI1570" i="1"/>
  <c r="Z1570" i="1"/>
  <c r="AI1558" i="1"/>
  <c r="Z1558" i="1"/>
  <c r="AI1546" i="1"/>
  <c r="Z1546" i="1"/>
  <c r="AI1534" i="1"/>
  <c r="Z1534" i="1"/>
  <c r="AI1522" i="1"/>
  <c r="Z1522" i="1"/>
  <c r="AI1510" i="1"/>
  <c r="Z1510" i="1"/>
  <c r="AI1498" i="1"/>
  <c r="Z1498" i="1"/>
  <c r="AI1486" i="1"/>
  <c r="Z1486" i="1"/>
  <c r="AI1474" i="1"/>
  <c r="Z1474" i="1"/>
  <c r="AI1462" i="1"/>
  <c r="Z1462" i="1"/>
  <c r="AI1450" i="1"/>
  <c r="Z1450" i="1"/>
  <c r="AI1438" i="1"/>
  <c r="Z1438" i="1"/>
  <c r="AI1426" i="1"/>
  <c r="Z1426" i="1"/>
  <c r="AI1414" i="1"/>
  <c r="Z1414" i="1"/>
  <c r="AI1402" i="1"/>
  <c r="Z1402" i="1"/>
  <c r="AI1390" i="1"/>
  <c r="Z1390" i="1"/>
  <c r="AI1378" i="1"/>
  <c r="Z1378" i="1"/>
  <c r="AI1366" i="1"/>
  <c r="Z1366" i="1"/>
  <c r="Z1354" i="1"/>
  <c r="AI1354" i="1"/>
  <c r="Z1342" i="1"/>
  <c r="AI1342" i="1"/>
  <c r="Z1330" i="1"/>
  <c r="AI1330" i="1"/>
  <c r="Z1318" i="1"/>
  <c r="AI1318" i="1"/>
  <c r="Z1302" i="1"/>
  <c r="AI1302" i="1"/>
  <c r="Z1290" i="1"/>
  <c r="AI1290" i="1"/>
  <c r="Z1278" i="1"/>
  <c r="AI1278" i="1"/>
  <c r="Z1266" i="1"/>
  <c r="Z1254" i="1"/>
  <c r="Z1242" i="1"/>
  <c r="Z1230" i="1"/>
  <c r="Z1218" i="1"/>
  <c r="Z1210" i="1"/>
  <c r="Z1198" i="1"/>
  <c r="Z1186" i="1"/>
  <c r="Z1174" i="1"/>
  <c r="Z1162" i="1"/>
  <c r="Z1150" i="1"/>
  <c r="Z1142" i="1"/>
  <c r="Z1130" i="1"/>
  <c r="Z1118" i="1"/>
  <c r="Z1106" i="1"/>
  <c r="Z1094" i="1"/>
  <c r="Z1082" i="1"/>
  <c r="Z1070" i="1"/>
  <c r="Z1058" i="1"/>
  <c r="Z1046" i="1"/>
  <c r="Z1034" i="1"/>
  <c r="Z1026" i="1"/>
  <c r="Z1014" i="1"/>
  <c r="Z1002" i="1"/>
  <c r="Z990" i="1"/>
  <c r="Z978" i="1"/>
  <c r="Z966" i="1"/>
  <c r="Z954" i="1"/>
  <c r="Z942" i="1"/>
  <c r="Z934" i="1"/>
  <c r="Z922" i="1"/>
  <c r="Z910" i="1"/>
  <c r="Z898" i="1"/>
  <c r="Z890" i="1"/>
  <c r="Z878" i="1"/>
  <c r="Z866" i="1"/>
  <c r="Z854" i="1"/>
  <c r="Z842" i="1"/>
  <c r="Z834" i="1"/>
  <c r="Z822" i="1"/>
  <c r="Z810" i="1"/>
  <c r="Z798" i="1"/>
  <c r="Z786" i="1"/>
  <c r="Z774" i="1"/>
  <c r="Z766" i="1"/>
  <c r="Z754" i="1"/>
  <c r="Z742" i="1"/>
  <c r="Z730" i="1"/>
  <c r="Z718" i="1"/>
  <c r="Z706" i="1"/>
  <c r="Z694" i="1"/>
  <c r="Z682" i="1"/>
  <c r="Z674" i="1"/>
  <c r="Z662" i="1"/>
  <c r="Z650" i="1"/>
  <c r="Z638" i="1"/>
  <c r="Z626" i="1"/>
  <c r="Z618" i="1"/>
  <c r="Z606" i="1"/>
  <c r="Z594" i="1"/>
  <c r="Z582" i="1"/>
  <c r="Z570" i="1"/>
  <c r="Z558" i="1"/>
  <c r="Z546" i="1"/>
  <c r="Z538" i="1"/>
  <c r="Z526" i="1"/>
  <c r="Z514" i="1"/>
  <c r="Z502" i="1"/>
  <c r="Z494" i="1"/>
  <c r="Z482" i="1"/>
  <c r="Z470" i="1"/>
  <c r="Z458" i="1"/>
  <c r="Z446" i="1"/>
  <c r="Z438" i="1"/>
  <c r="Z426" i="1"/>
  <c r="Z414" i="1"/>
  <c r="Z402" i="1"/>
  <c r="Z394" i="1"/>
  <c r="Z382" i="1"/>
  <c r="Z370" i="1"/>
  <c r="Z354" i="1"/>
  <c r="Z342" i="1"/>
  <c r="Z334" i="1"/>
  <c r="Z322" i="1"/>
  <c r="Z310" i="1"/>
  <c r="Z298" i="1"/>
  <c r="Z286" i="1"/>
  <c r="Z278" i="1"/>
  <c r="Z266" i="1"/>
  <c r="Z254" i="1"/>
  <c r="Z242" i="1"/>
  <c r="Z234" i="1"/>
  <c r="Z226" i="1"/>
  <c r="Z214" i="1"/>
  <c r="Z202" i="1"/>
  <c r="Z190" i="1"/>
  <c r="Z178" i="1"/>
  <c r="Z166" i="1"/>
  <c r="Z154" i="1"/>
  <c r="Z142" i="1"/>
  <c r="Z130" i="1"/>
  <c r="Z118" i="1"/>
  <c r="Z110" i="1"/>
  <c r="Z98" i="1"/>
  <c r="Z86" i="1"/>
  <c r="Z74" i="1"/>
  <c r="Z66" i="1"/>
  <c r="Z54" i="1"/>
  <c r="Z46" i="1"/>
  <c r="Z34" i="1"/>
  <c r="Z18" i="1"/>
  <c r="Z9" i="1"/>
  <c r="AH2272" i="1"/>
  <c r="AH2260" i="1"/>
  <c r="AH2248" i="1"/>
  <c r="AH2236" i="1"/>
  <c r="AH2224" i="1"/>
  <c r="AH2216" i="1"/>
  <c r="AH2204" i="1"/>
  <c r="AH2192" i="1"/>
  <c r="AH2180" i="1"/>
  <c r="AH2168" i="1"/>
  <c r="AH2160" i="1"/>
  <c r="AH2148" i="1"/>
  <c r="AH2136" i="1"/>
  <c r="AH2128" i="1"/>
  <c r="AH2116" i="1"/>
  <c r="AH2104" i="1"/>
  <c r="AH2092" i="1"/>
  <c r="AH2080" i="1"/>
  <c r="AH2068" i="1"/>
  <c r="AH2056" i="1"/>
  <c r="AH2044" i="1"/>
  <c r="AH2032" i="1"/>
  <c r="AH2020" i="1"/>
  <c r="AH2008" i="1"/>
  <c r="AH1996" i="1"/>
  <c r="AH1988" i="1"/>
  <c r="AH1984" i="1"/>
  <c r="AH1976" i="1"/>
  <c r="AH1972" i="1"/>
  <c r="AH1968" i="1"/>
  <c r="AH1964" i="1"/>
  <c r="AH1960" i="1"/>
  <c r="AH1956" i="1"/>
  <c r="AH1952" i="1"/>
  <c r="AH1948" i="1"/>
  <c r="AH1944" i="1"/>
  <c r="AH1940" i="1"/>
  <c r="AH1936" i="1"/>
  <c r="AH1932" i="1"/>
  <c r="AH1928" i="1"/>
  <c r="AH1924" i="1"/>
  <c r="AH1920" i="1"/>
  <c r="AH1916" i="1"/>
  <c r="AH1912" i="1"/>
  <c r="AH1908" i="1"/>
  <c r="AH1904" i="1"/>
  <c r="AH1900" i="1"/>
  <c r="AH1896" i="1"/>
  <c r="AH1892" i="1"/>
  <c r="AH1888" i="1"/>
  <c r="AH1884" i="1"/>
  <c r="AH1880" i="1"/>
  <c r="AH1876" i="1"/>
  <c r="AH1872" i="1"/>
  <c r="AH1868" i="1"/>
  <c r="AH1864" i="1"/>
  <c r="AH1860" i="1"/>
  <c r="AH1856" i="1"/>
  <c r="AH1852" i="1"/>
  <c r="AH1848" i="1"/>
  <c r="AH1844" i="1"/>
  <c r="AH1840" i="1"/>
  <c r="AH1836" i="1"/>
  <c r="AH1832" i="1"/>
  <c r="AH1828" i="1"/>
  <c r="AH1824" i="1"/>
  <c r="AH1820" i="1"/>
  <c r="AH1816" i="1"/>
  <c r="AH1812" i="1"/>
  <c r="AH1808" i="1"/>
  <c r="AH1804" i="1"/>
  <c r="AH1800" i="1"/>
  <c r="AH1796" i="1"/>
  <c r="AH1792" i="1"/>
  <c r="AH1788" i="1"/>
  <c r="AH1784" i="1"/>
  <c r="AH1780" i="1"/>
  <c r="AH1776" i="1"/>
  <c r="AH1772" i="1"/>
  <c r="AH1768" i="1"/>
  <c r="AH1764" i="1"/>
  <c r="AH1760" i="1"/>
  <c r="AH1756" i="1"/>
  <c r="AH1752" i="1"/>
  <c r="AH1748" i="1"/>
  <c r="AH1744" i="1"/>
  <c r="AH1740" i="1"/>
  <c r="AH1736" i="1"/>
  <c r="AH1732" i="1"/>
  <c r="AH1728" i="1"/>
  <c r="AH1724" i="1"/>
  <c r="AH1720" i="1"/>
  <c r="AH1716" i="1"/>
  <c r="AH1712" i="1"/>
  <c r="AH1708" i="1"/>
  <c r="AH1704" i="1"/>
  <c r="AH1700" i="1"/>
  <c r="AH1696" i="1"/>
  <c r="AH1692" i="1"/>
  <c r="Y1692" i="1"/>
  <c r="AH1688" i="1"/>
  <c r="AH1684" i="1"/>
  <c r="Y1684" i="1"/>
  <c r="AH1676" i="1"/>
  <c r="AH1672" i="1"/>
  <c r="Y1672" i="1"/>
  <c r="AH1668" i="1"/>
  <c r="AH1664" i="1"/>
  <c r="Y1664" i="1"/>
  <c r="AH1660" i="1"/>
  <c r="AH1656" i="1"/>
  <c r="Y1656" i="1"/>
  <c r="AH1652" i="1"/>
  <c r="AH1648" i="1"/>
  <c r="Y1648" i="1"/>
  <c r="AH1644" i="1"/>
  <c r="AH1640" i="1"/>
  <c r="Y1640" i="1"/>
  <c r="AH1636" i="1"/>
  <c r="AH1632" i="1"/>
  <c r="Y1632" i="1"/>
  <c r="AH1628" i="1"/>
  <c r="AH1624" i="1"/>
  <c r="Y1624" i="1"/>
  <c r="AH1620" i="1"/>
  <c r="AH1616" i="1"/>
  <c r="Y1616" i="1"/>
  <c r="AH1612" i="1"/>
  <c r="AH1608" i="1"/>
  <c r="Y1608" i="1"/>
  <c r="AH1604" i="1"/>
  <c r="AH1600" i="1"/>
  <c r="Y1600" i="1"/>
  <c r="AH1596" i="1"/>
  <c r="AH1592" i="1"/>
  <c r="Y1592" i="1"/>
  <c r="AH1588" i="1"/>
  <c r="AH1584" i="1"/>
  <c r="Y1584" i="1"/>
  <c r="AH1580" i="1"/>
  <c r="AH1576" i="1"/>
  <c r="Y1576" i="1"/>
  <c r="AH1572" i="1"/>
  <c r="AH1568" i="1"/>
  <c r="Y1568" i="1"/>
  <c r="AH1564" i="1"/>
  <c r="AH1560" i="1"/>
  <c r="Y1560" i="1"/>
  <c r="AH1556" i="1"/>
  <c r="AH1552" i="1"/>
  <c r="Y1552" i="1"/>
  <c r="AH1548" i="1"/>
  <c r="AH1544" i="1"/>
  <c r="Y1544" i="1"/>
  <c r="AH1540" i="1"/>
  <c r="AH1536" i="1"/>
  <c r="Y1536" i="1"/>
  <c r="AH1532" i="1"/>
  <c r="AH1528" i="1"/>
  <c r="Y1528" i="1"/>
  <c r="AH1524" i="1"/>
  <c r="AH1520" i="1"/>
  <c r="Y1520" i="1"/>
  <c r="AH1516" i="1"/>
  <c r="AH1512" i="1"/>
  <c r="Y1512" i="1"/>
  <c r="AH1508" i="1"/>
  <c r="AH1504" i="1"/>
  <c r="Y1504" i="1"/>
  <c r="AH1500" i="1"/>
  <c r="AH1496" i="1"/>
  <c r="Y1496" i="1"/>
  <c r="AH1492" i="1"/>
  <c r="AH1488" i="1"/>
  <c r="Y1488" i="1"/>
  <c r="AH1484" i="1"/>
  <c r="AH1480" i="1"/>
  <c r="Y1480" i="1"/>
  <c r="AH1476" i="1"/>
  <c r="AH1472" i="1"/>
  <c r="Y1472" i="1"/>
  <c r="AH1468" i="1"/>
  <c r="AH1464" i="1"/>
  <c r="Y1464" i="1"/>
  <c r="AH1460" i="1"/>
  <c r="AH1456" i="1"/>
  <c r="Y1456" i="1"/>
  <c r="AH1452" i="1"/>
  <c r="AH1448" i="1"/>
  <c r="Y1448" i="1"/>
  <c r="AH1444" i="1"/>
  <c r="AH1440" i="1"/>
  <c r="Y1440" i="1"/>
  <c r="AH1436" i="1"/>
  <c r="AH1432" i="1"/>
  <c r="Y1432" i="1"/>
  <c r="AH1428" i="1"/>
  <c r="AH1424" i="1"/>
  <c r="Y1424" i="1"/>
  <c r="AH1420" i="1"/>
  <c r="AH1416" i="1"/>
  <c r="Y1416" i="1"/>
  <c r="AH1412" i="1"/>
  <c r="AH1408" i="1"/>
  <c r="Y1408" i="1"/>
  <c r="AH1404" i="1"/>
  <c r="AH1400" i="1"/>
  <c r="Y1400" i="1"/>
  <c r="AH1396" i="1"/>
  <c r="AH1392" i="1"/>
  <c r="Y1392" i="1"/>
  <c r="AH1388" i="1"/>
  <c r="AH1384" i="1"/>
  <c r="Y1384" i="1"/>
  <c r="AH1380" i="1"/>
  <c r="AH1376" i="1"/>
  <c r="Y1376" i="1"/>
  <c r="AH1372" i="1"/>
  <c r="AH1368" i="1"/>
  <c r="Y1368" i="1"/>
  <c r="AH1364" i="1"/>
  <c r="AH1360" i="1"/>
  <c r="Y1360" i="1"/>
  <c r="AH1356" i="1"/>
  <c r="AH1352" i="1"/>
  <c r="AH1348" i="1"/>
  <c r="AH1344" i="1"/>
  <c r="AH1340" i="1"/>
  <c r="AH1336" i="1"/>
  <c r="AH1332" i="1"/>
  <c r="AH1328" i="1"/>
  <c r="AH1324" i="1"/>
  <c r="AH1320" i="1"/>
  <c r="AH1316" i="1"/>
  <c r="AH1312" i="1"/>
  <c r="AH1308" i="1"/>
  <c r="AH1304" i="1"/>
  <c r="AH1300" i="1"/>
  <c r="AH1296" i="1"/>
  <c r="AH1292" i="1"/>
  <c r="AH1288" i="1"/>
  <c r="AH1284" i="1"/>
  <c r="AH1280" i="1"/>
  <c r="AH1276" i="1"/>
  <c r="AH1272" i="1"/>
  <c r="Y1256" i="1"/>
  <c r="Y1240" i="1"/>
  <c r="Y1224" i="1"/>
  <c r="Y1208" i="1"/>
  <c r="Y1192" i="1"/>
  <c r="Y1176" i="1"/>
  <c r="Y1160" i="1"/>
  <c r="Y1144" i="1"/>
  <c r="Y1128" i="1"/>
  <c r="Y1112" i="1"/>
  <c r="Y1096" i="1"/>
  <c r="Y1080" i="1"/>
  <c r="Y1064" i="1"/>
  <c r="Y1048" i="1"/>
  <c r="Y1032" i="1"/>
  <c r="Y1016" i="1"/>
  <c r="Y1000" i="1"/>
  <c r="Y984" i="1"/>
  <c r="Y968" i="1"/>
  <c r="Y952" i="1"/>
  <c r="Y936" i="1"/>
  <c r="Y920" i="1"/>
  <c r="Y904" i="1"/>
  <c r="Y888" i="1"/>
  <c r="Y872" i="1"/>
  <c r="Y856" i="1"/>
  <c r="Y840" i="1"/>
  <c r="Y824" i="1"/>
  <c r="Y808" i="1"/>
  <c r="Y792" i="1"/>
  <c r="Y776" i="1"/>
  <c r="Y760" i="1"/>
  <c r="Y744" i="1"/>
  <c r="Y728" i="1"/>
  <c r="Y712" i="1"/>
  <c r="Y696" i="1"/>
  <c r="Y680" i="1"/>
  <c r="Y664" i="1"/>
  <c r="Y648" i="1"/>
  <c r="Y632" i="1"/>
  <c r="Y616" i="1"/>
  <c r="Y600" i="1"/>
  <c r="Y584" i="1"/>
  <c r="Y568" i="1"/>
  <c r="Y552" i="1"/>
  <c r="Y536" i="1"/>
  <c r="Y520" i="1"/>
  <c r="Y504" i="1"/>
  <c r="Y488" i="1"/>
  <c r="Y472" i="1"/>
  <c r="Y456" i="1"/>
  <c r="Y440" i="1"/>
  <c r="Y424" i="1"/>
  <c r="Y408" i="1"/>
  <c r="Y392" i="1"/>
  <c r="Y376" i="1"/>
  <c r="Y360" i="1"/>
  <c r="Y344" i="1"/>
  <c r="Y328" i="1"/>
  <c r="Y312" i="1"/>
  <c r="Y296" i="1"/>
  <c r="Y280" i="1"/>
  <c r="Y264" i="1"/>
  <c r="Y248" i="1"/>
  <c r="Y232" i="1"/>
  <c r="Y216" i="1"/>
  <c r="Y200" i="1"/>
  <c r="Y184" i="1"/>
  <c r="Y168" i="1"/>
  <c r="Y152" i="1"/>
  <c r="Y136" i="1"/>
  <c r="Y120" i="1"/>
  <c r="Y104" i="1"/>
  <c r="Y88" i="1"/>
  <c r="Y72" i="1"/>
  <c r="Y56" i="1"/>
  <c r="Y40" i="1"/>
  <c r="Y24" i="1"/>
  <c r="Y7" i="1"/>
  <c r="X2086" i="1"/>
  <c r="AG2086" i="1"/>
  <c r="X2082" i="1"/>
  <c r="AG2082" i="1"/>
  <c r="X2078" i="1"/>
  <c r="AG2078" i="1"/>
  <c r="X2074" i="1"/>
  <c r="AG2074" i="1"/>
  <c r="X2070" i="1"/>
  <c r="AG2070" i="1"/>
  <c r="X2066" i="1"/>
  <c r="AG2066" i="1"/>
  <c r="X2062" i="1"/>
  <c r="AG2062" i="1"/>
  <c r="X2058" i="1"/>
  <c r="AG2058" i="1"/>
  <c r="X2054" i="1"/>
  <c r="AG2054" i="1"/>
  <c r="X2050" i="1"/>
  <c r="AG2050" i="1"/>
  <c r="X2046" i="1"/>
  <c r="AG2046" i="1"/>
  <c r="X2042" i="1"/>
  <c r="AG2042" i="1"/>
  <c r="X2038" i="1"/>
  <c r="AG2038" i="1"/>
  <c r="X2034" i="1"/>
  <c r="AG2034" i="1"/>
  <c r="X2030" i="1"/>
  <c r="AG2030" i="1"/>
  <c r="X2026" i="1"/>
  <c r="AG2026" i="1"/>
  <c r="X2022" i="1"/>
  <c r="AG2022" i="1"/>
  <c r="X2018" i="1"/>
  <c r="AG2018" i="1"/>
  <c r="X2014" i="1"/>
  <c r="AG2014" i="1"/>
  <c r="X2010" i="1"/>
  <c r="AG2010" i="1"/>
  <c r="X2006" i="1"/>
  <c r="AG2006" i="1"/>
  <c r="X2002" i="1"/>
  <c r="AG2002" i="1"/>
  <c r="X1998" i="1"/>
  <c r="AG1998" i="1"/>
  <c r="X1994" i="1"/>
  <c r="AG1994" i="1"/>
  <c r="X1990" i="1"/>
  <c r="AG1990" i="1"/>
  <c r="X1986" i="1"/>
  <c r="AG1986" i="1"/>
  <c r="X1982" i="1"/>
  <c r="AG1982" i="1"/>
  <c r="X1978" i="1"/>
  <c r="AG1978" i="1"/>
  <c r="X1974" i="1"/>
  <c r="AG1974" i="1"/>
  <c r="X1970" i="1"/>
  <c r="AG1970" i="1"/>
  <c r="X1966" i="1"/>
  <c r="AG1966" i="1"/>
  <c r="X1962" i="1"/>
  <c r="AG1962" i="1"/>
  <c r="X1958" i="1"/>
  <c r="AG1958" i="1"/>
  <c r="X1954" i="1"/>
  <c r="AG1954" i="1"/>
  <c r="X1950" i="1"/>
  <c r="AG1950" i="1"/>
  <c r="X1946" i="1"/>
  <c r="AG1946" i="1"/>
  <c r="X1942" i="1"/>
  <c r="AG1942" i="1"/>
  <c r="X1938" i="1"/>
  <c r="AG1938" i="1"/>
  <c r="X1934" i="1"/>
  <c r="AG1934" i="1"/>
  <c r="X1930" i="1"/>
  <c r="AG1930" i="1"/>
  <c r="X1926" i="1"/>
  <c r="AG1926" i="1"/>
  <c r="X1922" i="1"/>
  <c r="AG1922" i="1"/>
  <c r="X1918" i="1"/>
  <c r="AG1918" i="1"/>
  <c r="X1914" i="1"/>
  <c r="AG1914" i="1"/>
  <c r="X1910" i="1"/>
  <c r="AG1910" i="1"/>
  <c r="X1906" i="1"/>
  <c r="AG1906" i="1"/>
  <c r="X1902" i="1"/>
  <c r="AG1902" i="1"/>
  <c r="X1898" i="1"/>
  <c r="AG1898" i="1"/>
  <c r="X1894" i="1"/>
  <c r="AG1894" i="1"/>
  <c r="X1890" i="1"/>
  <c r="AG1890" i="1"/>
  <c r="X1886" i="1"/>
  <c r="AG1886" i="1"/>
  <c r="X1882" i="1"/>
  <c r="AG1882" i="1"/>
  <c r="X1878" i="1"/>
  <c r="AG1878" i="1"/>
  <c r="X1874" i="1"/>
  <c r="AG1874" i="1"/>
  <c r="X1870" i="1"/>
  <c r="AG1870" i="1"/>
  <c r="X1866" i="1"/>
  <c r="AG1866" i="1"/>
  <c r="X1862" i="1"/>
  <c r="AG1862" i="1"/>
  <c r="X1858" i="1"/>
  <c r="AG1858" i="1"/>
  <c r="X1854" i="1"/>
  <c r="AG1854" i="1"/>
  <c r="X1850" i="1"/>
  <c r="AG1850" i="1"/>
  <c r="X1846" i="1"/>
  <c r="AG1846" i="1"/>
  <c r="X1842" i="1"/>
  <c r="AG1842" i="1"/>
  <c r="X1838" i="1"/>
  <c r="AG1838" i="1"/>
  <c r="X1834" i="1"/>
  <c r="AG1834" i="1"/>
  <c r="X1830" i="1"/>
  <c r="AG1830" i="1"/>
  <c r="X1826" i="1"/>
  <c r="AG1826" i="1"/>
  <c r="X1822" i="1"/>
  <c r="AG1822" i="1"/>
  <c r="X1818" i="1"/>
  <c r="AG1818" i="1"/>
  <c r="X1814" i="1"/>
  <c r="AG1814" i="1"/>
  <c r="X1810" i="1"/>
  <c r="AG1810" i="1"/>
  <c r="X1806" i="1"/>
  <c r="AG1806" i="1"/>
  <c r="X1802" i="1"/>
  <c r="AG1802" i="1"/>
  <c r="X1798" i="1"/>
  <c r="AG1798" i="1"/>
  <c r="X1794" i="1"/>
  <c r="AG1794" i="1"/>
  <c r="X1790" i="1"/>
  <c r="AG1790" i="1"/>
  <c r="X1786" i="1"/>
  <c r="AG1786" i="1"/>
  <c r="X1782" i="1"/>
  <c r="AG1782" i="1"/>
  <c r="X1778" i="1"/>
  <c r="AG1778" i="1"/>
  <c r="X1774" i="1"/>
  <c r="AG1774" i="1"/>
  <c r="X1770" i="1"/>
  <c r="AG1770" i="1"/>
  <c r="X1766" i="1"/>
  <c r="AG1766" i="1"/>
  <c r="X1762" i="1"/>
  <c r="AG1762" i="1"/>
  <c r="X1758" i="1"/>
  <c r="AG1758" i="1"/>
  <c r="X1754" i="1"/>
  <c r="AG1754" i="1"/>
  <c r="X1750" i="1"/>
  <c r="AG1750" i="1"/>
  <c r="X1746" i="1"/>
  <c r="AG1746" i="1"/>
  <c r="X1742" i="1"/>
  <c r="AG1742" i="1"/>
  <c r="X1738" i="1"/>
  <c r="AG1738" i="1"/>
  <c r="X1734" i="1"/>
  <c r="AG1734" i="1"/>
  <c r="X1730" i="1"/>
  <c r="AG1730" i="1"/>
  <c r="X1726" i="1"/>
  <c r="AG1726" i="1"/>
  <c r="X1722" i="1"/>
  <c r="AG1722" i="1"/>
  <c r="X1718" i="1"/>
  <c r="AG1718" i="1"/>
  <c r="X1714" i="1"/>
  <c r="AG1714" i="1"/>
  <c r="X1710" i="1"/>
  <c r="AG1710" i="1"/>
  <c r="X1706" i="1"/>
  <c r="AG1706" i="1"/>
  <c r="X1702" i="1"/>
  <c r="AG1702" i="1"/>
  <c r="X1698" i="1"/>
  <c r="AG1698" i="1"/>
  <c r="X1694" i="1"/>
  <c r="AG1694" i="1"/>
  <c r="X1690" i="1"/>
  <c r="AG1690" i="1"/>
  <c r="X1686" i="1"/>
  <c r="AG1686" i="1"/>
  <c r="X1682" i="1"/>
  <c r="AG1682" i="1"/>
  <c r="X1678" i="1"/>
  <c r="AG1678" i="1"/>
  <c r="X1674" i="1"/>
  <c r="AG1674" i="1"/>
  <c r="X1670" i="1"/>
  <c r="AG1670" i="1"/>
  <c r="X1666" i="1"/>
  <c r="AG1666" i="1"/>
  <c r="X1662" i="1"/>
  <c r="AG1662" i="1"/>
  <c r="X1658" i="1"/>
  <c r="AG1658" i="1"/>
  <c r="X1654" i="1"/>
  <c r="AG1654" i="1"/>
  <c r="X1650" i="1"/>
  <c r="AG1650" i="1"/>
  <c r="X1646" i="1"/>
  <c r="AG1646" i="1"/>
  <c r="X1642" i="1"/>
  <c r="AG1642" i="1"/>
  <c r="X1638" i="1"/>
  <c r="AG1638" i="1"/>
  <c r="X1634" i="1"/>
  <c r="AG1634" i="1"/>
  <c r="X1630" i="1"/>
  <c r="AG1630" i="1"/>
  <c r="X1626" i="1"/>
  <c r="AG1626" i="1"/>
  <c r="X1622" i="1"/>
  <c r="AG1622" i="1"/>
  <c r="X1618" i="1"/>
  <c r="AG1618" i="1"/>
  <c r="X1614" i="1"/>
  <c r="AG1614" i="1"/>
  <c r="X1610" i="1"/>
  <c r="AG1610" i="1"/>
  <c r="X1606" i="1"/>
  <c r="AG1606" i="1"/>
  <c r="X1602" i="1"/>
  <c r="AG1602" i="1"/>
  <c r="X1598" i="1"/>
  <c r="AG1598" i="1"/>
  <c r="X1594" i="1"/>
  <c r="AG1594" i="1"/>
  <c r="X1590" i="1"/>
  <c r="AG1590" i="1"/>
  <c r="X1586" i="1"/>
  <c r="AG1586" i="1"/>
  <c r="X1582" i="1"/>
  <c r="AG1582" i="1"/>
  <c r="X1578" i="1"/>
  <c r="AG1578" i="1"/>
  <c r="X1574" i="1"/>
  <c r="AG1574" i="1"/>
  <c r="X1570" i="1"/>
  <c r="AG1570" i="1"/>
  <c r="X1566" i="1"/>
  <c r="AG1566" i="1"/>
  <c r="X1562" i="1"/>
  <c r="AG1562" i="1"/>
  <c r="X1558" i="1"/>
  <c r="AG1558" i="1"/>
  <c r="X1554" i="1"/>
  <c r="AG1554" i="1"/>
  <c r="X1550" i="1"/>
  <c r="AG1550" i="1"/>
  <c r="X1546" i="1"/>
  <c r="AG1546" i="1"/>
  <c r="X1542" i="1"/>
  <c r="AG1542" i="1"/>
  <c r="X1538" i="1"/>
  <c r="AG1538" i="1"/>
  <c r="X1534" i="1"/>
  <c r="AG1534" i="1"/>
  <c r="X1530" i="1"/>
  <c r="AG1530" i="1"/>
  <c r="X1526" i="1"/>
  <c r="AG1526" i="1"/>
  <c r="X1522" i="1"/>
  <c r="AG1522" i="1"/>
  <c r="X1518" i="1"/>
  <c r="AG1518" i="1"/>
  <c r="X1514" i="1"/>
  <c r="AG1514" i="1"/>
  <c r="X1510" i="1"/>
  <c r="AG1510" i="1"/>
  <c r="X1506" i="1"/>
  <c r="AG1506" i="1"/>
  <c r="X1502" i="1"/>
  <c r="AG1502" i="1"/>
  <c r="X1498" i="1"/>
  <c r="AG1498" i="1"/>
  <c r="X1494" i="1"/>
  <c r="AG1494" i="1"/>
  <c r="X1490" i="1"/>
  <c r="AG1490" i="1"/>
  <c r="X1486" i="1"/>
  <c r="AG1486" i="1"/>
  <c r="X1482" i="1"/>
  <c r="AG1482" i="1"/>
  <c r="X1478" i="1"/>
  <c r="AG1478" i="1"/>
  <c r="X1474" i="1"/>
  <c r="AG1474" i="1"/>
  <c r="X1470" i="1"/>
  <c r="AG1470" i="1"/>
  <c r="X1466" i="1"/>
  <c r="AG1466" i="1"/>
  <c r="X1462" i="1"/>
  <c r="AG1462" i="1"/>
  <c r="X1458" i="1"/>
  <c r="AG1458" i="1"/>
  <c r="X1454" i="1"/>
  <c r="AG1454" i="1"/>
  <c r="X1450" i="1"/>
  <c r="AG1450" i="1"/>
  <c r="X1446" i="1"/>
  <c r="AG1446" i="1"/>
  <c r="X1442" i="1"/>
  <c r="AG1442" i="1"/>
  <c r="X1438" i="1"/>
  <c r="AG1438" i="1"/>
  <c r="X1434" i="1"/>
  <c r="AG1434" i="1"/>
  <c r="X1430" i="1"/>
  <c r="AG1430" i="1"/>
  <c r="X1426" i="1"/>
  <c r="AG1426" i="1"/>
  <c r="X1422" i="1"/>
  <c r="AG1422" i="1"/>
  <c r="X1418" i="1"/>
  <c r="AG1418" i="1"/>
  <c r="X1414" i="1"/>
  <c r="AG1414" i="1"/>
  <c r="X1410" i="1"/>
  <c r="AG1410" i="1"/>
  <c r="X1406" i="1"/>
  <c r="AG1406" i="1"/>
  <c r="X1402" i="1"/>
  <c r="AG1402" i="1"/>
  <c r="X1398" i="1"/>
  <c r="AG1398" i="1"/>
  <c r="X1394" i="1"/>
  <c r="AG1394" i="1"/>
  <c r="X1390" i="1"/>
  <c r="AG1390" i="1"/>
  <c r="X1386" i="1"/>
  <c r="AG1386" i="1"/>
  <c r="X1382" i="1"/>
  <c r="AG1382" i="1"/>
  <c r="X1378" i="1"/>
  <c r="AG1378" i="1"/>
  <c r="X1374" i="1"/>
  <c r="AG1374" i="1"/>
  <c r="X1370" i="1"/>
  <c r="AG1370" i="1"/>
  <c r="X1366" i="1"/>
  <c r="AG1366" i="1"/>
  <c r="X1362" i="1"/>
  <c r="AG1362" i="1"/>
  <c r="X1358" i="1"/>
  <c r="AG1358" i="1"/>
  <c r="X1354" i="1"/>
  <c r="AG1354" i="1"/>
  <c r="X1350" i="1"/>
  <c r="AG1350" i="1"/>
  <c r="X1346" i="1"/>
  <c r="AG1346" i="1"/>
  <c r="X1342" i="1"/>
  <c r="AG1342" i="1"/>
  <c r="X1338" i="1"/>
  <c r="AG1338" i="1"/>
  <c r="X1334" i="1"/>
  <c r="AG1334" i="1"/>
  <c r="X1330" i="1"/>
  <c r="AG1330" i="1"/>
  <c r="X1326" i="1"/>
  <c r="AG1326" i="1"/>
  <c r="X1322" i="1"/>
  <c r="AG1322" i="1"/>
  <c r="X1318" i="1"/>
  <c r="AG1318" i="1"/>
  <c r="X1314" i="1"/>
  <c r="AG1314" i="1"/>
  <c r="X1310" i="1"/>
  <c r="AG1310" i="1"/>
  <c r="X1306" i="1"/>
  <c r="AG1306" i="1"/>
  <c r="X1302" i="1"/>
  <c r="AG1302" i="1"/>
  <c r="X1298" i="1"/>
  <c r="AG1298" i="1"/>
  <c r="X1294" i="1"/>
  <c r="AG1294" i="1"/>
  <c r="X1290" i="1"/>
  <c r="AG1290" i="1"/>
  <c r="X1286" i="1"/>
  <c r="AG1286" i="1"/>
  <c r="X1282" i="1"/>
  <c r="AG1282" i="1"/>
  <c r="X1278" i="1"/>
  <c r="AG1278" i="1"/>
  <c r="X1274" i="1"/>
  <c r="AG1274" i="1"/>
  <c r="X1270" i="1"/>
  <c r="AG1270" i="1"/>
  <c r="X1266" i="1"/>
  <c r="X1262" i="1"/>
  <c r="X1258" i="1"/>
  <c r="X1254" i="1"/>
  <c r="X1250" i="1"/>
  <c r="X1246" i="1"/>
  <c r="X1242" i="1"/>
  <c r="X1238" i="1"/>
  <c r="X1234" i="1"/>
  <c r="X1230" i="1"/>
  <c r="X1226" i="1"/>
  <c r="X1222" i="1"/>
  <c r="X1218" i="1"/>
  <c r="X1214" i="1"/>
  <c r="X1210" i="1"/>
  <c r="X1206" i="1"/>
  <c r="X1202" i="1"/>
  <c r="X1198" i="1"/>
  <c r="X1194" i="1"/>
  <c r="X1190" i="1"/>
  <c r="X1186" i="1"/>
  <c r="X1182" i="1"/>
  <c r="X1178" i="1"/>
  <c r="X1174" i="1"/>
  <c r="X1170" i="1"/>
  <c r="X1166" i="1"/>
  <c r="X1162" i="1"/>
  <c r="X1158" i="1"/>
  <c r="X1154" i="1"/>
  <c r="X1150" i="1"/>
  <c r="X1146" i="1"/>
  <c r="X1142" i="1"/>
  <c r="X1138" i="1"/>
  <c r="X1134" i="1"/>
  <c r="X1130" i="1"/>
  <c r="X1126" i="1"/>
  <c r="X1122" i="1"/>
  <c r="X1118" i="1"/>
  <c r="X1114" i="1"/>
  <c r="X1110" i="1"/>
  <c r="X1106" i="1"/>
  <c r="X1102" i="1"/>
  <c r="X1098" i="1"/>
  <c r="X1094" i="1"/>
  <c r="X1090" i="1"/>
  <c r="X1086" i="1"/>
  <c r="X1082" i="1"/>
  <c r="X1078" i="1"/>
  <c r="X1074" i="1"/>
  <c r="X1070" i="1"/>
  <c r="X1066" i="1"/>
  <c r="X1062" i="1"/>
  <c r="X1058" i="1"/>
  <c r="X1054" i="1"/>
  <c r="X1050" i="1"/>
  <c r="X1046" i="1"/>
  <c r="X1042" i="1"/>
  <c r="X1038" i="1"/>
  <c r="X1034" i="1"/>
  <c r="X1030" i="1"/>
  <c r="X1026" i="1"/>
  <c r="X1022" i="1"/>
  <c r="X1018" i="1"/>
  <c r="X1014" i="1"/>
  <c r="X1010" i="1"/>
  <c r="X1006" i="1"/>
  <c r="X1002" i="1"/>
  <c r="X998" i="1"/>
  <c r="X994" i="1"/>
  <c r="X990" i="1"/>
  <c r="X986" i="1"/>
  <c r="X982" i="1"/>
  <c r="X978" i="1"/>
  <c r="X974" i="1"/>
  <c r="X970" i="1"/>
  <c r="X966" i="1"/>
  <c r="X962" i="1"/>
  <c r="X958" i="1"/>
  <c r="X954" i="1"/>
  <c r="X950" i="1"/>
  <c r="X946" i="1"/>
  <c r="X942" i="1"/>
  <c r="X938" i="1"/>
  <c r="X934" i="1"/>
  <c r="X930" i="1"/>
  <c r="X926" i="1"/>
  <c r="X922" i="1"/>
  <c r="X918" i="1"/>
  <c r="X914" i="1"/>
  <c r="X910" i="1"/>
  <c r="X906" i="1"/>
  <c r="X902" i="1"/>
  <c r="X898" i="1"/>
  <c r="X894" i="1"/>
  <c r="X890" i="1"/>
  <c r="X886" i="1"/>
  <c r="X882" i="1"/>
  <c r="X878" i="1"/>
  <c r="X874" i="1"/>
  <c r="X870" i="1"/>
  <c r="X866" i="1"/>
  <c r="X862" i="1"/>
  <c r="X858" i="1"/>
  <c r="X854" i="1"/>
  <c r="X850" i="1"/>
  <c r="X846" i="1"/>
  <c r="X842" i="1"/>
  <c r="X838" i="1"/>
  <c r="X834" i="1"/>
  <c r="X830" i="1"/>
  <c r="X826" i="1"/>
  <c r="X822" i="1"/>
  <c r="X818" i="1"/>
  <c r="X814" i="1"/>
  <c r="X810" i="1"/>
  <c r="X806" i="1"/>
  <c r="X802" i="1"/>
  <c r="X798" i="1"/>
  <c r="X794" i="1"/>
  <c r="X790" i="1"/>
  <c r="X786" i="1"/>
  <c r="X782" i="1"/>
  <c r="X778" i="1"/>
  <c r="X774" i="1"/>
  <c r="X770" i="1"/>
  <c r="X766" i="1"/>
  <c r="X762" i="1"/>
  <c r="X758" i="1"/>
  <c r="X754" i="1"/>
  <c r="X750" i="1"/>
  <c r="X746" i="1"/>
  <c r="X742" i="1"/>
  <c r="X738" i="1"/>
  <c r="X734" i="1"/>
  <c r="X730" i="1"/>
  <c r="X726" i="1"/>
  <c r="X722" i="1"/>
  <c r="X718" i="1"/>
  <c r="X714" i="1"/>
  <c r="X710" i="1"/>
  <c r="X706" i="1"/>
  <c r="X702" i="1"/>
  <c r="X698" i="1"/>
  <c r="X694" i="1"/>
  <c r="X690" i="1"/>
  <c r="X686" i="1"/>
  <c r="X682" i="1"/>
  <c r="X678" i="1"/>
  <c r="X674" i="1"/>
  <c r="X670" i="1"/>
  <c r="X666" i="1"/>
  <c r="X662" i="1"/>
  <c r="X658" i="1"/>
  <c r="X654" i="1"/>
  <c r="X650" i="1"/>
  <c r="X646" i="1"/>
  <c r="X642" i="1"/>
  <c r="X638" i="1"/>
  <c r="X634" i="1"/>
  <c r="X630" i="1"/>
  <c r="X626" i="1"/>
  <c r="X622" i="1"/>
  <c r="X618" i="1"/>
  <c r="X614" i="1"/>
  <c r="X610" i="1"/>
  <c r="X606" i="1"/>
  <c r="X602" i="1"/>
  <c r="X598" i="1"/>
  <c r="X594" i="1"/>
  <c r="X590" i="1"/>
  <c r="X586" i="1"/>
  <c r="X582" i="1"/>
  <c r="X578" i="1"/>
  <c r="X574" i="1"/>
  <c r="X570" i="1"/>
  <c r="X566" i="1"/>
  <c r="X562" i="1"/>
  <c r="X558" i="1"/>
  <c r="X554" i="1"/>
  <c r="X550" i="1"/>
  <c r="X546" i="1"/>
  <c r="X542" i="1"/>
  <c r="X538" i="1"/>
  <c r="X534" i="1"/>
  <c r="X530" i="1"/>
  <c r="X526" i="1"/>
  <c r="X522" i="1"/>
  <c r="X518" i="1"/>
  <c r="X514" i="1"/>
  <c r="X510" i="1"/>
  <c r="X506" i="1"/>
  <c r="X502" i="1"/>
  <c r="X498" i="1"/>
  <c r="X494" i="1"/>
  <c r="X490" i="1"/>
  <c r="X486" i="1"/>
  <c r="X482" i="1"/>
  <c r="X478" i="1"/>
  <c r="X474" i="1"/>
  <c r="X470" i="1"/>
  <c r="X466" i="1"/>
  <c r="X462" i="1"/>
  <c r="X458" i="1"/>
  <c r="X454" i="1"/>
  <c r="X450" i="1"/>
  <c r="X446" i="1"/>
  <c r="X442" i="1"/>
  <c r="X438" i="1"/>
  <c r="X434" i="1"/>
  <c r="X430" i="1"/>
  <c r="X426" i="1"/>
  <c r="X422" i="1"/>
  <c r="X418" i="1"/>
  <c r="X414" i="1"/>
  <c r="X410" i="1"/>
  <c r="X406" i="1"/>
  <c r="X402" i="1"/>
  <c r="X398" i="1"/>
  <c r="X394" i="1"/>
  <c r="X390" i="1"/>
  <c r="X386" i="1"/>
  <c r="X382" i="1"/>
  <c r="X378" i="1"/>
  <c r="X374" i="1"/>
  <c r="X370" i="1"/>
  <c r="X366" i="1"/>
  <c r="X362" i="1"/>
  <c r="X358" i="1"/>
  <c r="X354" i="1"/>
  <c r="X350" i="1"/>
  <c r="X346" i="1"/>
  <c r="X342" i="1"/>
  <c r="X338" i="1"/>
  <c r="X334" i="1"/>
  <c r="X330" i="1"/>
  <c r="X326" i="1"/>
  <c r="X322" i="1"/>
  <c r="X318" i="1"/>
  <c r="X314" i="1"/>
  <c r="X310" i="1"/>
  <c r="X306" i="1"/>
  <c r="X302" i="1"/>
  <c r="X298" i="1"/>
  <c r="X294" i="1"/>
  <c r="X290" i="1"/>
  <c r="X286" i="1"/>
  <c r="X282" i="1"/>
  <c r="X278" i="1"/>
  <c r="X274" i="1"/>
  <c r="X270" i="1"/>
  <c r="X266" i="1"/>
  <c r="X262" i="1"/>
  <c r="X258" i="1"/>
  <c r="X254" i="1"/>
  <c r="X250" i="1"/>
  <c r="X246" i="1"/>
  <c r="X242" i="1"/>
  <c r="X238" i="1"/>
  <c r="X234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9" i="1"/>
  <c r="X5" i="1"/>
  <c r="AF2276" i="1"/>
  <c r="AF2272" i="1"/>
  <c r="AF2268" i="1"/>
  <c r="AF2264" i="1"/>
  <c r="AF2260" i="1"/>
  <c r="AF2256" i="1"/>
  <c r="AF2252" i="1"/>
  <c r="AF2248" i="1"/>
  <c r="AF2244" i="1"/>
  <c r="AF2240" i="1"/>
  <c r="AF2236" i="1"/>
  <c r="AF2232" i="1"/>
  <c r="AF2228" i="1"/>
  <c r="AF2224" i="1"/>
  <c r="AF2220" i="1"/>
  <c r="AF2216" i="1"/>
  <c r="AF2212" i="1"/>
  <c r="AF2208" i="1"/>
  <c r="AF2204" i="1"/>
  <c r="AF2200" i="1"/>
  <c r="AF2196" i="1"/>
  <c r="AF2192" i="1"/>
  <c r="AF2188" i="1"/>
  <c r="AF2184" i="1"/>
  <c r="AF2180" i="1"/>
  <c r="AF2176" i="1"/>
  <c r="AF2172" i="1"/>
  <c r="AF2168" i="1"/>
  <c r="AF2164" i="1"/>
  <c r="AF2160" i="1"/>
  <c r="AF2156" i="1"/>
  <c r="AF2152" i="1"/>
  <c r="AF2148" i="1"/>
  <c r="AF2144" i="1"/>
  <c r="AF2140" i="1"/>
  <c r="AF2136" i="1"/>
  <c r="AF2132" i="1"/>
  <c r="AF2128" i="1"/>
  <c r="AF2124" i="1"/>
  <c r="AF2120" i="1"/>
  <c r="AF2116" i="1"/>
  <c r="AF2112" i="1"/>
  <c r="AF2108" i="1"/>
  <c r="AF2104" i="1"/>
  <c r="AF2100" i="1"/>
  <c r="AF2096" i="1"/>
  <c r="AF2092" i="1"/>
  <c r="AF2088" i="1"/>
  <c r="W2084" i="1"/>
  <c r="AF2084" i="1"/>
  <c r="AF2080" i="1"/>
  <c r="W2076" i="1"/>
  <c r="AF2076" i="1"/>
  <c r="AF2072" i="1"/>
  <c r="W2068" i="1"/>
  <c r="AF2068" i="1"/>
  <c r="AF2064" i="1"/>
  <c r="W2060" i="1"/>
  <c r="AF2060" i="1"/>
  <c r="AF2056" i="1"/>
  <c r="W2052" i="1"/>
  <c r="AF2052" i="1"/>
  <c r="AF2048" i="1"/>
  <c r="W2044" i="1"/>
  <c r="AF2044" i="1"/>
  <c r="AF2040" i="1"/>
  <c r="W2036" i="1"/>
  <c r="AF2036" i="1"/>
  <c r="AF2032" i="1"/>
  <c r="W2028" i="1"/>
  <c r="AF2028" i="1"/>
  <c r="AF2024" i="1"/>
  <c r="W2020" i="1"/>
  <c r="AF2020" i="1"/>
  <c r="AF2016" i="1"/>
  <c r="W2012" i="1"/>
  <c r="AF2012" i="1"/>
  <c r="AF2008" i="1"/>
  <c r="W2004" i="1"/>
  <c r="AF2004" i="1"/>
  <c r="AF2000" i="1"/>
  <c r="W1996" i="1"/>
  <c r="AF1996" i="1"/>
  <c r="AF1992" i="1"/>
  <c r="W1988" i="1"/>
  <c r="AF1988" i="1"/>
  <c r="AF1984" i="1"/>
  <c r="W1980" i="1"/>
  <c r="AF1980" i="1"/>
  <c r="AF1976" i="1"/>
  <c r="W1972" i="1"/>
  <c r="AF1972" i="1"/>
  <c r="AF1968" i="1"/>
  <c r="W1964" i="1"/>
  <c r="AF1964" i="1"/>
  <c r="AF1960" i="1"/>
  <c r="W1956" i="1"/>
  <c r="AF1956" i="1"/>
  <c r="AF1952" i="1"/>
  <c r="W1948" i="1"/>
  <c r="AF1948" i="1"/>
  <c r="AF1944" i="1"/>
  <c r="W1940" i="1"/>
  <c r="AF1940" i="1"/>
  <c r="AF1936" i="1"/>
  <c r="W1932" i="1"/>
  <c r="AF1932" i="1"/>
  <c r="AF1928" i="1"/>
  <c r="W1924" i="1"/>
  <c r="AF1924" i="1"/>
  <c r="AF1920" i="1"/>
  <c r="W1916" i="1"/>
  <c r="AF1916" i="1"/>
  <c r="AF1912" i="1"/>
  <c r="W1908" i="1"/>
  <c r="AF1908" i="1"/>
  <c r="AF1904" i="1"/>
  <c r="W1900" i="1"/>
  <c r="AF1900" i="1"/>
  <c r="AF1896" i="1"/>
  <c r="W1892" i="1"/>
  <c r="AF1892" i="1"/>
  <c r="AF1888" i="1"/>
  <c r="W1884" i="1"/>
  <c r="AF1884" i="1"/>
  <c r="AF1880" i="1"/>
  <c r="W1876" i="1"/>
  <c r="AF1876" i="1"/>
  <c r="AF1872" i="1"/>
  <c r="W1868" i="1"/>
  <c r="AF1868" i="1"/>
  <c r="AF1864" i="1"/>
  <c r="W1860" i="1"/>
  <c r="AF1860" i="1"/>
  <c r="AF1856" i="1"/>
  <c r="W1852" i="1"/>
  <c r="AF1852" i="1"/>
  <c r="AF1848" i="1"/>
  <c r="W1844" i="1"/>
  <c r="AF1844" i="1"/>
  <c r="AF1840" i="1"/>
  <c r="W1836" i="1"/>
  <c r="AF1836" i="1"/>
  <c r="AF1832" i="1"/>
  <c r="W1828" i="1"/>
  <c r="AF1828" i="1"/>
  <c r="AF1824" i="1"/>
  <c r="W1820" i="1"/>
  <c r="AF1820" i="1"/>
  <c r="AF1816" i="1"/>
  <c r="W1812" i="1"/>
  <c r="AF1812" i="1"/>
  <c r="AF1808" i="1"/>
  <c r="W1804" i="1"/>
  <c r="AF1804" i="1"/>
  <c r="AF1800" i="1"/>
  <c r="W1796" i="1"/>
  <c r="AF1796" i="1"/>
  <c r="AF1792" i="1"/>
  <c r="W1788" i="1"/>
  <c r="AF1788" i="1"/>
  <c r="AF1784" i="1"/>
  <c r="W1780" i="1"/>
  <c r="AF1780" i="1"/>
  <c r="AF1776" i="1"/>
  <c r="W1772" i="1"/>
  <c r="AF1772" i="1"/>
  <c r="AF1768" i="1"/>
  <c r="W1764" i="1"/>
  <c r="AF1764" i="1"/>
  <c r="AF1760" i="1"/>
  <c r="W1756" i="1"/>
  <c r="AF1756" i="1"/>
  <c r="AF1752" i="1"/>
  <c r="W1748" i="1"/>
  <c r="AF1748" i="1"/>
  <c r="AF1744" i="1"/>
  <c r="W1740" i="1"/>
  <c r="AF1740" i="1"/>
  <c r="AF1736" i="1"/>
  <c r="W1732" i="1"/>
  <c r="AF1732" i="1"/>
  <c r="AF1728" i="1"/>
  <c r="W1724" i="1"/>
  <c r="AF1724" i="1"/>
  <c r="AF1720" i="1"/>
  <c r="W1716" i="1"/>
  <c r="AF1716" i="1"/>
  <c r="AF1712" i="1"/>
  <c r="W1708" i="1"/>
  <c r="AF1708" i="1"/>
  <c r="AF1704" i="1"/>
  <c r="W1700" i="1"/>
  <c r="AF1700" i="1"/>
  <c r="AF1696" i="1"/>
  <c r="W1692" i="1"/>
  <c r="AF1692" i="1"/>
  <c r="AF1688" i="1"/>
  <c r="W1684" i="1"/>
  <c r="AF1684" i="1"/>
  <c r="AF1680" i="1"/>
  <c r="W1676" i="1"/>
  <c r="AF1676" i="1"/>
  <c r="AF1672" i="1"/>
  <c r="W1668" i="1"/>
  <c r="AF1668" i="1"/>
  <c r="AF1664" i="1"/>
  <c r="W1660" i="1"/>
  <c r="AF1660" i="1"/>
  <c r="AF1656" i="1"/>
  <c r="W1652" i="1"/>
  <c r="AF1652" i="1"/>
  <c r="AF1648" i="1"/>
  <c r="W1644" i="1"/>
  <c r="AF1644" i="1"/>
  <c r="AF1640" i="1"/>
  <c r="W1636" i="1"/>
  <c r="AF1636" i="1"/>
  <c r="AF1632" i="1"/>
  <c r="W1628" i="1"/>
  <c r="AF1628" i="1"/>
  <c r="AF1624" i="1"/>
  <c r="W1620" i="1"/>
  <c r="AF1620" i="1"/>
  <c r="AF1616" i="1"/>
  <c r="W1612" i="1"/>
  <c r="AF1612" i="1"/>
  <c r="AF1608" i="1"/>
  <c r="W1604" i="1"/>
  <c r="AF1604" i="1"/>
  <c r="AF1600" i="1"/>
  <c r="W1596" i="1"/>
  <c r="AF1596" i="1"/>
  <c r="AF1592" i="1"/>
  <c r="W1588" i="1"/>
  <c r="AF1588" i="1"/>
  <c r="AF1584" i="1"/>
  <c r="W1580" i="1"/>
  <c r="AF1580" i="1"/>
  <c r="AF1576" i="1"/>
  <c r="W1572" i="1"/>
  <c r="AF1572" i="1"/>
  <c r="AF1568" i="1"/>
  <c r="W1564" i="1"/>
  <c r="AF1564" i="1"/>
  <c r="AF1560" i="1"/>
  <c r="W1556" i="1"/>
  <c r="AF1556" i="1"/>
  <c r="AF1552" i="1"/>
  <c r="W1548" i="1"/>
  <c r="AF1548" i="1"/>
  <c r="AF1544" i="1"/>
  <c r="W1540" i="1"/>
  <c r="AF1540" i="1"/>
  <c r="AF1536" i="1"/>
  <c r="W1532" i="1"/>
  <c r="AF1532" i="1"/>
  <c r="AF1528" i="1"/>
  <c r="W1524" i="1"/>
  <c r="AF1524" i="1"/>
  <c r="AF1520" i="1"/>
  <c r="W1516" i="1"/>
  <c r="AF1516" i="1"/>
  <c r="AF1512" i="1"/>
  <c r="W1508" i="1"/>
  <c r="AF1508" i="1"/>
  <c r="AF1504" i="1"/>
  <c r="W1500" i="1"/>
  <c r="AF1500" i="1"/>
  <c r="AF1496" i="1"/>
  <c r="W1492" i="1"/>
  <c r="AF1492" i="1"/>
  <c r="AF1488" i="1"/>
  <c r="W1484" i="1"/>
  <c r="AF1484" i="1"/>
  <c r="AF1480" i="1"/>
  <c r="W1476" i="1"/>
  <c r="AF1476" i="1"/>
  <c r="AF1472" i="1"/>
  <c r="W1468" i="1"/>
  <c r="AF1468" i="1"/>
  <c r="AF1464" i="1"/>
  <c r="W1460" i="1"/>
  <c r="AF1460" i="1"/>
  <c r="AF1456" i="1"/>
  <c r="W1452" i="1"/>
  <c r="AF1452" i="1"/>
  <c r="AF1448" i="1"/>
  <c r="W1444" i="1"/>
  <c r="AF1444" i="1"/>
  <c r="AF1440" i="1"/>
  <c r="W1436" i="1"/>
  <c r="AF1436" i="1"/>
  <c r="AF1432" i="1"/>
  <c r="W1428" i="1"/>
  <c r="AF1428" i="1"/>
  <c r="AF1424" i="1"/>
  <c r="W1420" i="1"/>
  <c r="AF1420" i="1"/>
  <c r="AF1416" i="1"/>
  <c r="W1412" i="1"/>
  <c r="AF1412" i="1"/>
  <c r="AF1408" i="1"/>
  <c r="W1404" i="1"/>
  <c r="AF1404" i="1"/>
  <c r="AF1400" i="1"/>
  <c r="W1396" i="1"/>
  <c r="AF1396" i="1"/>
  <c r="AF1392" i="1"/>
  <c r="W1388" i="1"/>
  <c r="AF1388" i="1"/>
  <c r="AF1384" i="1"/>
  <c r="W1380" i="1"/>
  <c r="AF1380" i="1"/>
  <c r="AF1376" i="1"/>
  <c r="W1372" i="1"/>
  <c r="AF1372" i="1"/>
  <c r="AF1368" i="1"/>
  <c r="W1364" i="1"/>
  <c r="AF1364" i="1"/>
  <c r="AF1360" i="1"/>
  <c r="W1356" i="1"/>
  <c r="AF1356" i="1"/>
  <c r="AF1352" i="1"/>
  <c r="W1348" i="1"/>
  <c r="AF1348" i="1"/>
  <c r="AF1344" i="1"/>
  <c r="W1340" i="1"/>
  <c r="AF1340" i="1"/>
  <c r="AF1336" i="1"/>
  <c r="W1332" i="1"/>
  <c r="AF1332" i="1"/>
  <c r="AF1328" i="1"/>
  <c r="W1324" i="1"/>
  <c r="AF1324" i="1"/>
  <c r="AF1320" i="1"/>
  <c r="W1316" i="1"/>
  <c r="AF1316" i="1"/>
  <c r="AF1312" i="1"/>
  <c r="W1308" i="1"/>
  <c r="AF1308" i="1"/>
  <c r="AF1304" i="1"/>
  <c r="W1300" i="1"/>
  <c r="AF1300" i="1"/>
  <c r="AF1296" i="1"/>
  <c r="W1292" i="1"/>
  <c r="AF1292" i="1"/>
  <c r="AF1288" i="1"/>
  <c r="W1284" i="1"/>
  <c r="AF1284" i="1"/>
  <c r="AF1280" i="1"/>
  <c r="W1276" i="1"/>
  <c r="AF1276" i="1"/>
  <c r="AF1272" i="1"/>
  <c r="W1268" i="1"/>
  <c r="W1256" i="1"/>
  <c r="W1252" i="1"/>
  <c r="W1240" i="1"/>
  <c r="W1236" i="1"/>
  <c r="W1224" i="1"/>
  <c r="W1220" i="1"/>
  <c r="W1208" i="1"/>
  <c r="W1204" i="1"/>
  <c r="W1192" i="1"/>
  <c r="W1188" i="1"/>
  <c r="W1176" i="1"/>
  <c r="W1172" i="1"/>
  <c r="W1160" i="1"/>
  <c r="W1156" i="1"/>
  <c r="W1144" i="1"/>
  <c r="W1140" i="1"/>
  <c r="W1128" i="1"/>
  <c r="W1124" i="1"/>
  <c r="W1112" i="1"/>
  <c r="W1108" i="1"/>
  <c r="W1096" i="1"/>
  <c r="W1092" i="1"/>
  <c r="W1080" i="1"/>
  <c r="W1076" i="1"/>
  <c r="W1064" i="1"/>
  <c r="W1060" i="1"/>
  <c r="W1048" i="1"/>
  <c r="W1044" i="1"/>
  <c r="W1032" i="1"/>
  <c r="W1028" i="1"/>
  <c r="W1016" i="1"/>
  <c r="W1012" i="1"/>
  <c r="W1000" i="1"/>
  <c r="W996" i="1"/>
  <c r="W984" i="1"/>
  <c r="W980" i="1"/>
  <c r="W968" i="1"/>
  <c r="W964" i="1"/>
  <c r="W952" i="1"/>
  <c r="W948" i="1"/>
  <c r="W936" i="1"/>
  <c r="W932" i="1"/>
  <c r="W920" i="1"/>
  <c r="W916" i="1"/>
  <c r="W904" i="1"/>
  <c r="W900" i="1"/>
  <c r="W888" i="1"/>
  <c r="W884" i="1"/>
  <c r="W872" i="1"/>
  <c r="W868" i="1"/>
  <c r="W856" i="1"/>
  <c r="W852" i="1"/>
  <c r="W840" i="1"/>
  <c r="W836" i="1"/>
  <c r="W824" i="1"/>
  <c r="W820" i="1"/>
  <c r="W808" i="1"/>
  <c r="W804" i="1"/>
  <c r="W792" i="1"/>
  <c r="W788" i="1"/>
  <c r="W776" i="1"/>
  <c r="W772" i="1"/>
  <c r="W760" i="1"/>
  <c r="W756" i="1"/>
  <c r="W744" i="1"/>
  <c r="W740" i="1"/>
  <c r="W728" i="1"/>
  <c r="W724" i="1"/>
  <c r="W712" i="1"/>
  <c r="W708" i="1"/>
  <c r="W696" i="1"/>
  <c r="W692" i="1"/>
  <c r="W680" i="1"/>
  <c r="W676" i="1"/>
  <c r="W664" i="1"/>
  <c r="W660" i="1"/>
  <c r="W648" i="1"/>
  <c r="W644" i="1"/>
  <c r="W632" i="1"/>
  <c r="W628" i="1"/>
  <c r="W616" i="1"/>
  <c r="W612" i="1"/>
  <c r="W600" i="1"/>
  <c r="W596" i="1"/>
  <c r="W584" i="1"/>
  <c r="W580" i="1"/>
  <c r="W568" i="1"/>
  <c r="W564" i="1"/>
  <c r="W552" i="1"/>
  <c r="W548" i="1"/>
  <c r="W536" i="1"/>
  <c r="W532" i="1"/>
  <c r="W520" i="1"/>
  <c r="W516" i="1"/>
  <c r="W504" i="1"/>
  <c r="W500" i="1"/>
  <c r="W488" i="1"/>
  <c r="W484" i="1"/>
  <c r="W472" i="1"/>
  <c r="W468" i="1"/>
  <c r="W456" i="1"/>
  <c r="W452" i="1"/>
  <c r="W440" i="1"/>
  <c r="W436" i="1"/>
  <c r="W424" i="1"/>
  <c r="W420" i="1"/>
  <c r="W408" i="1"/>
  <c r="W404" i="1"/>
  <c r="W392" i="1"/>
  <c r="W388" i="1"/>
  <c r="W376" i="1"/>
  <c r="W372" i="1"/>
  <c r="W360" i="1"/>
  <c r="W356" i="1"/>
  <c r="W344" i="1"/>
  <c r="W340" i="1"/>
  <c r="W328" i="1"/>
  <c r="W324" i="1"/>
  <c r="W312" i="1"/>
  <c r="W308" i="1"/>
  <c r="W296" i="1"/>
  <c r="W292" i="1"/>
  <c r="W280" i="1"/>
  <c r="W276" i="1"/>
  <c r="W264" i="1"/>
  <c r="W260" i="1"/>
  <c r="W248" i="1"/>
  <c r="W244" i="1"/>
  <c r="W232" i="1"/>
  <c r="W228" i="1"/>
  <c r="W216" i="1"/>
  <c r="W212" i="1"/>
  <c r="W200" i="1"/>
  <c r="W196" i="1"/>
  <c r="W184" i="1"/>
  <c r="W180" i="1"/>
  <c r="W168" i="1"/>
  <c r="W164" i="1"/>
  <c r="W152" i="1"/>
  <c r="W148" i="1"/>
  <c r="W136" i="1"/>
  <c r="W132" i="1"/>
  <c r="W120" i="1"/>
  <c r="W116" i="1"/>
  <c r="W104" i="1"/>
  <c r="W100" i="1"/>
  <c r="W88" i="1"/>
  <c r="W84" i="1"/>
  <c r="W72" i="1"/>
  <c r="W68" i="1"/>
  <c r="W56" i="1"/>
  <c r="W52" i="1"/>
  <c r="W40" i="1"/>
  <c r="W36" i="1"/>
  <c r="W24" i="1"/>
  <c r="W20" i="1"/>
  <c r="W7" i="1"/>
  <c r="W3" i="1"/>
  <c r="AE2174" i="1"/>
  <c r="L3640" i="1"/>
  <c r="AE2086" i="1"/>
  <c r="AE2082" i="1"/>
  <c r="AE2078" i="1"/>
  <c r="AE2074" i="1"/>
  <c r="AE2070" i="1"/>
  <c r="AE2066" i="1"/>
  <c r="AE2062" i="1"/>
  <c r="AE2058" i="1"/>
  <c r="AE2054" i="1"/>
  <c r="AE2050" i="1"/>
  <c r="AE2046" i="1"/>
  <c r="AE2042" i="1"/>
  <c r="AE2038" i="1"/>
  <c r="AE2034" i="1"/>
  <c r="AE2030" i="1"/>
  <c r="V2030" i="1"/>
  <c r="AE2026" i="1"/>
  <c r="AE2022" i="1"/>
  <c r="AE2018" i="1"/>
  <c r="AE2014" i="1"/>
  <c r="AE2010" i="1"/>
  <c r="AE2006" i="1"/>
  <c r="AE2002" i="1"/>
  <c r="AE1998" i="1"/>
  <c r="AE1994" i="1"/>
  <c r="AE1990" i="1"/>
  <c r="AE1986" i="1"/>
  <c r="AE1982" i="1"/>
  <c r="AE1978" i="1"/>
  <c r="AE1974" i="1"/>
  <c r="AE1970" i="1"/>
  <c r="AE1966" i="1"/>
  <c r="AE1962" i="1"/>
  <c r="AE1958" i="1"/>
  <c r="AE1954" i="1"/>
  <c r="AE1950" i="1"/>
  <c r="AE1946" i="1"/>
  <c r="AE1942" i="1"/>
  <c r="AE1938" i="1"/>
  <c r="AE1934" i="1"/>
  <c r="AE1930" i="1"/>
  <c r="AE1926" i="1"/>
  <c r="AE1922" i="1"/>
  <c r="AE1918" i="1"/>
  <c r="AE1914" i="1"/>
  <c r="AE1910" i="1"/>
  <c r="AE1906" i="1"/>
  <c r="AE1902" i="1"/>
  <c r="V1902" i="1"/>
  <c r="AE1898" i="1"/>
  <c r="AE1894" i="1"/>
  <c r="AE1890" i="1"/>
  <c r="AE1886" i="1"/>
  <c r="AE1882" i="1"/>
  <c r="AE1878" i="1"/>
  <c r="AE1874" i="1"/>
  <c r="AE1870" i="1"/>
  <c r="AE1866" i="1"/>
  <c r="AE1862" i="1"/>
  <c r="AE1858" i="1"/>
  <c r="AE1854" i="1"/>
  <c r="AE1850" i="1"/>
  <c r="AE1846" i="1"/>
  <c r="AE1842" i="1"/>
  <c r="AE1838" i="1"/>
  <c r="V1838" i="1"/>
  <c r="AE1834" i="1"/>
  <c r="AE1830" i="1"/>
  <c r="AE1826" i="1"/>
  <c r="AE1822" i="1"/>
  <c r="AE1818" i="1"/>
  <c r="AE1814" i="1"/>
  <c r="AE1810" i="1"/>
  <c r="AE1806" i="1"/>
  <c r="AE1802" i="1"/>
  <c r="AE1798" i="1"/>
  <c r="AE1794" i="1"/>
  <c r="AE1790" i="1"/>
  <c r="AE1786" i="1"/>
  <c r="AE1782" i="1"/>
  <c r="AE1778" i="1"/>
  <c r="AE1774" i="1"/>
  <c r="V1774" i="1"/>
  <c r="AE1770" i="1"/>
  <c r="AE1766" i="1"/>
  <c r="AE1762" i="1"/>
  <c r="AE1758" i="1"/>
  <c r="AE1754" i="1"/>
  <c r="AE1750" i="1"/>
  <c r="AE1746" i="1"/>
  <c r="AE1742" i="1"/>
  <c r="AE1738" i="1"/>
  <c r="AE1734" i="1"/>
  <c r="AE1730" i="1"/>
  <c r="AE1726" i="1"/>
  <c r="AE1722" i="1"/>
  <c r="AE1718" i="1"/>
  <c r="AE1714" i="1"/>
  <c r="AE1710" i="1"/>
  <c r="V1710" i="1"/>
  <c r="AE1706" i="1"/>
  <c r="AE1702" i="1"/>
  <c r="AE1698" i="1"/>
  <c r="AE1694" i="1"/>
  <c r="AE1690" i="1"/>
  <c r="AE1686" i="1"/>
  <c r="AE1682" i="1"/>
  <c r="AE1678" i="1"/>
  <c r="AE1674" i="1"/>
  <c r="AE1670" i="1"/>
  <c r="AE1666" i="1"/>
  <c r="AE1662" i="1"/>
  <c r="AE1658" i="1"/>
  <c r="AE1654" i="1"/>
  <c r="AE1650" i="1"/>
  <c r="AE1646" i="1"/>
  <c r="AE1642" i="1"/>
  <c r="AE1638" i="1"/>
  <c r="AE1634" i="1"/>
  <c r="AE1630" i="1"/>
  <c r="AE1626" i="1"/>
  <c r="AE1622" i="1"/>
  <c r="AE1618" i="1"/>
  <c r="AE1614" i="1"/>
  <c r="AE1610" i="1"/>
  <c r="AE1606" i="1"/>
  <c r="AE1602" i="1"/>
  <c r="AE1598" i="1"/>
  <c r="AE1594" i="1"/>
  <c r="AE1590" i="1"/>
  <c r="AE1586" i="1"/>
  <c r="AE1582" i="1"/>
  <c r="AE1578" i="1"/>
  <c r="AE1574" i="1"/>
  <c r="AE1570" i="1"/>
  <c r="AE1566" i="1"/>
  <c r="AE1562" i="1"/>
  <c r="AE1558" i="1"/>
  <c r="AE1554" i="1"/>
  <c r="AE1550" i="1"/>
  <c r="AE1546" i="1"/>
  <c r="AE1542" i="1"/>
  <c r="AE1538" i="1"/>
  <c r="AE1534" i="1"/>
  <c r="AE1530" i="1"/>
  <c r="AE1526" i="1"/>
  <c r="AE1522" i="1"/>
  <c r="AE1518" i="1"/>
  <c r="AE1514" i="1"/>
  <c r="AE1510" i="1"/>
  <c r="AE1506" i="1"/>
  <c r="AE1502" i="1"/>
  <c r="AE1498" i="1"/>
  <c r="AE1494" i="1"/>
  <c r="AE1490" i="1"/>
  <c r="AE1486" i="1"/>
  <c r="AE1482" i="1"/>
  <c r="AE1478" i="1"/>
  <c r="AE1474" i="1"/>
  <c r="AE1470" i="1"/>
  <c r="AE1466" i="1"/>
  <c r="AE1462" i="1"/>
  <c r="AE1458" i="1"/>
  <c r="AE1454" i="1"/>
  <c r="AE1450" i="1"/>
  <c r="AE1446" i="1"/>
  <c r="AE1442" i="1"/>
  <c r="AE1438" i="1"/>
  <c r="AE1434" i="1"/>
  <c r="AE1430" i="1"/>
  <c r="AE1426" i="1"/>
  <c r="AE1422" i="1"/>
  <c r="AE1418" i="1"/>
  <c r="AE1414" i="1"/>
  <c r="AE1410" i="1"/>
  <c r="AE1406" i="1"/>
  <c r="AE1402" i="1"/>
  <c r="AE1398" i="1"/>
  <c r="AE1394" i="1"/>
  <c r="AE1390" i="1"/>
  <c r="AE1386" i="1"/>
  <c r="AE1382" i="1"/>
  <c r="AE1378" i="1"/>
  <c r="AE1374" i="1"/>
  <c r="AE1370" i="1"/>
  <c r="AE1366" i="1"/>
  <c r="AE1362" i="1"/>
  <c r="AE1358" i="1"/>
  <c r="AE1354" i="1"/>
  <c r="AE1350" i="1"/>
  <c r="AE1346" i="1"/>
  <c r="AE1342" i="1"/>
  <c r="AE1338" i="1"/>
  <c r="AE1334" i="1"/>
  <c r="AE1330" i="1"/>
  <c r="AE1326" i="1"/>
  <c r="AE1322" i="1"/>
  <c r="AE1318" i="1"/>
  <c r="AE1314" i="1"/>
  <c r="AE1310" i="1"/>
  <c r="AE1306" i="1"/>
  <c r="AE1302" i="1"/>
  <c r="AE1298" i="1"/>
  <c r="AE1294" i="1"/>
  <c r="AE1290" i="1"/>
  <c r="AE1286" i="1"/>
  <c r="AE1282" i="1"/>
  <c r="AE1278" i="1"/>
  <c r="AE1274" i="1"/>
  <c r="AE1270" i="1"/>
  <c r="V1238" i="1"/>
  <c r="V1110" i="1"/>
  <c r="V982" i="1"/>
  <c r="V854" i="1"/>
  <c r="V726" i="1"/>
  <c r="V598" i="1"/>
  <c r="V470" i="1"/>
  <c r="V342" i="1"/>
  <c r="V214" i="1"/>
  <c r="V86" i="1"/>
  <c r="AD2276" i="1"/>
  <c r="AD2272" i="1"/>
  <c r="AD2268" i="1"/>
  <c r="AD2264" i="1"/>
  <c r="AD2260" i="1"/>
  <c r="AD2256" i="1"/>
  <c r="AD2252" i="1"/>
  <c r="AD2248" i="1"/>
  <c r="AD2244" i="1"/>
  <c r="AD2240" i="1"/>
  <c r="AD2236" i="1"/>
  <c r="AD2232" i="1"/>
  <c r="AD2228" i="1"/>
  <c r="AD2224" i="1"/>
  <c r="AD2220" i="1"/>
  <c r="AD2216" i="1"/>
  <c r="AD2212" i="1"/>
  <c r="AD2208" i="1"/>
  <c r="AD2204" i="1"/>
  <c r="AD2200" i="1"/>
  <c r="AD2196" i="1"/>
  <c r="AD2192" i="1"/>
  <c r="AD2188" i="1"/>
  <c r="AD2184" i="1"/>
  <c r="AD2180" i="1"/>
  <c r="AD2176" i="1"/>
  <c r="AD2172" i="1"/>
  <c r="AD2168" i="1"/>
  <c r="AD2164" i="1"/>
  <c r="AD2160" i="1"/>
  <c r="AD2156" i="1"/>
  <c r="AD2152" i="1"/>
  <c r="AD2148" i="1"/>
  <c r="AD2144" i="1"/>
  <c r="AD2140" i="1"/>
  <c r="AD2136" i="1"/>
  <c r="AD2132" i="1"/>
  <c r="AD2128" i="1"/>
  <c r="AD2124" i="1"/>
  <c r="AD2120" i="1"/>
  <c r="AD2116" i="1"/>
  <c r="AD2112" i="1"/>
  <c r="AD2108" i="1"/>
  <c r="AD2104" i="1"/>
  <c r="AD2100" i="1"/>
  <c r="AD2096" i="1"/>
  <c r="AD2092" i="1"/>
  <c r="AD2088" i="1"/>
  <c r="AD2084" i="1"/>
  <c r="AD2080" i="1"/>
  <c r="AD2076" i="1"/>
  <c r="AD2072" i="1"/>
  <c r="AD2068" i="1"/>
  <c r="U2064" i="1"/>
  <c r="AD2064" i="1"/>
  <c r="AD2060" i="1"/>
  <c r="U2056" i="1"/>
  <c r="AD2056" i="1"/>
  <c r="AD2052" i="1"/>
  <c r="AD2048" i="1"/>
  <c r="AD2044" i="1"/>
  <c r="AD2040" i="1"/>
  <c r="AD2036" i="1"/>
  <c r="U2032" i="1"/>
  <c r="AD2032" i="1"/>
  <c r="AD2028" i="1"/>
  <c r="U2024" i="1"/>
  <c r="AD2024" i="1"/>
  <c r="AD2020" i="1"/>
  <c r="AD2016" i="1"/>
  <c r="AD2012" i="1"/>
  <c r="AD2008" i="1"/>
  <c r="AD2004" i="1"/>
  <c r="U2000" i="1"/>
  <c r="AD2000" i="1"/>
  <c r="AD1996" i="1"/>
  <c r="U1992" i="1"/>
  <c r="AD1992" i="1"/>
  <c r="AD1988" i="1"/>
  <c r="AD1984" i="1"/>
  <c r="AD1980" i="1"/>
  <c r="AD1976" i="1"/>
  <c r="AD1972" i="1"/>
  <c r="U1968" i="1"/>
  <c r="AD1968" i="1"/>
  <c r="AD1964" i="1"/>
  <c r="U1960" i="1"/>
  <c r="AD1960" i="1"/>
  <c r="AD1956" i="1"/>
  <c r="AD1952" i="1"/>
  <c r="AD1948" i="1"/>
  <c r="AD1944" i="1"/>
  <c r="AD1940" i="1"/>
  <c r="U1936" i="1"/>
  <c r="AD1936" i="1"/>
  <c r="AD1932" i="1"/>
  <c r="U1928" i="1"/>
  <c r="AD1928" i="1"/>
  <c r="AD1924" i="1"/>
  <c r="AD1920" i="1"/>
  <c r="AD1916" i="1"/>
  <c r="AD1912" i="1"/>
  <c r="AD1908" i="1"/>
  <c r="U1904" i="1"/>
  <c r="AD1904" i="1"/>
  <c r="AD1900" i="1"/>
  <c r="U1896" i="1"/>
  <c r="AD1896" i="1"/>
  <c r="AD1892" i="1"/>
  <c r="AD1888" i="1"/>
  <c r="AD1884" i="1"/>
  <c r="AD1880" i="1"/>
  <c r="AD1876" i="1"/>
  <c r="U1872" i="1"/>
  <c r="AD1872" i="1"/>
  <c r="AD1868" i="1"/>
  <c r="U1864" i="1"/>
  <c r="AD1864" i="1"/>
  <c r="AD1860" i="1"/>
  <c r="AD1856" i="1"/>
  <c r="AD1852" i="1"/>
  <c r="AD1848" i="1"/>
  <c r="AD1844" i="1"/>
  <c r="U1840" i="1"/>
  <c r="AD1840" i="1"/>
  <c r="AD1836" i="1"/>
  <c r="U1832" i="1"/>
  <c r="AD1832" i="1"/>
  <c r="AD1828" i="1"/>
  <c r="AD1824" i="1"/>
  <c r="AD1820" i="1"/>
  <c r="AD1816" i="1"/>
  <c r="AD1812" i="1"/>
  <c r="U1808" i="1"/>
  <c r="AD1808" i="1"/>
  <c r="AD1804" i="1"/>
  <c r="U1800" i="1"/>
  <c r="AD1800" i="1"/>
  <c r="AD1796" i="1"/>
  <c r="AD1792" i="1"/>
  <c r="AD1788" i="1"/>
  <c r="AD1784" i="1"/>
  <c r="AD1780" i="1"/>
  <c r="U1776" i="1"/>
  <c r="AD1776" i="1"/>
  <c r="AD1772" i="1"/>
  <c r="U1768" i="1"/>
  <c r="AD1768" i="1"/>
  <c r="AD1764" i="1"/>
  <c r="AD1760" i="1"/>
  <c r="AD1756" i="1"/>
  <c r="AD1752" i="1"/>
  <c r="AD1748" i="1"/>
  <c r="U1744" i="1"/>
  <c r="AD1744" i="1"/>
  <c r="AD1740" i="1"/>
  <c r="U1736" i="1"/>
  <c r="AD1736" i="1"/>
  <c r="AD1732" i="1"/>
  <c r="AD1728" i="1"/>
  <c r="AD1724" i="1"/>
  <c r="AD1720" i="1"/>
  <c r="AD1716" i="1"/>
  <c r="U1712" i="1"/>
  <c r="AD1712" i="1"/>
  <c r="AD1708" i="1"/>
  <c r="U1704" i="1"/>
  <c r="AD1704" i="1"/>
  <c r="AD1700" i="1"/>
  <c r="AD1696" i="1"/>
  <c r="U1696" i="1"/>
  <c r="AD1692" i="1"/>
  <c r="AD1688" i="1"/>
  <c r="AD1684" i="1"/>
  <c r="AD1680" i="1"/>
  <c r="AD1676" i="1"/>
  <c r="AD1672" i="1"/>
  <c r="U1672" i="1"/>
  <c r="AD1668" i="1"/>
  <c r="AD1664" i="1"/>
  <c r="U1664" i="1"/>
  <c r="AD1660" i="1"/>
  <c r="AD1656" i="1"/>
  <c r="AD1652" i="1"/>
  <c r="AD1648" i="1"/>
  <c r="AD1644" i="1"/>
  <c r="AD1640" i="1"/>
  <c r="U1640" i="1"/>
  <c r="AD1636" i="1"/>
  <c r="AD1632" i="1"/>
  <c r="U1632" i="1"/>
  <c r="AD1628" i="1"/>
  <c r="AD1624" i="1"/>
  <c r="AD1620" i="1"/>
  <c r="AD1616" i="1"/>
  <c r="AD1612" i="1"/>
  <c r="AD1608" i="1"/>
  <c r="U1608" i="1"/>
  <c r="AD1604" i="1"/>
  <c r="AD1600" i="1"/>
  <c r="U1600" i="1"/>
  <c r="AD1596" i="1"/>
  <c r="AD1592" i="1"/>
  <c r="AD1588" i="1"/>
  <c r="AD1584" i="1"/>
  <c r="AD1580" i="1"/>
  <c r="AD1576" i="1"/>
  <c r="U1576" i="1"/>
  <c r="AD1572" i="1"/>
  <c r="AD1568" i="1"/>
  <c r="U1568" i="1"/>
  <c r="AD1564" i="1"/>
  <c r="AD1560" i="1"/>
  <c r="AD1556" i="1"/>
  <c r="AD1552" i="1"/>
  <c r="AD1548" i="1"/>
  <c r="AD1544" i="1"/>
  <c r="U1544" i="1"/>
  <c r="AD1540" i="1"/>
  <c r="AD1536" i="1"/>
  <c r="U1536" i="1"/>
  <c r="AD1532" i="1"/>
  <c r="AD1528" i="1"/>
  <c r="AD1524" i="1"/>
  <c r="AD1520" i="1"/>
  <c r="AD1516" i="1"/>
  <c r="AD1512" i="1"/>
  <c r="U1512" i="1"/>
  <c r="AD1508" i="1"/>
  <c r="AD1504" i="1"/>
  <c r="U1504" i="1"/>
  <c r="AD1500" i="1"/>
  <c r="AD1496" i="1"/>
  <c r="AD1492" i="1"/>
  <c r="AD1488" i="1"/>
  <c r="AD1484" i="1"/>
  <c r="AD1480" i="1"/>
  <c r="U1480" i="1"/>
  <c r="AD1476" i="1"/>
  <c r="AD1472" i="1"/>
  <c r="U1472" i="1"/>
  <c r="AD1468" i="1"/>
  <c r="AD1464" i="1"/>
  <c r="AD1460" i="1"/>
  <c r="AD1456" i="1"/>
  <c r="AD1452" i="1"/>
  <c r="AD1448" i="1"/>
  <c r="U1448" i="1"/>
  <c r="AD1444" i="1"/>
  <c r="AD1440" i="1"/>
  <c r="U1440" i="1"/>
  <c r="AD1436" i="1"/>
  <c r="AD1432" i="1"/>
  <c r="AD1428" i="1"/>
  <c r="AD1424" i="1"/>
  <c r="AD1420" i="1"/>
  <c r="AD1416" i="1"/>
  <c r="U1416" i="1"/>
  <c r="AD1412" i="1"/>
  <c r="AD1408" i="1"/>
  <c r="U1408" i="1"/>
  <c r="AD1404" i="1"/>
  <c r="AD1400" i="1"/>
  <c r="AD1396" i="1"/>
  <c r="AD1392" i="1"/>
  <c r="AD1388" i="1"/>
  <c r="AD1384" i="1"/>
  <c r="U1384" i="1"/>
  <c r="AD1380" i="1"/>
  <c r="AD1376" i="1"/>
  <c r="U1376" i="1"/>
  <c r="AD1372" i="1"/>
  <c r="AD1368" i="1"/>
  <c r="AD1364" i="1"/>
  <c r="AD1360" i="1"/>
  <c r="AD1356" i="1"/>
  <c r="U1352" i="1"/>
  <c r="AD1352" i="1"/>
  <c r="AD1348" i="1"/>
  <c r="AD1344" i="1"/>
  <c r="AD1340" i="1"/>
  <c r="AD1336" i="1"/>
  <c r="AD1332" i="1"/>
  <c r="U1328" i="1"/>
  <c r="AD1328" i="1"/>
  <c r="AD1324" i="1"/>
  <c r="U1320" i="1"/>
  <c r="AD1320" i="1"/>
  <c r="AD1316" i="1"/>
  <c r="AD1312" i="1"/>
  <c r="AD1308" i="1"/>
  <c r="AD1304" i="1"/>
  <c r="AD1300" i="1"/>
  <c r="U1296" i="1"/>
  <c r="AD1296" i="1"/>
  <c r="AD1292" i="1"/>
  <c r="U1288" i="1"/>
  <c r="AD1288" i="1"/>
  <c r="AD1284" i="1"/>
  <c r="AD1280" i="1"/>
  <c r="AD1276" i="1"/>
  <c r="AD1272" i="1"/>
  <c r="U1260" i="1"/>
  <c r="U1256" i="1"/>
  <c r="U1228" i="1"/>
  <c r="U1224" i="1"/>
  <c r="U1196" i="1"/>
  <c r="U1192" i="1"/>
  <c r="U1164" i="1"/>
  <c r="U1160" i="1"/>
  <c r="U1132" i="1"/>
  <c r="U1128" i="1"/>
  <c r="U1100" i="1"/>
  <c r="U1096" i="1"/>
  <c r="U1068" i="1"/>
  <c r="U1064" i="1"/>
  <c r="U1036" i="1"/>
  <c r="U1032" i="1"/>
  <c r="U1004" i="1"/>
  <c r="U1000" i="1"/>
  <c r="U972" i="1"/>
  <c r="U968" i="1"/>
  <c r="U940" i="1"/>
  <c r="U936" i="1"/>
  <c r="U908" i="1"/>
  <c r="U904" i="1"/>
  <c r="U876" i="1"/>
  <c r="U872" i="1"/>
  <c r="U844" i="1"/>
  <c r="U840" i="1"/>
  <c r="U812" i="1"/>
  <c r="U808" i="1"/>
  <c r="U780" i="1"/>
  <c r="U776" i="1"/>
  <c r="U748" i="1"/>
  <c r="U744" i="1"/>
  <c r="U716" i="1"/>
  <c r="U712" i="1"/>
  <c r="U684" i="1"/>
  <c r="U680" i="1"/>
  <c r="U652" i="1"/>
  <c r="U648" i="1"/>
  <c r="U620" i="1"/>
  <c r="U616" i="1"/>
  <c r="U588" i="1"/>
  <c r="U584" i="1"/>
  <c r="U556" i="1"/>
  <c r="U552" i="1"/>
  <c r="U524" i="1"/>
  <c r="U520" i="1"/>
  <c r="U492" i="1"/>
  <c r="U488" i="1"/>
  <c r="U460" i="1"/>
  <c r="U456" i="1"/>
  <c r="U428" i="1"/>
  <c r="U424" i="1"/>
  <c r="U396" i="1"/>
  <c r="U392" i="1"/>
  <c r="U364" i="1"/>
  <c r="U360" i="1"/>
  <c r="U332" i="1"/>
  <c r="U328" i="1"/>
  <c r="U300" i="1"/>
  <c r="U296" i="1"/>
  <c r="U268" i="1"/>
  <c r="U264" i="1"/>
  <c r="U236" i="1"/>
  <c r="U232" i="1"/>
  <c r="U204" i="1"/>
  <c r="U200" i="1"/>
  <c r="U172" i="1"/>
  <c r="U168" i="1"/>
  <c r="U140" i="1"/>
  <c r="U136" i="1"/>
  <c r="U108" i="1"/>
  <c r="U104" i="1"/>
  <c r="U76" i="1"/>
  <c r="U72" i="1"/>
  <c r="U44" i="1"/>
  <c r="U40" i="1"/>
  <c r="U11" i="1"/>
  <c r="U7" i="1"/>
  <c r="AJ2595" i="1"/>
  <c r="AJ2587" i="1"/>
  <c r="AJ2567" i="1"/>
  <c r="AJ2563" i="1"/>
  <c r="AJ2555" i="1"/>
  <c r="AJ2551" i="1"/>
  <c r="AJ2547" i="1"/>
  <c r="AJ2527" i="1"/>
  <c r="AJ2514" i="1"/>
  <c r="AJ2487" i="1"/>
  <c r="AJ2483" i="1"/>
  <c r="AJ2450" i="1"/>
  <c r="AJ2592" i="1"/>
  <c r="AJ2584" i="1"/>
  <c r="AJ2580" i="1"/>
  <c r="AJ2576" i="1"/>
  <c r="AJ2568" i="1"/>
  <c r="AJ2560" i="1"/>
  <c r="AJ2544" i="1"/>
  <c r="AJ2540" i="1"/>
  <c r="AJ2536" i="1"/>
  <c r="AJ2532" i="1"/>
  <c r="AJ2524" i="1"/>
  <c r="AJ2520" i="1"/>
  <c r="AJ2516" i="1"/>
  <c r="AJ2513" i="1"/>
  <c r="AJ2511" i="1"/>
  <c r="AJ2509" i="1"/>
  <c r="AJ2507" i="1"/>
  <c r="AJ2505" i="1"/>
  <c r="AJ2503" i="1"/>
  <c r="AJ2499" i="1"/>
  <c r="AJ2495" i="1"/>
  <c r="AJ2491" i="1"/>
  <c r="AJ2479" i="1"/>
  <c r="AJ2476" i="1"/>
  <c r="AJ2598" i="1"/>
  <c r="AJ2594" i="1"/>
  <c r="AJ2586" i="1"/>
  <c r="AJ2566" i="1"/>
  <c r="AJ2562" i="1"/>
  <c r="AJ2558" i="1"/>
  <c r="AJ2554" i="1"/>
  <c r="AJ2550" i="1"/>
  <c r="AJ2534" i="1"/>
  <c r="AJ2526" i="1"/>
  <c r="AJ2518" i="1"/>
  <c r="AJ2502" i="1"/>
  <c r="AJ2486" i="1"/>
  <c r="AJ2482" i="1"/>
  <c r="AJ2478" i="1"/>
  <c r="AJ2449" i="1"/>
  <c r="AJ2446" i="1"/>
  <c r="AJ2579" i="1"/>
  <c r="AJ2559" i="1"/>
  <c r="AJ2535" i="1"/>
  <c r="AJ2523" i="1"/>
  <c r="AJ2490" i="1"/>
  <c r="AJ2471" i="1"/>
  <c r="AJ2467" i="1"/>
  <c r="AJ2461" i="1"/>
  <c r="AJ2455" i="1"/>
  <c r="AJ2451" i="1"/>
  <c r="AJ2597" i="1"/>
  <c r="AJ2593" i="1"/>
  <c r="AJ2585" i="1"/>
  <c r="AJ2565" i="1"/>
  <c r="AJ2561" i="1"/>
  <c r="AJ2557" i="1"/>
  <c r="AJ2553" i="1"/>
  <c r="AJ2549" i="1"/>
  <c r="AJ2529" i="1"/>
  <c r="AJ2501" i="1"/>
  <c r="AJ2485" i="1"/>
  <c r="AJ2448" i="1"/>
  <c r="AJ2590" i="1"/>
  <c r="AJ2582" i="1"/>
  <c r="AJ2578" i="1"/>
  <c r="AJ2574" i="1"/>
  <c r="AJ2570" i="1"/>
  <c r="AJ2546" i="1"/>
  <c r="AJ2542" i="1"/>
  <c r="AJ2538" i="1"/>
  <c r="AJ2530" i="1"/>
  <c r="AJ2522" i="1"/>
  <c r="AJ2512" i="1"/>
  <c r="AJ2510" i="1"/>
  <c r="AJ2508" i="1"/>
  <c r="AJ2506" i="1"/>
  <c r="AJ2504" i="1"/>
  <c r="AJ2497" i="1"/>
  <c r="AJ2493" i="1"/>
  <c r="AJ2489" i="1"/>
  <c r="AJ2481" i="1"/>
  <c r="AJ2477" i="1"/>
  <c r="AJ2596" i="1"/>
  <c r="AJ2588" i="1"/>
  <c r="AJ2572" i="1"/>
  <c r="AJ2564" i="1"/>
  <c r="AJ2556" i="1"/>
  <c r="AJ2552" i="1"/>
  <c r="AJ2548" i="1"/>
  <c r="AJ2528" i="1"/>
  <c r="AJ2484" i="1"/>
  <c r="AJ2447" i="1"/>
  <c r="AJ2589" i="1"/>
  <c r="AJ2581" i="1"/>
  <c r="AJ2577" i="1"/>
  <c r="AJ2573" i="1"/>
  <c r="AJ2569" i="1"/>
  <c r="AJ2545" i="1"/>
  <c r="AJ2541" i="1"/>
  <c r="AJ2537" i="1"/>
  <c r="AJ2533" i="1"/>
  <c r="AJ2525" i="1"/>
  <c r="AJ2521" i="1"/>
  <c r="AJ2517" i="1"/>
  <c r="AJ2500" i="1"/>
  <c r="AJ2496" i="1"/>
  <c r="AJ2492" i="1"/>
  <c r="AJ2488" i="1"/>
  <c r="AJ2480" i="1"/>
  <c r="AJ2474" i="1"/>
  <c r="AJ2472" i="1"/>
  <c r="AJ2470" i="1"/>
  <c r="AJ2468" i="1"/>
  <c r="AJ2466" i="1"/>
  <c r="AJ2464" i="1"/>
  <c r="AJ2462" i="1"/>
  <c r="AJ2460" i="1"/>
  <c r="AJ2458" i="1"/>
  <c r="AJ2456" i="1"/>
  <c r="AJ2454" i="1"/>
  <c r="AJ2452" i="1"/>
  <c r="AJ2591" i="1"/>
  <c r="AJ2583" i="1"/>
  <c r="AJ2575" i="1"/>
  <c r="AJ2571" i="1"/>
  <c r="AJ2543" i="1"/>
  <c r="AJ2539" i="1"/>
  <c r="AJ2531" i="1"/>
  <c r="AJ2519" i="1"/>
  <c r="AJ2515" i="1"/>
  <c r="AJ2498" i="1"/>
  <c r="AJ2494" i="1"/>
  <c r="AJ2475" i="1"/>
  <c r="AJ2473" i="1"/>
  <c r="AJ2469" i="1"/>
  <c r="AJ2465" i="1"/>
  <c r="AJ2463" i="1"/>
  <c r="AJ2459" i="1"/>
  <c r="AJ2457" i="1"/>
  <c r="AJ2453" i="1"/>
  <c r="AJ2051" i="1"/>
  <c r="AJ2075" i="1"/>
  <c r="AJ2107" i="1"/>
  <c r="AJ2151" i="1"/>
  <c r="AJ2195" i="1"/>
  <c r="AJ2239" i="1"/>
  <c r="AA1128" i="1"/>
  <c r="AA1172" i="1"/>
  <c r="AA1212" i="1"/>
  <c r="AA1252" i="1"/>
  <c r="AJ1280" i="1"/>
  <c r="AJ1304" i="1"/>
  <c r="AJ1324" i="1"/>
  <c r="AJ1348" i="1"/>
  <c r="AJ1368" i="1"/>
  <c r="AJ1388" i="1"/>
  <c r="AJ1412" i="1"/>
  <c r="AJ1432" i="1"/>
  <c r="AJ1456" i="1"/>
  <c r="AJ1476" i="1"/>
  <c r="AJ1496" i="1"/>
  <c r="AJ1520" i="1"/>
  <c r="AJ1540" i="1"/>
  <c r="AJ1564" i="1"/>
  <c r="AJ1584" i="1"/>
  <c r="AJ1608" i="1"/>
  <c r="AJ1628" i="1"/>
  <c r="AJ1648" i="1"/>
  <c r="AJ1668" i="1"/>
  <c r="AJ1692" i="1"/>
  <c r="AA1712" i="1"/>
  <c r="AJ1732" i="1"/>
  <c r="AJ1756" i="1"/>
  <c r="AJ1776" i="1"/>
  <c r="AA1792" i="1"/>
  <c r="AA1816" i="1"/>
  <c r="AA1840" i="1"/>
  <c r="AJ1860" i="1"/>
  <c r="AJ1884" i="1"/>
  <c r="AJ1908" i="1"/>
  <c r="AJ1928" i="1"/>
  <c r="AJ1952" i="1"/>
  <c r="AJ1968" i="1"/>
  <c r="AJ1992" i="1"/>
  <c r="AJ2012" i="1"/>
  <c r="AJ2036" i="1"/>
  <c r="AJ2056" i="1"/>
  <c r="AJ2076" i="1"/>
  <c r="AJ2108" i="1"/>
  <c r="AJ2152" i="1"/>
  <c r="AJ2196" i="1"/>
  <c r="AJ2236" i="1"/>
  <c r="AD2284" i="1"/>
  <c r="AD2289" i="1"/>
  <c r="AD2300" i="1"/>
  <c r="AD2317" i="1"/>
  <c r="AD2327" i="1"/>
  <c r="AD2338" i="1"/>
  <c r="AD2344" i="1"/>
  <c r="AD2360" i="1"/>
  <c r="AD2371" i="1"/>
  <c r="AD2377" i="1"/>
  <c r="AD2388" i="1"/>
  <c r="AD2394" i="1"/>
  <c r="AD2405" i="1"/>
  <c r="AD2422" i="1"/>
  <c r="AD2433" i="1"/>
  <c r="AA33" i="1"/>
  <c r="AA77" i="1"/>
  <c r="AA121" i="1"/>
  <c r="AA165" i="1"/>
  <c r="AA213" i="1"/>
  <c r="AA253" i="1"/>
  <c r="AA297" i="1"/>
  <c r="AA341" i="1"/>
  <c r="AA385" i="1"/>
  <c r="AA425" i="1"/>
  <c r="AA473" i="1"/>
  <c r="AA513" i="1"/>
  <c r="AA557" i="1"/>
  <c r="AA605" i="1"/>
  <c r="AA649" i="1"/>
  <c r="AA693" i="1"/>
  <c r="AA737" i="1"/>
  <c r="AA781" i="1"/>
  <c r="AA825" i="1"/>
  <c r="AA869" i="1"/>
  <c r="AA913" i="1"/>
  <c r="AA953" i="1"/>
  <c r="AA997" i="1"/>
  <c r="AA1029" i="1"/>
  <c r="AA1073" i="1"/>
  <c r="AA1113" i="1"/>
  <c r="AA1157" i="1"/>
  <c r="AA1201" i="1"/>
  <c r="AA1241" i="1"/>
  <c r="AA1273" i="1"/>
  <c r="AA1297" i="1"/>
  <c r="AA1317" i="1"/>
  <c r="AA1341" i="1"/>
  <c r="AA1365" i="1"/>
  <c r="AA1389" i="1"/>
  <c r="AA1413" i="1"/>
  <c r="AA1433" i="1"/>
  <c r="AA1457" i="1"/>
  <c r="AA1481" i="1"/>
  <c r="AA1505" i="1"/>
  <c r="AA1529" i="1"/>
  <c r="AA1553" i="1"/>
  <c r="AA1577" i="1"/>
  <c r="AA1601" i="1"/>
  <c r="AA1625" i="1"/>
  <c r="AA1649" i="1"/>
  <c r="AA1673" i="1"/>
  <c r="AJ1697" i="1"/>
  <c r="AJ1717" i="1"/>
  <c r="AJ1741" i="1"/>
  <c r="AJ1761" i="1"/>
  <c r="AJ1785" i="1"/>
  <c r="AJ1809" i="1"/>
  <c r="AJ1833" i="1"/>
  <c r="AJ1857" i="1"/>
  <c r="AJ1881" i="1"/>
  <c r="AJ1905" i="1"/>
  <c r="AJ1925" i="1"/>
  <c r="AJ1945" i="1"/>
  <c r="AJ1973" i="1"/>
  <c r="AJ1993" i="1"/>
  <c r="AJ2017" i="1"/>
  <c r="AJ2037" i="1"/>
  <c r="AA2065" i="1"/>
  <c r="AA2085" i="1"/>
  <c r="AJ2129" i="1"/>
  <c r="AJ2173" i="1"/>
  <c r="AJ2217" i="1"/>
  <c r="AJ2261" i="1"/>
  <c r="AE2597" i="1"/>
  <c r="AE2589" i="1"/>
  <c r="AE2573" i="1"/>
  <c r="AE2569" i="1"/>
  <c r="AE2565" i="1"/>
  <c r="AE2561" i="1"/>
  <c r="AE2557" i="1"/>
  <c r="AE2549" i="1"/>
  <c r="AE2545" i="1"/>
  <c r="AE2501" i="1"/>
  <c r="AE2493" i="1"/>
  <c r="AE2465" i="1"/>
  <c r="AE2461" i="1"/>
  <c r="AE2453" i="1"/>
  <c r="AE2584" i="1"/>
  <c r="AE2580" i="1"/>
  <c r="AE2576" i="1"/>
  <c r="AE2564" i="1"/>
  <c r="AE2548" i="1"/>
  <c r="AE2544" i="1"/>
  <c r="AE2540" i="1"/>
  <c r="AE2536" i="1"/>
  <c r="AE2532" i="1"/>
  <c r="AE2528" i="1"/>
  <c r="AE2524" i="1"/>
  <c r="AE2520" i="1"/>
  <c r="AE2516" i="1"/>
  <c r="AE2512" i="1"/>
  <c r="AE2508" i="1"/>
  <c r="AE2500" i="1"/>
  <c r="AE2496" i="1"/>
  <c r="AE2488" i="1"/>
  <c r="AE2484" i="1"/>
  <c r="AE2480" i="1"/>
  <c r="AE2472" i="1"/>
  <c r="AE2468" i="1"/>
  <c r="AE2460" i="1"/>
  <c r="AE2456" i="1"/>
  <c r="AE2448" i="1"/>
  <c r="AE2596" i="1"/>
  <c r="AE2592" i="1"/>
  <c r="AE2588" i="1"/>
  <c r="AE2572" i="1"/>
  <c r="AE2568" i="1"/>
  <c r="AE2560" i="1"/>
  <c r="AE2556" i="1"/>
  <c r="AE2552" i="1"/>
  <c r="AE2504" i="1"/>
  <c r="AE2492" i="1"/>
  <c r="AE2476" i="1"/>
  <c r="AE2464" i="1"/>
  <c r="AE2452" i="1"/>
  <c r="AE2591" i="1"/>
  <c r="AE2579" i="1"/>
  <c r="AE2547" i="1"/>
  <c r="AE2539" i="1"/>
  <c r="AE2527" i="1"/>
  <c r="AE2515" i="1"/>
  <c r="AE2479" i="1"/>
  <c r="AE2471" i="1"/>
  <c r="AE2459" i="1"/>
  <c r="AE2447" i="1"/>
  <c r="AE2587" i="1"/>
  <c r="AE2571" i="1"/>
  <c r="AE2567" i="1"/>
  <c r="AE2559" i="1"/>
  <c r="AE2555" i="1"/>
  <c r="AE2551" i="1"/>
  <c r="AE2503" i="1"/>
  <c r="AE2495" i="1"/>
  <c r="AE2491" i="1"/>
  <c r="AE2487" i="1"/>
  <c r="AE2475" i="1"/>
  <c r="AE2463" i="1"/>
  <c r="AE2451" i="1"/>
  <c r="AE2594" i="1"/>
  <c r="AE2590" i="1"/>
  <c r="AE2582" i="1"/>
  <c r="AE2578" i="1"/>
  <c r="AE2574" i="1"/>
  <c r="AE2562" i="1"/>
  <c r="AE2554" i="1"/>
  <c r="AE2542" i="1"/>
  <c r="AE2538" i="1"/>
  <c r="AE2534" i="1"/>
  <c r="AE2530" i="1"/>
  <c r="AE2526" i="1"/>
  <c r="AE2522" i="1"/>
  <c r="AE2518" i="1"/>
  <c r="AE2514" i="1"/>
  <c r="AE2510" i="1"/>
  <c r="AE2506" i="1"/>
  <c r="AE2498" i="1"/>
  <c r="AE2486" i="1"/>
  <c r="AE2482" i="1"/>
  <c r="AE2478" i="1"/>
  <c r="AE2474" i="1"/>
  <c r="AE2470" i="1"/>
  <c r="AE2466" i="1"/>
  <c r="AE2458" i="1"/>
  <c r="AE2450" i="1"/>
  <c r="AE2598" i="1"/>
  <c r="AE2586" i="1"/>
  <c r="AE2570" i="1"/>
  <c r="AE2566" i="1"/>
  <c r="AE2558" i="1"/>
  <c r="AE2550" i="1"/>
  <c r="AE2546" i="1"/>
  <c r="AE2502" i="1"/>
  <c r="AE2494" i="1"/>
  <c r="AE2490" i="1"/>
  <c r="AE2462" i="1"/>
  <c r="AE2454" i="1"/>
  <c r="AE2446" i="1"/>
  <c r="AE2593" i="1"/>
  <c r="AE2585" i="1"/>
  <c r="AE2581" i="1"/>
  <c r="AE2577" i="1"/>
  <c r="AE2553" i="1"/>
  <c r="AE2541" i="1"/>
  <c r="AE2537" i="1"/>
  <c r="AE2533" i="1"/>
  <c r="AE2529" i="1"/>
  <c r="AE2525" i="1"/>
  <c r="AE2521" i="1"/>
  <c r="AE2517" i="1"/>
  <c r="AE2513" i="1"/>
  <c r="AE2509" i="1"/>
  <c r="AE2505" i="1"/>
  <c r="AE2497" i="1"/>
  <c r="AE2489" i="1"/>
  <c r="AE2485" i="1"/>
  <c r="AE2481" i="1"/>
  <c r="AE2477" i="1"/>
  <c r="AE2473" i="1"/>
  <c r="AE2469" i="1"/>
  <c r="AE2457" i="1"/>
  <c r="AE2449" i="1"/>
  <c r="AE2595" i="1"/>
  <c r="AE2583" i="1"/>
  <c r="AE2575" i="1"/>
  <c r="AE2563" i="1"/>
  <c r="AE2543" i="1"/>
  <c r="AE2535" i="1"/>
  <c r="AE2531" i="1"/>
  <c r="AE2523" i="1"/>
  <c r="AE2519" i="1"/>
  <c r="AE2511" i="1"/>
  <c r="AE2507" i="1"/>
  <c r="AE2499" i="1"/>
  <c r="AE2483" i="1"/>
  <c r="AE2467" i="1"/>
  <c r="AE2455" i="1"/>
  <c r="AE2326" i="1"/>
  <c r="AE2328" i="1"/>
  <c r="AE2330" i="1"/>
  <c r="AE2332" i="1"/>
  <c r="AE2334" i="1"/>
  <c r="AE2336" i="1"/>
  <c r="AE2338" i="1"/>
  <c r="AE2340" i="1"/>
  <c r="AE2342" i="1"/>
  <c r="AE2344" i="1"/>
  <c r="AE2346" i="1"/>
  <c r="AE2348" i="1"/>
  <c r="AE2350" i="1"/>
  <c r="AE2352" i="1"/>
  <c r="AE2354" i="1"/>
  <c r="AE2356" i="1"/>
  <c r="AE2358" i="1"/>
  <c r="AE2360" i="1"/>
  <c r="AE2362" i="1"/>
  <c r="AE2364" i="1"/>
  <c r="AE2366" i="1"/>
  <c r="AE2368" i="1"/>
  <c r="AE2370" i="1"/>
  <c r="AE2372" i="1"/>
  <c r="AE2374" i="1"/>
  <c r="AE2376" i="1"/>
  <c r="AE2378" i="1"/>
  <c r="AE2380" i="1"/>
  <c r="AE2382" i="1"/>
  <c r="AE2384" i="1"/>
  <c r="AE2386" i="1"/>
  <c r="AE2388" i="1"/>
  <c r="AE2390" i="1"/>
  <c r="AE2392" i="1"/>
  <c r="AE2394" i="1"/>
  <c r="AE2396" i="1"/>
  <c r="AE2398" i="1"/>
  <c r="AE2400" i="1"/>
  <c r="AE2402" i="1"/>
  <c r="AE2404" i="1"/>
  <c r="AE2406" i="1"/>
  <c r="AE2408" i="1"/>
  <c r="AE2410" i="1"/>
  <c r="AE2412" i="1"/>
  <c r="AE2414" i="1"/>
  <c r="AE2416" i="1"/>
  <c r="AE2418" i="1"/>
  <c r="AE2420" i="1"/>
  <c r="AE2422" i="1"/>
  <c r="AE2424" i="1"/>
  <c r="AE2426" i="1"/>
  <c r="AE2428" i="1"/>
  <c r="AE2430" i="1"/>
  <c r="AE2432" i="1"/>
  <c r="AE2434" i="1"/>
  <c r="AE2436" i="1"/>
  <c r="AE2438" i="1"/>
  <c r="AE2440" i="1"/>
  <c r="AE2442" i="1"/>
  <c r="AE2444" i="1"/>
  <c r="AA5" i="1"/>
  <c r="AA22" i="1"/>
  <c r="AA38" i="1"/>
  <c r="AA54" i="1"/>
  <c r="AA70" i="1"/>
  <c r="AA86" i="1"/>
  <c r="AA102" i="1"/>
  <c r="AA118" i="1"/>
  <c r="AA134" i="1"/>
  <c r="AA150" i="1"/>
  <c r="AA166" i="1"/>
  <c r="AA182" i="1"/>
  <c r="AA198" i="1"/>
  <c r="AA214" i="1"/>
  <c r="AA230" i="1"/>
  <c r="AA246" i="1"/>
  <c r="AA262" i="1"/>
  <c r="AA278" i="1"/>
  <c r="AA294" i="1"/>
  <c r="AA310" i="1"/>
  <c r="AA326" i="1"/>
  <c r="AA342" i="1"/>
  <c r="AA358" i="1"/>
  <c r="AA374" i="1"/>
  <c r="AA390" i="1"/>
  <c r="AA406" i="1"/>
  <c r="AA422" i="1"/>
  <c r="AA438" i="1"/>
  <c r="AA454" i="1"/>
  <c r="AA470" i="1"/>
  <c r="AA486" i="1"/>
  <c r="AA502" i="1"/>
  <c r="AA518" i="1"/>
  <c r="AA534" i="1"/>
  <c r="AA550" i="1"/>
  <c r="AA566" i="1"/>
  <c r="AA582" i="1"/>
  <c r="AA598" i="1"/>
  <c r="AA614" i="1"/>
  <c r="AA630" i="1"/>
  <c r="AA646" i="1"/>
  <c r="AA662" i="1"/>
  <c r="AA678" i="1"/>
  <c r="AA694" i="1"/>
  <c r="AA710" i="1"/>
  <c r="AA726" i="1"/>
  <c r="AA742" i="1"/>
  <c r="AA758" i="1"/>
  <c r="AA774" i="1"/>
  <c r="AA790" i="1"/>
  <c r="AA806" i="1"/>
  <c r="AA822" i="1"/>
  <c r="AA838" i="1"/>
  <c r="AA854" i="1"/>
  <c r="AA870" i="1"/>
  <c r="AA886" i="1"/>
  <c r="AA902" i="1"/>
  <c r="AA918" i="1"/>
  <c r="AA934" i="1"/>
  <c r="AA950" i="1"/>
  <c r="AA966" i="1"/>
  <c r="AA982" i="1"/>
  <c r="AA998" i="1"/>
  <c r="AA1014" i="1"/>
  <c r="AA1030" i="1"/>
  <c r="AA1046" i="1"/>
  <c r="AA1062" i="1"/>
  <c r="AA1078" i="1"/>
  <c r="AA1094" i="1"/>
  <c r="AA1110" i="1"/>
  <c r="AA1126" i="1"/>
  <c r="AA1142" i="1"/>
  <c r="AA1158" i="1"/>
  <c r="AA1174" i="1"/>
  <c r="AA1190" i="1"/>
  <c r="AA1206" i="1"/>
  <c r="AA1222" i="1"/>
  <c r="AA1238" i="1"/>
  <c r="AA1254" i="1"/>
  <c r="AJ1270" i="1"/>
  <c r="AJ1278" i="1"/>
  <c r="AJ1286" i="1"/>
  <c r="AJ1294" i="1"/>
  <c r="AJ1302" i="1"/>
  <c r="AJ1310" i="1"/>
  <c r="AJ1318" i="1"/>
  <c r="AJ1326" i="1"/>
  <c r="AJ1334" i="1"/>
  <c r="AJ1342" i="1"/>
  <c r="AJ1350" i="1"/>
  <c r="AJ1358" i="1"/>
  <c r="AJ1366" i="1"/>
  <c r="AJ1374" i="1"/>
  <c r="AJ1382" i="1"/>
  <c r="AJ1390" i="1"/>
  <c r="AJ1398" i="1"/>
  <c r="AJ1406" i="1"/>
  <c r="AJ1414" i="1"/>
  <c r="AJ1422" i="1"/>
  <c r="AJ1430" i="1"/>
  <c r="AJ1438" i="1"/>
  <c r="AJ1446" i="1"/>
  <c r="AJ1454" i="1"/>
  <c r="AJ1462" i="1"/>
  <c r="AJ1470" i="1"/>
  <c r="AJ1478" i="1"/>
  <c r="AJ1486" i="1"/>
  <c r="AJ1494" i="1"/>
  <c r="AJ1502" i="1"/>
  <c r="AJ1510" i="1"/>
  <c r="AJ1518" i="1"/>
  <c r="AJ1526" i="1"/>
  <c r="AJ1534" i="1"/>
  <c r="AJ1542" i="1"/>
  <c r="AJ1550" i="1"/>
  <c r="AJ1558" i="1"/>
  <c r="AJ1566" i="1"/>
  <c r="AJ1574" i="1"/>
  <c r="AJ1582" i="1"/>
  <c r="AJ1590" i="1"/>
  <c r="AJ1598" i="1"/>
  <c r="AJ1606" i="1"/>
  <c r="AJ1614" i="1"/>
  <c r="AJ1622" i="1"/>
  <c r="AJ1630" i="1"/>
  <c r="AJ1638" i="1"/>
  <c r="AJ1646" i="1"/>
  <c r="AJ1654" i="1"/>
  <c r="AJ1662" i="1"/>
  <c r="AJ1670" i="1"/>
  <c r="AJ1678" i="1"/>
  <c r="AJ1686" i="1"/>
  <c r="AJ1694" i="1"/>
  <c r="AA1702" i="1"/>
  <c r="AJ1710" i="1"/>
  <c r="AJ1718" i="1"/>
  <c r="AA1726" i="1"/>
  <c r="AA1734" i="1"/>
  <c r="AA1742" i="1"/>
  <c r="AA1750" i="1"/>
  <c r="AA1758" i="1"/>
  <c r="AA1766" i="1"/>
  <c r="AA1774" i="1"/>
  <c r="AA1782" i="1"/>
  <c r="AA1790" i="1"/>
  <c r="AJ1798" i="1"/>
  <c r="AJ1806" i="1"/>
  <c r="AJ1814" i="1"/>
  <c r="AJ1822" i="1"/>
  <c r="AJ1830" i="1"/>
  <c r="AJ1838" i="1"/>
  <c r="AA1846" i="1"/>
  <c r="AA1854" i="1"/>
  <c r="AA1862" i="1"/>
  <c r="AA1870" i="1"/>
  <c r="AA1878" i="1"/>
  <c r="AA1886" i="1"/>
  <c r="AA1894" i="1"/>
  <c r="AA1902" i="1"/>
  <c r="AJ1910" i="1"/>
  <c r="AJ1918" i="1"/>
  <c r="AJ1926" i="1"/>
  <c r="AJ1934" i="1"/>
  <c r="AJ1942" i="1"/>
  <c r="AJ1950" i="1"/>
  <c r="AJ1958" i="1"/>
  <c r="AJ1966" i="1"/>
  <c r="AJ1974" i="1"/>
  <c r="AJ1982" i="1"/>
  <c r="AJ1990" i="1"/>
  <c r="AJ1998" i="1"/>
  <c r="AJ2006" i="1"/>
  <c r="AJ2014" i="1"/>
  <c r="AJ2022" i="1"/>
  <c r="AJ2030" i="1"/>
  <c r="AJ2038" i="1"/>
  <c r="AJ2046" i="1"/>
  <c r="AJ2054" i="1"/>
  <c r="AJ2062" i="1"/>
  <c r="AJ2070" i="1"/>
  <c r="AJ2078" i="1"/>
  <c r="AJ2086" i="1"/>
  <c r="AJ2098" i="1"/>
  <c r="AJ2114" i="1"/>
  <c r="AJ2130" i="1"/>
  <c r="AJ2146" i="1"/>
  <c r="AJ2162" i="1"/>
  <c r="AJ2178" i="1"/>
  <c r="AJ2194" i="1"/>
  <c r="AJ2210" i="1"/>
  <c r="AJ2226" i="1"/>
  <c r="AJ2242" i="1"/>
  <c r="AJ2258" i="1"/>
  <c r="AJ2274" i="1"/>
  <c r="AJ1275" i="1"/>
  <c r="AJ1287" i="1"/>
  <c r="AJ1299" i="1"/>
  <c r="AJ1311" i="1"/>
  <c r="AJ1323" i="1"/>
  <c r="AJ1335" i="1"/>
  <c r="AJ1347" i="1"/>
  <c r="AJ1359" i="1"/>
  <c r="AJ1371" i="1"/>
  <c r="AJ1379" i="1"/>
  <c r="AJ1391" i="1"/>
  <c r="AJ1403" i="1"/>
  <c r="AJ1419" i="1"/>
  <c r="AJ1427" i="1"/>
  <c r="AJ1439" i="1"/>
  <c r="AJ1451" i="1"/>
  <c r="AJ1463" i="1"/>
  <c r="AJ1475" i="1"/>
  <c r="AJ1487" i="1"/>
  <c r="AJ1499" i="1"/>
  <c r="AJ1511" i="1"/>
  <c r="AJ1523" i="1"/>
  <c r="AJ1535" i="1"/>
  <c r="AJ1547" i="1"/>
  <c r="AJ1559" i="1"/>
  <c r="AJ1571" i="1"/>
  <c r="AJ1583" i="1"/>
  <c r="AJ1595" i="1"/>
  <c r="AJ1607" i="1"/>
  <c r="AJ1619" i="1"/>
  <c r="AJ1631" i="1"/>
  <c r="AJ1639" i="1"/>
  <c r="AJ1651" i="1"/>
  <c r="AJ1663" i="1"/>
  <c r="AJ1675" i="1"/>
  <c r="AJ1687" i="1"/>
  <c r="AJ1699" i="1"/>
  <c r="AJ1711" i="1"/>
  <c r="AJ1723" i="1"/>
  <c r="AJ1735" i="1"/>
  <c r="AJ1747" i="1"/>
  <c r="AJ1759" i="1"/>
  <c r="AJ1771" i="1"/>
  <c r="AJ1783" i="1"/>
  <c r="AJ1795" i="1"/>
  <c r="AJ1807" i="1"/>
  <c r="AA1819" i="1"/>
  <c r="AJ1831" i="1"/>
  <c r="AA1843" i="1"/>
  <c r="AJ1855" i="1"/>
  <c r="AJ1867" i="1"/>
  <c r="AJ1879" i="1"/>
  <c r="AJ1891" i="1"/>
  <c r="AJ1903" i="1"/>
  <c r="AJ1915" i="1"/>
  <c r="AJ1927" i="1"/>
  <c r="AJ1939" i="1"/>
  <c r="AJ1951" i="1"/>
  <c r="AJ1963" i="1"/>
  <c r="AJ1975" i="1"/>
  <c r="AJ1987" i="1"/>
  <c r="AJ1999" i="1"/>
  <c r="AJ2011" i="1"/>
  <c r="AJ2023" i="1"/>
  <c r="AJ2035" i="1"/>
  <c r="AA2047" i="1"/>
  <c r="AA2059" i="1"/>
  <c r="AA2071" i="1"/>
  <c r="AA2083" i="1"/>
  <c r="AJ2103" i="1"/>
  <c r="AJ2127" i="1"/>
  <c r="AJ2155" i="1"/>
  <c r="AJ2179" i="1"/>
  <c r="AJ2203" i="1"/>
  <c r="AJ2227" i="1"/>
  <c r="AJ2255" i="1"/>
  <c r="AG2281" i="1"/>
  <c r="AG2297" i="1"/>
  <c r="AG2300" i="1"/>
  <c r="AG2322" i="1"/>
  <c r="AG2325" i="1"/>
  <c r="AG2337" i="1"/>
  <c r="AG2340" i="1"/>
  <c r="AG2343" i="1"/>
  <c r="AG2362" i="1"/>
  <c r="AG2365" i="1"/>
  <c r="AG2368" i="1"/>
  <c r="AG2387" i="1"/>
  <c r="AG2390" i="1"/>
  <c r="AG2393" i="1"/>
  <c r="AG2396" i="1"/>
  <c r="AG2399" i="1"/>
  <c r="AG2412" i="1"/>
  <c r="AG2415" i="1"/>
  <c r="AG2418" i="1"/>
  <c r="AG2421" i="1"/>
  <c r="AG2437" i="1"/>
  <c r="AG2440" i="1"/>
  <c r="AG2443" i="1"/>
  <c r="AA11" i="1"/>
  <c r="AA36" i="1"/>
  <c r="AA60" i="1"/>
  <c r="AA88" i="1"/>
  <c r="AA116" i="1"/>
  <c r="AA140" i="1"/>
  <c r="AA168" i="1"/>
  <c r="AA192" i="1"/>
  <c r="AA220" i="1"/>
  <c r="AA244" i="1"/>
  <c r="AA272" i="1"/>
  <c r="AA296" i="1"/>
  <c r="AA324" i="1"/>
  <c r="AA352" i="1"/>
  <c r="AA380" i="1"/>
  <c r="AA408" i="1"/>
  <c r="AA432" i="1"/>
  <c r="AA460" i="1"/>
  <c r="AA488" i="1"/>
  <c r="AA512" i="1"/>
  <c r="AA540" i="1"/>
  <c r="AA564" i="1"/>
  <c r="AA592" i="1"/>
  <c r="AA616" i="1"/>
  <c r="AA644" i="1"/>
  <c r="AA668" i="1"/>
  <c r="AA696" i="1"/>
  <c r="AA720" i="1"/>
  <c r="AA744" i="1"/>
  <c r="AA760" i="1"/>
  <c r="AA776" i="1"/>
  <c r="AA792" i="1"/>
  <c r="AA808" i="1"/>
  <c r="AA824" i="1"/>
  <c r="AA840" i="1"/>
  <c r="AA860" i="1"/>
  <c r="AA884" i="1"/>
  <c r="AA912" i="1"/>
  <c r="AA936" i="1"/>
  <c r="AA964" i="1"/>
  <c r="AA988" i="1"/>
  <c r="AA1012" i="1"/>
  <c r="AA1036" i="1"/>
  <c r="AA1060" i="1"/>
  <c r="AA1084" i="1"/>
  <c r="AA1112" i="1"/>
  <c r="AA1136" i="1"/>
  <c r="AA1164" i="1"/>
  <c r="AA1188" i="1"/>
  <c r="AA1216" i="1"/>
  <c r="AA1244" i="1"/>
  <c r="AA1268" i="1"/>
  <c r="AA1284" i="1"/>
  <c r="AA1296" i="1"/>
  <c r="AA1308" i="1"/>
  <c r="AA1320" i="1"/>
  <c r="AA1332" i="1"/>
  <c r="AA1344" i="1"/>
  <c r="AA1360" i="1"/>
  <c r="AA1372" i="1"/>
  <c r="AA1384" i="1"/>
  <c r="AA1396" i="1"/>
  <c r="AA1408" i="1"/>
  <c r="AA1420" i="1"/>
  <c r="AA1436" i="1"/>
  <c r="AA1448" i="1"/>
  <c r="AA1460" i="1"/>
  <c r="AA1472" i="1"/>
  <c r="AA1484" i="1"/>
  <c r="AA1500" i="1"/>
  <c r="AA1512" i="1"/>
  <c r="AA1524" i="1"/>
  <c r="AA1536" i="1"/>
  <c r="AA1548" i="1"/>
  <c r="AA1560" i="1"/>
  <c r="AA1576" i="1"/>
  <c r="AA1588" i="1"/>
  <c r="AA1600" i="1"/>
  <c r="AA1612" i="1"/>
  <c r="AA1624" i="1"/>
  <c r="AA1640" i="1"/>
  <c r="AA1652" i="1"/>
  <c r="AA1664" i="1"/>
  <c r="AA1676" i="1"/>
  <c r="AA1688" i="1"/>
  <c r="AA1700" i="1"/>
  <c r="AJ1716" i="1"/>
  <c r="AA1728" i="1"/>
  <c r="AA1740" i="1"/>
  <c r="AA1752" i="1"/>
  <c r="AA1768" i="1"/>
  <c r="AA1780" i="1"/>
  <c r="AJ1796" i="1"/>
  <c r="AJ1808" i="1"/>
  <c r="AJ1820" i="1"/>
  <c r="AJ1832" i="1"/>
  <c r="AA1844" i="1"/>
  <c r="AA1856" i="1"/>
  <c r="AA1868" i="1"/>
  <c r="AA1880" i="1"/>
  <c r="AA1892" i="1"/>
  <c r="AA1904" i="1"/>
  <c r="AA1920" i="1"/>
  <c r="AA1932" i="1"/>
  <c r="AA1944" i="1"/>
  <c r="AA1956" i="1"/>
  <c r="AA1972" i="1"/>
  <c r="AA1984" i="1"/>
  <c r="AA1996" i="1"/>
  <c r="AA2008" i="1"/>
  <c r="AA2020" i="1"/>
  <c r="AA2032" i="1"/>
  <c r="AA2048" i="1"/>
  <c r="AA2060" i="1"/>
  <c r="AA2072" i="1"/>
  <c r="AA2084" i="1"/>
  <c r="AJ2112" i="1"/>
  <c r="AJ2136" i="1"/>
  <c r="AJ2160" i="1"/>
  <c r="AJ2188" i="1"/>
  <c r="AJ2212" i="1"/>
  <c r="AJ2240" i="1"/>
  <c r="AJ2264" i="1"/>
  <c r="AD2279" i="1"/>
  <c r="AD2282" i="1"/>
  <c r="AD2295" i="1"/>
  <c r="AD2298" i="1"/>
  <c r="AD2301" i="1"/>
  <c r="AD2323" i="1"/>
  <c r="AD2325" i="1"/>
  <c r="AD2347" i="1"/>
  <c r="AD2350" i="1"/>
  <c r="AD2363" i="1"/>
  <c r="AD2366" i="1"/>
  <c r="AD2369" i="1"/>
  <c r="AD2372" i="1"/>
  <c r="AD2375" i="1"/>
  <c r="AD2378" i="1"/>
  <c r="AD2397" i="1"/>
  <c r="AD2400" i="1"/>
  <c r="AD2403" i="1"/>
  <c r="AD2406" i="1"/>
  <c r="AD2409" i="1"/>
  <c r="AD2425" i="1"/>
  <c r="AD2428" i="1"/>
  <c r="AD2431" i="1"/>
  <c r="AD2434" i="1"/>
  <c r="AA13" i="1"/>
  <c r="AA37" i="1"/>
  <c r="AA61" i="1"/>
  <c r="AA85" i="1"/>
  <c r="AA113" i="1"/>
  <c r="AA137" i="1"/>
  <c r="AA161" i="1"/>
  <c r="AA185" i="1"/>
  <c r="AA209" i="1"/>
  <c r="AA237" i="1"/>
  <c r="AA261" i="1"/>
  <c r="AA285" i="1"/>
  <c r="AA313" i="1"/>
  <c r="AA337" i="1"/>
  <c r="AA365" i="1"/>
  <c r="AA389" i="1"/>
  <c r="AA413" i="1"/>
  <c r="AA441" i="1"/>
  <c r="AA465" i="1"/>
  <c r="AA489" i="1"/>
  <c r="AA517" i="1"/>
  <c r="AA541" i="1"/>
  <c r="AA565" i="1"/>
  <c r="AA589" i="1"/>
  <c r="AA617" i="1"/>
  <c r="AA641" i="1"/>
  <c r="AA665" i="1"/>
  <c r="AA689" i="1"/>
  <c r="AA717" i="1"/>
  <c r="AA741" i="1"/>
  <c r="AA765" i="1"/>
  <c r="AA789" i="1"/>
  <c r="AA817" i="1"/>
  <c r="AA841" i="1"/>
  <c r="AA865" i="1"/>
  <c r="AA893" i="1"/>
  <c r="AA917" i="1"/>
  <c r="AA941" i="1"/>
  <c r="AA969" i="1"/>
  <c r="AA993" i="1"/>
  <c r="AA1021" i="1"/>
  <c r="AA1045" i="1"/>
  <c r="AA1069" i="1"/>
  <c r="AA1097" i="1"/>
  <c r="AA1121" i="1"/>
  <c r="AA1149" i="1"/>
  <c r="AA1173" i="1"/>
  <c r="AA1197" i="1"/>
  <c r="AA1225" i="1"/>
  <c r="AA1249" i="1"/>
  <c r="AJ1277" i="1"/>
  <c r="AJ1289" i="1"/>
  <c r="AJ1301" i="1"/>
  <c r="AJ1313" i="1"/>
  <c r="AJ1325" i="1"/>
  <c r="AJ1337" i="1"/>
  <c r="AJ1349" i="1"/>
  <c r="AJ1361" i="1"/>
  <c r="AJ1373" i="1"/>
  <c r="AJ1385" i="1"/>
  <c r="AJ1397" i="1"/>
  <c r="AJ1409" i="1"/>
  <c r="AJ1425" i="1"/>
  <c r="AJ1437" i="1"/>
  <c r="AJ1449" i="1"/>
  <c r="AJ1461" i="1"/>
  <c r="AJ1473" i="1"/>
  <c r="AJ1485" i="1"/>
  <c r="AJ1497" i="1"/>
  <c r="AJ1509" i="1"/>
  <c r="AJ1521" i="1"/>
  <c r="AJ1533" i="1"/>
  <c r="AJ1545" i="1"/>
  <c r="AJ1557" i="1"/>
  <c r="AJ1569" i="1"/>
  <c r="AJ1581" i="1"/>
  <c r="AJ1593" i="1"/>
  <c r="AJ1605" i="1"/>
  <c r="AJ1617" i="1"/>
  <c r="AJ1629" i="1"/>
  <c r="AJ1641" i="1"/>
  <c r="AJ1653" i="1"/>
  <c r="AJ1665" i="1"/>
  <c r="AJ1677" i="1"/>
  <c r="AJ1689" i="1"/>
  <c r="AA1701" i="1"/>
  <c r="AA1713" i="1"/>
  <c r="AA1725" i="1"/>
  <c r="AA1737" i="1"/>
  <c r="AA1753" i="1"/>
  <c r="AA1765" i="1"/>
  <c r="AA1777" i="1"/>
  <c r="AA1789" i="1"/>
  <c r="AA1801" i="1"/>
  <c r="AA1813" i="1"/>
  <c r="AA1825" i="1"/>
  <c r="AJ1837" i="1"/>
  <c r="AJ1849" i="1"/>
  <c r="AA1861" i="1"/>
  <c r="AA1873" i="1"/>
  <c r="AA1885" i="1"/>
  <c r="AA1897" i="1"/>
  <c r="AA1909" i="1"/>
  <c r="AA1921" i="1"/>
  <c r="AA1937" i="1"/>
  <c r="AA1949" i="1"/>
  <c r="AA1961" i="1"/>
  <c r="AA1969" i="1"/>
  <c r="AA1985" i="1"/>
  <c r="AA1997" i="1"/>
  <c r="AA2009" i="1"/>
  <c r="AA2021" i="1"/>
  <c r="AA2033" i="1"/>
  <c r="AJ2045" i="1"/>
  <c r="AJ2057" i="1"/>
  <c r="AJ2069" i="1"/>
  <c r="AJ2081" i="1"/>
  <c r="AJ2101" i="1"/>
  <c r="AJ2125" i="1"/>
  <c r="AJ2149" i="1"/>
  <c r="AJ2177" i="1"/>
  <c r="AJ2201" i="1"/>
  <c r="AJ2225" i="1"/>
  <c r="AJ2253" i="1"/>
  <c r="AJ2277" i="1"/>
  <c r="U2182" i="1" l="1"/>
  <c r="U2206" i="1"/>
  <c r="U24" i="1"/>
  <c r="U56" i="1"/>
  <c r="U88" i="1"/>
  <c r="U120" i="1"/>
  <c r="U152" i="1"/>
  <c r="U184" i="1"/>
  <c r="U216" i="1"/>
  <c r="U248" i="1"/>
  <c r="U280" i="1"/>
  <c r="U312" i="1"/>
  <c r="U344" i="1"/>
  <c r="U376" i="1"/>
  <c r="U408" i="1"/>
  <c r="U440" i="1"/>
  <c r="U472" i="1"/>
  <c r="U504" i="1"/>
  <c r="U536" i="1"/>
  <c r="U568" i="1"/>
  <c r="U600" i="1"/>
  <c r="U632" i="1"/>
  <c r="U664" i="1"/>
  <c r="U696" i="1"/>
  <c r="U728" i="1"/>
  <c r="U760" i="1"/>
  <c r="U792" i="1"/>
  <c r="U824" i="1"/>
  <c r="U856" i="1"/>
  <c r="U888" i="1"/>
  <c r="U920" i="1"/>
  <c r="U952" i="1"/>
  <c r="U984" i="1"/>
  <c r="U1016" i="1"/>
  <c r="U1048" i="1"/>
  <c r="U1080" i="1"/>
  <c r="U1112" i="1"/>
  <c r="U1144" i="1"/>
  <c r="U1176" i="1"/>
  <c r="U1208" i="1"/>
  <c r="U1240" i="1"/>
  <c r="U1280" i="1"/>
  <c r="U1312" i="1"/>
  <c r="U1344" i="1"/>
  <c r="U1368" i="1"/>
  <c r="U1400" i="1"/>
  <c r="U1432" i="1"/>
  <c r="U1464" i="1"/>
  <c r="U1496" i="1"/>
  <c r="U1528" i="1"/>
  <c r="U1560" i="1"/>
  <c r="U1592" i="1"/>
  <c r="U1624" i="1"/>
  <c r="U1656" i="1"/>
  <c r="U1688" i="1"/>
  <c r="U1728" i="1"/>
  <c r="U1760" i="1"/>
  <c r="U1792" i="1"/>
  <c r="U1824" i="1"/>
  <c r="U1856" i="1"/>
  <c r="U1888" i="1"/>
  <c r="U1920" i="1"/>
  <c r="U1952" i="1"/>
  <c r="U1984" i="1"/>
  <c r="U2016" i="1"/>
  <c r="U2048" i="1"/>
  <c r="U2080" i="1"/>
  <c r="U29" i="1"/>
  <c r="U113" i="1"/>
  <c r="U197" i="1"/>
  <c r="U281" i="1"/>
  <c r="U365" i="1"/>
  <c r="U445" i="1"/>
  <c r="U533" i="1"/>
  <c r="U613" i="1"/>
  <c r="U701" i="1"/>
  <c r="U781" i="1"/>
  <c r="U865" i="1"/>
  <c r="U953" i="1"/>
  <c r="U1033" i="1"/>
  <c r="U1121" i="1"/>
  <c r="U1201" i="1"/>
  <c r="U1297" i="1"/>
  <c r="U1401" i="1"/>
  <c r="U1481" i="1"/>
  <c r="U1573" i="1"/>
  <c r="U1661" i="1"/>
  <c r="U1713" i="1"/>
  <c r="U1797" i="1"/>
  <c r="U1881" i="1"/>
  <c r="U1969" i="1"/>
  <c r="U2049" i="1"/>
  <c r="U10" i="1"/>
  <c r="U59" i="1"/>
  <c r="U103" i="1"/>
  <c r="U139" i="1"/>
  <c r="U187" i="1"/>
  <c r="U231" i="1"/>
  <c r="U267" i="1"/>
  <c r="U327" i="1"/>
  <c r="U391" i="1"/>
  <c r="U455" i="1"/>
  <c r="U519" i="1"/>
  <c r="U583" i="1"/>
  <c r="U647" i="1"/>
  <c r="U711" i="1"/>
  <c r="U775" i="1"/>
  <c r="U839" i="1"/>
  <c r="U903" i="1"/>
  <c r="U967" i="1"/>
  <c r="U1031" i="1"/>
  <c r="U1095" i="1"/>
  <c r="U1159" i="1"/>
  <c r="U1223" i="1"/>
  <c r="U1271" i="1"/>
  <c r="U1335" i="1"/>
  <c r="U1391" i="1"/>
  <c r="U1455" i="1"/>
  <c r="U1519" i="1"/>
  <c r="U1599" i="1"/>
  <c r="U1711" i="1"/>
  <c r="U1839" i="1"/>
  <c r="U1967" i="1"/>
  <c r="U21" i="1"/>
  <c r="U433" i="1"/>
  <c r="U849" i="1"/>
  <c r="U1229" i="1"/>
  <c r="U1729" i="1"/>
  <c r="U1933" i="1"/>
  <c r="U202" i="1"/>
  <c r="U1094" i="1"/>
  <c r="U1814" i="1"/>
  <c r="U802" i="1"/>
  <c r="U1846" i="1"/>
  <c r="U490" i="1"/>
  <c r="U1086" i="1"/>
  <c r="U1430" i="1"/>
  <c r="U2199" i="1"/>
  <c r="U2204" i="1"/>
  <c r="U2109" i="1"/>
  <c r="U2253" i="1"/>
  <c r="U2254" i="1"/>
  <c r="U2238" i="1"/>
  <c r="U2214" i="1"/>
  <c r="U2221" i="1"/>
  <c r="U2173" i="1"/>
  <c r="U2125" i="1"/>
  <c r="U2252" i="1"/>
  <c r="U2172" i="1"/>
  <c r="U2233" i="1"/>
  <c r="U2247" i="1"/>
  <c r="U2223" i="1"/>
  <c r="U2191" i="1"/>
  <c r="U2163" i="1"/>
  <c r="U2135" i="1"/>
  <c r="U2103" i="1"/>
  <c r="U1662" i="1"/>
  <c r="U1594" i="1"/>
  <c r="U1522" i="1"/>
  <c r="U1454" i="1"/>
  <c r="U1382" i="1"/>
  <c r="U1158" i="1"/>
  <c r="U1010" i="1"/>
  <c r="U866" i="1"/>
  <c r="U714" i="1"/>
  <c r="U570" i="1"/>
  <c r="U418" i="1"/>
  <c r="U266" i="1"/>
  <c r="U2026" i="1"/>
  <c r="U1906" i="1"/>
  <c r="U1786" i="1"/>
  <c r="U1286" i="1"/>
  <c r="U1206" i="1"/>
  <c r="U974" i="1"/>
  <c r="U750" i="1"/>
  <c r="U522" i="1"/>
  <c r="U306" i="1"/>
  <c r="U2074" i="1"/>
  <c r="U1958" i="1"/>
  <c r="U1842" i="1"/>
  <c r="U1722" i="1"/>
  <c r="U1262" i="1"/>
  <c r="U1038" i="1"/>
  <c r="U818" i="1"/>
  <c r="U590" i="1"/>
  <c r="U370" i="1"/>
  <c r="U150" i="1"/>
  <c r="U78" i="1"/>
  <c r="U14" i="1"/>
  <c r="U2053" i="1"/>
  <c r="U1997" i="1"/>
  <c r="U1949" i="1"/>
  <c r="U1897" i="1"/>
  <c r="U1845" i="1"/>
  <c r="U1793" i="1"/>
  <c r="U1741" i="1"/>
  <c r="U1325" i="1"/>
  <c r="U1273" i="1"/>
  <c r="U1205" i="1"/>
  <c r="U1101" i="1"/>
  <c r="U726" i="1"/>
  <c r="U925" i="1"/>
  <c r="U821" i="1"/>
  <c r="U717" i="1"/>
  <c r="U617" i="1"/>
  <c r="U509" i="1"/>
  <c r="U409" i="1"/>
  <c r="U305" i="1"/>
  <c r="U201" i="1"/>
  <c r="U97" i="1"/>
  <c r="U2071" i="1"/>
  <c r="U2039" i="1"/>
  <c r="U2007" i="1"/>
  <c r="U1975" i="1"/>
  <c r="U1943" i="1"/>
  <c r="U1911" i="1"/>
  <c r="U1879" i="1"/>
  <c r="U1847" i="1"/>
  <c r="U1815" i="1"/>
  <c r="U1783" i="1"/>
  <c r="U1751" i="1"/>
  <c r="U1719" i="1"/>
  <c r="U1679" i="1"/>
  <c r="U1647" i="1"/>
  <c r="U1615" i="1"/>
  <c r="U1583" i="1"/>
  <c r="U2246" i="1"/>
  <c r="U2237" i="1"/>
  <c r="U2189" i="1"/>
  <c r="U2236" i="1"/>
  <c r="U2140" i="1"/>
  <c r="U2137" i="1"/>
  <c r="U2089" i="1"/>
  <c r="U2243" i="1"/>
  <c r="U2211" i="1"/>
  <c r="U2183" i="1"/>
  <c r="U2159" i="1"/>
  <c r="U2127" i="1"/>
  <c r="U2099" i="1"/>
  <c r="U1678" i="1"/>
  <c r="U1614" i="1"/>
  <c r="U1542" i="1"/>
  <c r="U1470" i="1"/>
  <c r="U1398" i="1"/>
  <c r="U1126" i="1"/>
  <c r="U970" i="1"/>
  <c r="U826" i="1"/>
  <c r="U678" i="1"/>
  <c r="U530" i="1"/>
  <c r="U378" i="1"/>
  <c r="U226" i="1"/>
  <c r="U2054" i="1"/>
  <c r="U1934" i="1"/>
  <c r="U1818" i="1"/>
  <c r="U1702" i="1"/>
  <c r="U1322" i="1"/>
  <c r="U1150" i="1"/>
  <c r="U918" i="1"/>
  <c r="U690" i="1"/>
  <c r="U466" i="1"/>
  <c r="U250" i="1"/>
  <c r="U1986" i="1"/>
  <c r="U1870" i="1"/>
  <c r="U1754" i="1"/>
  <c r="U1290" i="1"/>
  <c r="U1202" i="1"/>
  <c r="U990" i="1"/>
  <c r="U758" i="1"/>
  <c r="U538" i="1"/>
  <c r="U314" i="1"/>
  <c r="U130" i="1"/>
  <c r="U62" i="1"/>
  <c r="U2065" i="1"/>
  <c r="U2013" i="1"/>
  <c r="U1961" i="1"/>
  <c r="U1909" i="1"/>
  <c r="U1857" i="1"/>
  <c r="U1809" i="1"/>
  <c r="U1757" i="1"/>
  <c r="U1705" i="1"/>
  <c r="U1337" i="1"/>
  <c r="U1289" i="1"/>
  <c r="U1177" i="1"/>
  <c r="U1073" i="1"/>
  <c r="U1001" i="1"/>
  <c r="U901" i="1"/>
  <c r="U797" i="1"/>
  <c r="U693" i="1"/>
  <c r="U589" i="1"/>
  <c r="U485" i="1"/>
  <c r="U381" i="1"/>
  <c r="U277" i="1"/>
  <c r="U173" i="1"/>
  <c r="U73" i="1"/>
  <c r="U2079" i="1"/>
  <c r="U2047" i="1"/>
  <c r="U2015" i="1"/>
  <c r="U1983" i="1"/>
  <c r="U1951" i="1"/>
  <c r="U1919" i="1"/>
  <c r="U1887" i="1"/>
  <c r="U1855" i="1"/>
  <c r="U1823" i="1"/>
  <c r="U1791" i="1"/>
  <c r="U1759" i="1"/>
  <c r="U1727" i="1"/>
  <c r="U1687" i="1"/>
  <c r="U1655" i="1"/>
  <c r="U1623" i="1"/>
  <c r="U1591" i="1"/>
  <c r="U2230" i="1"/>
  <c r="U2188" i="1"/>
  <c r="U2201" i="1"/>
  <c r="U2153" i="1"/>
  <c r="U2231" i="1"/>
  <c r="U2179" i="1"/>
  <c r="U2119" i="1"/>
  <c r="U1630" i="1"/>
  <c r="U1486" i="1"/>
  <c r="U1238" i="1"/>
  <c r="U938" i="1"/>
  <c r="U642" i="1"/>
  <c r="U338" i="1"/>
  <c r="U1962" i="1"/>
  <c r="U1730" i="1"/>
  <c r="U1034" i="1"/>
  <c r="U582" i="1"/>
  <c r="U122" i="1"/>
  <c r="U1898" i="1"/>
  <c r="U1318" i="1"/>
  <c r="U878" i="1"/>
  <c r="U426" i="1"/>
  <c r="U94" i="1"/>
  <c r="U2077" i="1"/>
  <c r="U1973" i="1"/>
  <c r="U1873" i="1"/>
  <c r="U1769" i="1"/>
  <c r="U1313" i="1"/>
  <c r="U1125" i="1"/>
  <c r="U949" i="1"/>
  <c r="U745" i="1"/>
  <c r="U537" i="1"/>
  <c r="U333" i="1"/>
  <c r="U121" i="1"/>
  <c r="U2063" i="1"/>
  <c r="U1999" i="1"/>
  <c r="U1935" i="1"/>
  <c r="U1871" i="1"/>
  <c r="U1807" i="1"/>
  <c r="U1743" i="1"/>
  <c r="U1671" i="1"/>
  <c r="U1607" i="1"/>
  <c r="U1559" i="1"/>
  <c r="U1527" i="1"/>
  <c r="U1495" i="1"/>
  <c r="U1463" i="1"/>
  <c r="U1431" i="1"/>
  <c r="U1399" i="1"/>
  <c r="U1367" i="1"/>
  <c r="U1343" i="1"/>
  <c r="U1311" i="1"/>
  <c r="U1279" i="1"/>
  <c r="U1239" i="1"/>
  <c r="U1207" i="1"/>
  <c r="U1175" i="1"/>
  <c r="U1143" i="1"/>
  <c r="U1111" i="1"/>
  <c r="U1079" i="1"/>
  <c r="U1047" i="1"/>
  <c r="U1015" i="1"/>
  <c r="U983" i="1"/>
  <c r="U951" i="1"/>
  <c r="U919" i="1"/>
  <c r="U887" i="1"/>
  <c r="U855" i="1"/>
  <c r="U823" i="1"/>
  <c r="U791" i="1"/>
  <c r="U759" i="1"/>
  <c r="U727" i="1"/>
  <c r="U695" i="1"/>
  <c r="U663" i="1"/>
  <c r="U631" i="1"/>
  <c r="U599" i="1"/>
  <c r="U567" i="1"/>
  <c r="U535" i="1"/>
  <c r="U503" i="1"/>
  <c r="U471" i="1"/>
  <c r="U439" i="1"/>
  <c r="U407" i="1"/>
  <c r="U375" i="1"/>
  <c r="U343" i="1"/>
  <c r="U311" i="1"/>
  <c r="U279" i="1"/>
  <c r="U247" i="1"/>
  <c r="U215" i="1"/>
  <c r="U183" i="1"/>
  <c r="U151" i="1"/>
  <c r="U119" i="1"/>
  <c r="U87" i="1"/>
  <c r="U55" i="1"/>
  <c r="U23" i="1"/>
  <c r="U2093" i="1"/>
  <c r="U2124" i="1"/>
  <c r="U2217" i="1"/>
  <c r="U2169" i="1"/>
  <c r="U2227" i="1"/>
  <c r="U2167" i="1"/>
  <c r="U2115" i="1"/>
  <c r="U1646" i="1"/>
  <c r="U1502" i="1"/>
  <c r="U1366" i="1"/>
  <c r="U1198" i="1"/>
  <c r="U898" i="1"/>
  <c r="U602" i="1"/>
  <c r="U298" i="1"/>
  <c r="U1998" i="1"/>
  <c r="U1758" i="1"/>
  <c r="U858" i="1"/>
  <c r="U410" i="1"/>
  <c r="U1930" i="1"/>
  <c r="U1346" i="1"/>
  <c r="U1146" i="1"/>
  <c r="U710" i="1"/>
  <c r="U258" i="1"/>
  <c r="U46" i="1"/>
  <c r="U1985" i="1"/>
  <c r="U1885" i="1"/>
  <c r="U1781" i="1"/>
  <c r="U1349" i="1"/>
  <c r="U1257" i="1"/>
  <c r="U1049" i="1"/>
  <c r="U873" i="1"/>
  <c r="U665" i="1"/>
  <c r="U461" i="1"/>
  <c r="U249" i="1"/>
  <c r="U45" i="1"/>
  <c r="U2087" i="1"/>
  <c r="U2023" i="1"/>
  <c r="U1959" i="1"/>
  <c r="U1895" i="1"/>
  <c r="U1831" i="1"/>
  <c r="U1767" i="1"/>
  <c r="U1703" i="1"/>
  <c r="U1695" i="1"/>
  <c r="U1631" i="1"/>
  <c r="U1567" i="1"/>
  <c r="U1535" i="1"/>
  <c r="U1503" i="1"/>
  <c r="U1471" i="1"/>
  <c r="U1439" i="1"/>
  <c r="U1407" i="1"/>
  <c r="U1375" i="1"/>
  <c r="U1351" i="1"/>
  <c r="U1319" i="1"/>
  <c r="U1287" i="1"/>
  <c r="U1259" i="1"/>
  <c r="U1227" i="1"/>
  <c r="U1195" i="1"/>
  <c r="U1163" i="1"/>
  <c r="U1131" i="1"/>
  <c r="U1099" i="1"/>
  <c r="U1067" i="1"/>
  <c r="U1035" i="1"/>
  <c r="U1003" i="1"/>
  <c r="U971" i="1"/>
  <c r="U939" i="1"/>
  <c r="U907" i="1"/>
  <c r="U875" i="1"/>
  <c r="U843" i="1"/>
  <c r="U811" i="1"/>
  <c r="U779" i="1"/>
  <c r="U747" i="1"/>
  <c r="U715" i="1"/>
  <c r="U683" i="1"/>
  <c r="U651" i="1"/>
  <c r="U619" i="1"/>
  <c r="U587" i="1"/>
  <c r="U555" i="1"/>
  <c r="U523" i="1"/>
  <c r="U491" i="1"/>
  <c r="U459" i="1"/>
  <c r="U427" i="1"/>
  <c r="U395" i="1"/>
  <c r="U363" i="1"/>
  <c r="U331" i="1"/>
  <c r="U299" i="1"/>
  <c r="U28" i="1"/>
  <c r="U60" i="1"/>
  <c r="U92" i="1"/>
  <c r="U124" i="1"/>
  <c r="U156" i="1"/>
  <c r="U188" i="1"/>
  <c r="U220" i="1"/>
  <c r="U252" i="1"/>
  <c r="U284" i="1"/>
  <c r="U316" i="1"/>
  <c r="U348" i="1"/>
  <c r="U380" i="1"/>
  <c r="U412" i="1"/>
  <c r="U444" i="1"/>
  <c r="U476" i="1"/>
  <c r="U508" i="1"/>
  <c r="U540" i="1"/>
  <c r="U572" i="1"/>
  <c r="U604" i="1"/>
  <c r="U636" i="1"/>
  <c r="U668" i="1"/>
  <c r="U700" i="1"/>
  <c r="U732" i="1"/>
  <c r="U764" i="1"/>
  <c r="U796" i="1"/>
  <c r="U828" i="1"/>
  <c r="U860" i="1"/>
  <c r="U892" i="1"/>
  <c r="U924" i="1"/>
  <c r="U956" i="1"/>
  <c r="U988" i="1"/>
  <c r="U1020" i="1"/>
  <c r="U1052" i="1"/>
  <c r="U1084" i="1"/>
  <c r="U1116" i="1"/>
  <c r="U1148" i="1"/>
  <c r="U1180" i="1"/>
  <c r="U1212" i="1"/>
  <c r="U1244" i="1"/>
  <c r="U1272" i="1"/>
  <c r="U1304" i="1"/>
  <c r="U1336" i="1"/>
  <c r="U1360" i="1"/>
  <c r="U1392" i="1"/>
  <c r="U1424" i="1"/>
  <c r="U1456" i="1"/>
  <c r="U1488" i="1"/>
  <c r="U1520" i="1"/>
  <c r="U1552" i="1"/>
  <c r="U1584" i="1"/>
  <c r="U1616" i="1"/>
  <c r="U1648" i="1"/>
  <c r="U1680" i="1"/>
  <c r="U1720" i="1"/>
  <c r="U1752" i="1"/>
  <c r="U1784" i="1"/>
  <c r="U1816" i="1"/>
  <c r="U1848" i="1"/>
  <c r="U1880" i="1"/>
  <c r="U1912" i="1"/>
  <c r="U1944" i="1"/>
  <c r="U1976" i="1"/>
  <c r="U2008" i="1"/>
  <c r="U2040" i="1"/>
  <c r="U2072" i="1"/>
  <c r="U37" i="1"/>
  <c r="U125" i="1"/>
  <c r="U209" i="1"/>
  <c r="U289" i="1"/>
  <c r="U373" i="1"/>
  <c r="U457" i="1"/>
  <c r="U541" i="1"/>
  <c r="U625" i="1"/>
  <c r="U709" i="1"/>
  <c r="U793" i="1"/>
  <c r="U877" i="1"/>
  <c r="U965" i="1"/>
  <c r="U1045" i="1"/>
  <c r="U1133" i="1"/>
  <c r="U1213" i="1"/>
  <c r="U1277" i="1"/>
  <c r="U1377" i="1"/>
  <c r="U1461" i="1"/>
  <c r="U1549" i="1"/>
  <c r="U1637" i="1"/>
  <c r="U1777" i="1"/>
  <c r="U1861" i="1"/>
  <c r="U1945" i="1"/>
  <c r="U2029" i="1"/>
  <c r="U27" i="1"/>
  <c r="U71" i="1"/>
  <c r="U107" i="1"/>
  <c r="U155" i="1"/>
  <c r="U199" i="1"/>
  <c r="U235" i="1"/>
  <c r="U283" i="1"/>
  <c r="U347" i="1"/>
  <c r="U411" i="1"/>
  <c r="U475" i="1"/>
  <c r="U539" i="1"/>
  <c r="U603" i="1"/>
  <c r="U667" i="1"/>
  <c r="U731" i="1"/>
  <c r="U795" i="1"/>
  <c r="U859" i="1"/>
  <c r="U923" i="1"/>
  <c r="U987" i="1"/>
  <c r="U1051" i="1"/>
  <c r="U1115" i="1"/>
  <c r="U1179" i="1"/>
  <c r="U1243" i="1"/>
  <c r="U1327" i="1"/>
  <c r="U1383" i="1"/>
  <c r="U1447" i="1"/>
  <c r="U1511" i="1"/>
  <c r="U1575" i="1"/>
  <c r="U1799" i="1"/>
  <c r="U1927" i="1"/>
  <c r="U2055" i="1"/>
  <c r="U149" i="1"/>
  <c r="U561" i="1"/>
  <c r="U977" i="1"/>
  <c r="U1717" i="1"/>
  <c r="U1921" i="1"/>
  <c r="U486" i="1"/>
  <c r="U1782" i="1"/>
  <c r="U194" i="1"/>
  <c r="U1090" i="1"/>
  <c r="U1350" i="1"/>
  <c r="U142" i="1"/>
  <c r="U754" i="1"/>
  <c r="U1414" i="1"/>
  <c r="U2095" i="1"/>
  <c r="U2207" i="1"/>
  <c r="V2252" i="1"/>
  <c r="V2220" i="1"/>
  <c r="V2188" i="1"/>
  <c r="V2156" i="1"/>
  <c r="V2124" i="1"/>
  <c r="V2092" i="1"/>
  <c r="V2247" i="1"/>
  <c r="V2183" i="1"/>
  <c r="V2119" i="1"/>
  <c r="V2250" i="1"/>
  <c r="V2218" i="1"/>
  <c r="V2186" i="1"/>
  <c r="V2161" i="1"/>
  <c r="V2129" i="1"/>
  <c r="V2097" i="1"/>
  <c r="V2248" i="1"/>
  <c r="V2067" i="1"/>
  <c r="V1979" i="1"/>
  <c r="V1211" i="1"/>
  <c r="V1043" i="1"/>
  <c r="V871" i="1"/>
  <c r="V699" i="1"/>
  <c r="V535" i="1"/>
  <c r="V363" i="1"/>
  <c r="V195" i="1"/>
  <c r="V19" i="1"/>
  <c r="V2078" i="1"/>
  <c r="V2046" i="1"/>
  <c r="V2014" i="1"/>
  <c r="V1982" i="1"/>
  <c r="V1950" i="1"/>
  <c r="V1918" i="1"/>
  <c r="V1886" i="1"/>
  <c r="V1854" i="1"/>
  <c r="V1822" i="1"/>
  <c r="V1790" i="1"/>
  <c r="V1758" i="1"/>
  <c r="V1726" i="1"/>
  <c r="V1222" i="1"/>
  <c r="V1158" i="1"/>
  <c r="V1094" i="1"/>
  <c r="V1030" i="1"/>
  <c r="V966" i="1"/>
  <c r="V902" i="1"/>
  <c r="V838" i="1"/>
  <c r="V774" i="1"/>
  <c r="V710" i="1"/>
  <c r="V646" i="1"/>
  <c r="V582" i="1"/>
  <c r="V518" i="1"/>
  <c r="V454" i="1"/>
  <c r="V390" i="1"/>
  <c r="V326" i="1"/>
  <c r="V262" i="1"/>
  <c r="V198" i="1"/>
  <c r="V134" i="1"/>
  <c r="V70" i="1"/>
  <c r="V5" i="1"/>
  <c r="V2228" i="1"/>
  <c r="V2196" i="1"/>
  <c r="V2164" i="1"/>
  <c r="V2132" i="1"/>
  <c r="V2100" i="1"/>
  <c r="V2199" i="1"/>
  <c r="V2135" i="1"/>
  <c r="V2226" i="1"/>
  <c r="V2194" i="1"/>
  <c r="V2137" i="1"/>
  <c r="V2105" i="1"/>
  <c r="V1616" i="1"/>
  <c r="V2003" i="1"/>
  <c r="V1919" i="1"/>
  <c r="V1167" i="1"/>
  <c r="V999" i="1"/>
  <c r="V827" i="1"/>
  <c r="V659" i="1"/>
  <c r="V495" i="1"/>
  <c r="V319" i="1"/>
  <c r="V151" i="1"/>
  <c r="V2086" i="1"/>
  <c r="V2054" i="1"/>
  <c r="V2022" i="1"/>
  <c r="V1990" i="1"/>
  <c r="V1958" i="1"/>
  <c r="V1926" i="1"/>
  <c r="V1894" i="1"/>
  <c r="V1862" i="1"/>
  <c r="V1830" i="1"/>
  <c r="V1798" i="1"/>
  <c r="V1766" i="1"/>
  <c r="V1734" i="1"/>
  <c r="V1702" i="1"/>
  <c r="V1206" i="1"/>
  <c r="V1142" i="1"/>
  <c r="V1078" i="1"/>
  <c r="V1014" i="1"/>
  <c r="V950" i="1"/>
  <c r="V886" i="1"/>
  <c r="V822" i="1"/>
  <c r="V758" i="1"/>
  <c r="V694" i="1"/>
  <c r="V630" i="1"/>
  <c r="V566" i="1"/>
  <c r="V502" i="1"/>
  <c r="V438" i="1"/>
  <c r="V374" i="1"/>
  <c r="V310" i="1"/>
  <c r="V246" i="1"/>
  <c r="V182" i="1"/>
  <c r="V118" i="1"/>
  <c r="V54" i="1"/>
  <c r="V2244" i="1"/>
  <c r="V2212" i="1"/>
  <c r="V2180" i="1"/>
  <c r="V2148" i="1"/>
  <c r="V2116" i="1"/>
  <c r="V2231" i="1"/>
  <c r="V2167" i="1"/>
  <c r="V2103" i="1"/>
  <c r="V2242" i="1"/>
  <c r="V2210" i="1"/>
  <c r="V2178" i="1"/>
  <c r="V2153" i="1"/>
  <c r="V2121" i="1"/>
  <c r="V2089" i="1"/>
  <c r="V2047" i="1"/>
  <c r="V1959" i="1"/>
  <c r="V1255" i="1"/>
  <c r="V1087" i="1"/>
  <c r="V911" i="1"/>
  <c r="V743" i="1"/>
  <c r="V575" i="1"/>
  <c r="V407" i="1"/>
  <c r="V235" i="1"/>
  <c r="V63" i="1"/>
  <c r="V2070" i="1"/>
  <c r="V2038" i="1"/>
  <c r="V2006" i="1"/>
  <c r="V1974" i="1"/>
  <c r="V1942" i="1"/>
  <c r="V1910" i="1"/>
  <c r="V38" i="1"/>
  <c r="V166" i="1"/>
  <c r="V294" i="1"/>
  <c r="V422" i="1"/>
  <c r="V550" i="1"/>
  <c r="V678" i="1"/>
  <c r="V806" i="1"/>
  <c r="V934" i="1"/>
  <c r="V1062" i="1"/>
  <c r="V1190" i="1"/>
  <c r="V1718" i="1"/>
  <c r="V1782" i="1"/>
  <c r="V1846" i="1"/>
  <c r="V1998" i="1"/>
  <c r="V619" i="1"/>
  <c r="V2023" i="1"/>
  <c r="V2113" i="1"/>
  <c r="V2234" i="1"/>
  <c r="V2151" i="1"/>
  <c r="V2140" i="1"/>
  <c r="V102" i="1"/>
  <c r="V230" i="1"/>
  <c r="V358" i="1"/>
  <c r="V486" i="1"/>
  <c r="V614" i="1"/>
  <c r="V742" i="1"/>
  <c r="V870" i="1"/>
  <c r="V998" i="1"/>
  <c r="V1126" i="1"/>
  <c r="V1254" i="1"/>
  <c r="V1750" i="1"/>
  <c r="V1814" i="1"/>
  <c r="V1878" i="1"/>
  <c r="V1934" i="1"/>
  <c r="V2062" i="1"/>
  <c r="V279" i="1"/>
  <c r="V955" i="1"/>
  <c r="V2204" i="1"/>
  <c r="V2145" i="1"/>
  <c r="V2215" i="1"/>
  <c r="V2172" i="1"/>
  <c r="V22" i="1"/>
  <c r="V150" i="1"/>
  <c r="V278" i="1"/>
  <c r="V406" i="1"/>
  <c r="V534" i="1"/>
  <c r="V662" i="1"/>
  <c r="V790" i="1"/>
  <c r="V918" i="1"/>
  <c r="V1046" i="1"/>
  <c r="V1174" i="1"/>
  <c r="V1742" i="1"/>
  <c r="V1806" i="1"/>
  <c r="V1870" i="1"/>
  <c r="V1966" i="1"/>
  <c r="V451" i="1"/>
  <c r="V1127" i="1"/>
  <c r="V1939" i="1"/>
  <c r="V2202" i="1"/>
  <c r="V2108" i="1"/>
  <c r="V2236" i="1"/>
  <c r="W130" i="1"/>
  <c r="W310" i="1"/>
  <c r="W490" i="1"/>
  <c r="W698" i="1"/>
  <c r="W874" i="1"/>
  <c r="W1050" i="1"/>
  <c r="W1266" i="1"/>
  <c r="W1322" i="1"/>
  <c r="W1370" i="1"/>
  <c r="W1542" i="1"/>
  <c r="W1594" i="1"/>
  <c r="W1642" i="1"/>
  <c r="W1818" i="1"/>
  <c r="W1866" i="1"/>
  <c r="W1922" i="1"/>
  <c r="X276" i="1"/>
  <c r="X852" i="1"/>
  <c r="X1676" i="1"/>
  <c r="U2111" i="1"/>
  <c r="U2131" i="1"/>
  <c r="U2151" i="1"/>
  <c r="U2175" i="1"/>
  <c r="U2195" i="1"/>
  <c r="U2215" i="1"/>
  <c r="U2239" i="1"/>
  <c r="W2091" i="1"/>
  <c r="W2123" i="1"/>
  <c r="W2155" i="1"/>
  <c r="W2187" i="1"/>
  <c r="W2219" i="1"/>
  <c r="W2251" i="1"/>
  <c r="U2121" i="1"/>
  <c r="U2185" i="1"/>
  <c r="U2249" i="1"/>
  <c r="X2127" i="1"/>
  <c r="U2092" i="1"/>
  <c r="U2156" i="1"/>
  <c r="U2220" i="1"/>
  <c r="W2120" i="1"/>
  <c r="W2184" i="1"/>
  <c r="W2248" i="1"/>
  <c r="X2118" i="1"/>
  <c r="X2246" i="1"/>
  <c r="U2141" i="1"/>
  <c r="U2205" i="1"/>
  <c r="W2145" i="1"/>
  <c r="W2209" i="1"/>
  <c r="U2190" i="1"/>
  <c r="U2222" i="1"/>
  <c r="W2110" i="1"/>
  <c r="W2142" i="1"/>
  <c r="X1211" i="1"/>
  <c r="X1423" i="1"/>
  <c r="X1723" i="1"/>
  <c r="X2031" i="1"/>
  <c r="X204" i="1"/>
  <c r="X492" i="1"/>
  <c r="X780" i="1"/>
  <c r="X1068" i="1"/>
  <c r="X1272" i="1"/>
  <c r="X1544" i="1"/>
  <c r="X1812" i="1"/>
  <c r="X2084" i="1"/>
  <c r="X2143" i="1"/>
  <c r="T2174" i="1"/>
  <c r="T2150" i="1"/>
  <c r="T2126" i="1"/>
  <c r="T2102" i="1"/>
  <c r="T2241" i="1"/>
  <c r="T2225" i="1"/>
  <c r="T2209" i="1"/>
  <c r="T2193" i="1"/>
  <c r="T2173" i="1"/>
  <c r="T2145" i="1"/>
  <c r="T2113" i="1"/>
  <c r="T2248" i="1"/>
  <c r="T2232" i="1"/>
  <c r="T2216" i="1"/>
  <c r="T2200" i="1"/>
  <c r="T2184" i="1"/>
  <c r="T2168" i="1"/>
  <c r="T2152" i="1"/>
  <c r="T2136" i="1"/>
  <c r="T2120" i="1"/>
  <c r="T2104" i="1"/>
  <c r="T2088" i="1"/>
  <c r="T2169" i="1"/>
  <c r="T2133" i="1"/>
  <c r="T2101" i="1"/>
  <c r="T2239" i="1"/>
  <c r="T2223" i="1"/>
  <c r="T2207" i="1"/>
  <c r="T2191" i="1"/>
  <c r="T2175" i="1"/>
  <c r="T2159" i="1"/>
  <c r="T2143" i="1"/>
  <c r="T2127" i="1"/>
  <c r="T2111" i="1"/>
  <c r="T2095" i="1"/>
  <c r="T2042" i="1"/>
  <c r="T1966" i="1"/>
  <c r="T1886" i="1"/>
  <c r="T1806" i="1"/>
  <c r="T1734" i="1"/>
  <c r="T1654" i="1"/>
  <c r="T1582" i="1"/>
  <c r="T1506" i="1"/>
  <c r="T1434" i="1"/>
  <c r="T1362" i="1"/>
  <c r="T1274" i="1"/>
  <c r="T1230" i="1"/>
  <c r="T1154" i="1"/>
  <c r="T1078" i="1"/>
  <c r="T1002" i="1"/>
  <c r="T922" i="1"/>
  <c r="T850" i="1"/>
  <c r="T778" i="1"/>
  <c r="T698" i="1"/>
  <c r="T626" i="1"/>
  <c r="T550" i="1"/>
  <c r="T478" i="1"/>
  <c r="T402" i="1"/>
  <c r="T322" i="1"/>
  <c r="T246" i="1"/>
  <c r="T174" i="1"/>
  <c r="T102" i="1"/>
  <c r="T26" i="1"/>
  <c r="T2057" i="1"/>
  <c r="T1985" i="1"/>
  <c r="T1913" i="1"/>
  <c r="T1833" i="1"/>
  <c r="T1761" i="1"/>
  <c r="T1685" i="1"/>
  <c r="T1609" i="1"/>
  <c r="T1533" i="1"/>
  <c r="T1457" i="1"/>
  <c r="T1381" i="1"/>
  <c r="T1301" i="1"/>
  <c r="T1229" i="1"/>
  <c r="T1153" i="1"/>
  <c r="T1081" i="1"/>
  <c r="T1005" i="1"/>
  <c r="T929" i="1"/>
  <c r="T849" i="1"/>
  <c r="T777" i="1"/>
  <c r="T701" i="1"/>
  <c r="T645" i="1"/>
  <c r="T589" i="1"/>
  <c r="T533" i="1"/>
  <c r="T477" i="1"/>
  <c r="T413" i="1"/>
  <c r="T337" i="1"/>
  <c r="T257" i="1"/>
  <c r="T181" i="1"/>
  <c r="T105" i="1"/>
  <c r="T29" i="1"/>
  <c r="T1974" i="1"/>
  <c r="T1866" i="1"/>
  <c r="T1758" i="1"/>
  <c r="T1650" i="1"/>
  <c r="T1538" i="1"/>
  <c r="T1422" i="1"/>
  <c r="T1314" i="1"/>
  <c r="T1206" i="1"/>
  <c r="T1094" i="1"/>
  <c r="T986" i="1"/>
  <c r="T866" i="1"/>
  <c r="T762" i="1"/>
  <c r="T650" i="1"/>
  <c r="T538" i="1"/>
  <c r="T426" i="1"/>
  <c r="T318" i="1"/>
  <c r="T206" i="1"/>
  <c r="T94" i="1"/>
  <c r="T2053" i="1"/>
  <c r="T1933" i="1"/>
  <c r="T1821" i="1"/>
  <c r="T1713" i="1"/>
  <c r="T1597" i="1"/>
  <c r="T1485" i="1"/>
  <c r="T1377" i="1"/>
  <c r="T1269" i="1"/>
  <c r="T1149" i="1"/>
  <c r="T1033" i="1"/>
  <c r="T981" i="1"/>
  <c r="T897" i="1"/>
  <c r="T829" i="1"/>
  <c r="T753" i="1"/>
  <c r="T681" i="1"/>
  <c r="T633" i="1"/>
  <c r="T585" i="1"/>
  <c r="T529" i="1"/>
  <c r="T481" i="1"/>
  <c r="T409" i="1"/>
  <c r="T329" i="1"/>
  <c r="T261" i="1"/>
  <c r="T193" i="1"/>
  <c r="T109" i="1"/>
  <c r="T37" i="1"/>
  <c r="T2010" i="1"/>
  <c r="T1902" i="1"/>
  <c r="T1794" i="1"/>
  <c r="T1686" i="1"/>
  <c r="T1574" i="1"/>
  <c r="T1458" i="1"/>
  <c r="T1346" i="1"/>
  <c r="T1214" i="1"/>
  <c r="T1142" i="1"/>
  <c r="T1062" i="1"/>
  <c r="T994" i="1"/>
  <c r="T926" i="1"/>
  <c r="T838" i="1"/>
  <c r="T770" i="1"/>
  <c r="T702" i="1"/>
  <c r="T618" i="1"/>
  <c r="T546" i="1"/>
  <c r="T474" i="1"/>
  <c r="T390" i="1"/>
  <c r="T326" i="1"/>
  <c r="T254" i="1"/>
  <c r="T170" i="1"/>
  <c r="T98" i="1"/>
  <c r="T30" i="1"/>
  <c r="T1225" i="1"/>
  <c r="T1169" i="1"/>
  <c r="T1113" i="1"/>
  <c r="T1057" i="1"/>
  <c r="T1001" i="1"/>
  <c r="T949" i="1"/>
  <c r="T893" i="1"/>
  <c r="T837" i="1"/>
  <c r="T781" i="1"/>
  <c r="T729" i="1"/>
  <c r="T445" i="1"/>
  <c r="T389" i="1"/>
  <c r="T333" i="1"/>
  <c r="T281" i="1"/>
  <c r="T229" i="1"/>
  <c r="T173" i="1"/>
  <c r="T117" i="1"/>
  <c r="T61" i="1"/>
  <c r="T8" i="1"/>
  <c r="T2246" i="1"/>
  <c r="T2222" i="1"/>
  <c r="T2198" i="1"/>
  <c r="T2253" i="1"/>
  <c r="T2237" i="1"/>
  <c r="T2221" i="1"/>
  <c r="T2205" i="1"/>
  <c r="T2189" i="1"/>
  <c r="T2254" i="1"/>
  <c r="T2230" i="1"/>
  <c r="T2206" i="1"/>
  <c r="T2182" i="1"/>
  <c r="T2154" i="1"/>
  <c r="T2130" i="1"/>
  <c r="T2106" i="1"/>
  <c r="T2238" i="1"/>
  <c r="T2214" i="1"/>
  <c r="T2190" i="1"/>
  <c r="T2170" i="1"/>
  <c r="T2146" i="1"/>
  <c r="T2122" i="1"/>
  <c r="T2098" i="1"/>
  <c r="T2165" i="1"/>
  <c r="T2137" i="1"/>
  <c r="T2105" i="1"/>
  <c r="T2244" i="1"/>
  <c r="T2228" i="1"/>
  <c r="T2212" i="1"/>
  <c r="T2196" i="1"/>
  <c r="T2180" i="1"/>
  <c r="T2164" i="1"/>
  <c r="T2148" i="1"/>
  <c r="T2132" i="1"/>
  <c r="T2116" i="1"/>
  <c r="T2100" i="1"/>
  <c r="T2157" i="1"/>
  <c r="T2125" i="1"/>
  <c r="T2093" i="1"/>
  <c r="T2251" i="1"/>
  <c r="T2235" i="1"/>
  <c r="T2219" i="1"/>
  <c r="T2203" i="1"/>
  <c r="T2187" i="1"/>
  <c r="T2171" i="1"/>
  <c r="T2155" i="1"/>
  <c r="T2139" i="1"/>
  <c r="T2123" i="1"/>
  <c r="T2107" i="1"/>
  <c r="T2091" i="1"/>
  <c r="T2058" i="1"/>
  <c r="T1982" i="1"/>
  <c r="T1906" i="1"/>
  <c r="T1830" i="1"/>
  <c r="T1750" i="1"/>
  <c r="T1674" i="1"/>
  <c r="T1598" i="1"/>
  <c r="T1526" i="1"/>
  <c r="T1450" i="1"/>
  <c r="T1378" i="1"/>
  <c r="T1298" i="1"/>
  <c r="T1218" i="1"/>
  <c r="T1146" i="1"/>
  <c r="T1070" i="1"/>
  <c r="T990" i="1"/>
  <c r="T918" i="1"/>
  <c r="T846" i="1"/>
  <c r="T766" i="1"/>
  <c r="T694" i="1"/>
  <c r="T614" i="1"/>
  <c r="T542" i="1"/>
  <c r="T466" i="1"/>
  <c r="T394" i="1"/>
  <c r="T314" i="1"/>
  <c r="T238" i="1"/>
  <c r="T162" i="1"/>
  <c r="T90" i="1"/>
  <c r="T18" i="1"/>
  <c r="T2077" i="1"/>
  <c r="T2001" i="1"/>
  <c r="T1929" i="1"/>
  <c r="T1853" i="1"/>
  <c r="T1777" i="1"/>
  <c r="T1701" i="1"/>
  <c r="T1629" i="1"/>
  <c r="T1553" i="1"/>
  <c r="T1477" i="1"/>
  <c r="T1397" i="1"/>
  <c r="T1321" i="1"/>
  <c r="T1217" i="1"/>
  <c r="T1145" i="1"/>
  <c r="T1069" i="1"/>
  <c r="T997" i="1"/>
  <c r="T917" i="1"/>
  <c r="T841" i="1"/>
  <c r="T765" i="1"/>
  <c r="T697" i="1"/>
  <c r="T637" i="1"/>
  <c r="T581" i="1"/>
  <c r="T525" i="1"/>
  <c r="T473" i="1"/>
  <c r="T401" i="1"/>
  <c r="T325" i="1"/>
  <c r="T249" i="1"/>
  <c r="T169" i="1"/>
  <c r="T97" i="1"/>
  <c r="T17" i="1"/>
  <c r="T2006" i="1"/>
  <c r="T1894" i="1"/>
  <c r="T1786" i="1"/>
  <c r="T1678" i="1"/>
  <c r="T1562" i="1"/>
  <c r="T1454" i="1"/>
  <c r="T1342" i="1"/>
  <c r="T1194" i="1"/>
  <c r="T1082" i="1"/>
  <c r="T970" i="1"/>
  <c r="T854" i="1"/>
  <c r="T746" i="1"/>
  <c r="T638" i="1"/>
  <c r="T526" i="1"/>
  <c r="T414" i="1"/>
  <c r="T306" i="1"/>
  <c r="T194" i="1"/>
  <c r="T78" i="1"/>
  <c r="T2081" i="1"/>
  <c r="T1961" i="1"/>
  <c r="T1849" i="1"/>
  <c r="T1737" i="1"/>
  <c r="T1625" i="1"/>
  <c r="T1513" i="1"/>
  <c r="T1405" i="1"/>
  <c r="T1293" i="1"/>
  <c r="T1253" i="1"/>
  <c r="T1133" i="1"/>
  <c r="T1021" i="1"/>
  <c r="T953" i="1"/>
  <c r="T885" i="1"/>
  <c r="T817" i="1"/>
  <c r="T725" i="1"/>
  <c r="T669" i="1"/>
  <c r="T621" i="1"/>
  <c r="T565" i="1"/>
  <c r="T517" i="1"/>
  <c r="T469" i="1"/>
  <c r="T385" i="1"/>
  <c r="T317" i="1"/>
  <c r="T245" i="1"/>
  <c r="T161" i="1"/>
  <c r="T93" i="1"/>
  <c r="T25" i="1"/>
  <c r="T2038" i="1"/>
  <c r="T1930" i="1"/>
  <c r="T1822" i="1"/>
  <c r="T1714" i="1"/>
  <c r="T1602" i="1"/>
  <c r="T1490" i="1"/>
  <c r="T1374" i="1"/>
  <c r="T1266" i="1"/>
  <c r="T1198" i="1"/>
  <c r="T1118" i="1"/>
  <c r="T1046" i="1"/>
  <c r="T978" i="1"/>
  <c r="T898" i="1"/>
  <c r="T822" i="1"/>
  <c r="T754" i="1"/>
  <c r="T674" i="1"/>
  <c r="T602" i="1"/>
  <c r="T530" i="1"/>
  <c r="T446" i="1"/>
  <c r="T378" i="1"/>
  <c r="T310" i="1"/>
  <c r="T226" i="1"/>
  <c r="T154" i="1"/>
  <c r="T86" i="1"/>
  <c r="T2061" i="1"/>
  <c r="T2033" i="1"/>
  <c r="T2009" i="1"/>
  <c r="T1977" i="1"/>
  <c r="T1953" i="1"/>
  <c r="T1925" i="1"/>
  <c r="T1897" i="1"/>
  <c r="T1869" i="1"/>
  <c r="T1841" i="1"/>
  <c r="T1813" i="1"/>
  <c r="T1785" i="1"/>
  <c r="T1757" i="1"/>
  <c r="T1729" i="1"/>
  <c r="T1705" i="1"/>
  <c r="T1677" i="1"/>
  <c r="T1645" i="1"/>
  <c r="T1621" i="1"/>
  <c r="T1593" i="1"/>
  <c r="T1565" i="1"/>
  <c r="T1537" i="1"/>
  <c r="T1509" i="1"/>
  <c r="T1481" i="1"/>
  <c r="T1453" i="1"/>
  <c r="T1425" i="1"/>
  <c r="T1401" i="1"/>
  <c r="T1373" i="1"/>
  <c r="T1345" i="1"/>
  <c r="T1317" i="1"/>
  <c r="T1289" i="1"/>
  <c r="T1261" i="1"/>
  <c r="T1213" i="1"/>
  <c r="T1157" i="1"/>
  <c r="T1101" i="1"/>
  <c r="T1045" i="1"/>
  <c r="T989" i="1"/>
  <c r="T933" i="1"/>
  <c r="T881" i="1"/>
  <c r="T825" i="1"/>
  <c r="T769" i="1"/>
  <c r="T717" i="1"/>
  <c r="T429" i="1"/>
  <c r="T377" i="1"/>
  <c r="T321" i="1"/>
  <c r="T269" i="1"/>
  <c r="T213" i="1"/>
  <c r="T157" i="1"/>
  <c r="T101" i="1"/>
  <c r="T49" i="1"/>
  <c r="T2084" i="1"/>
  <c r="T2072" i="1"/>
  <c r="T2060" i="1"/>
  <c r="T2048" i="1"/>
  <c r="T2036" i="1"/>
  <c r="T2024" i="1"/>
  <c r="T2012" i="1"/>
  <c r="T2000" i="1"/>
  <c r="T1988" i="1"/>
  <c r="T1976" i="1"/>
  <c r="T1964" i="1"/>
  <c r="T1952" i="1"/>
  <c r="T1940" i="1"/>
  <c r="T1928" i="1"/>
  <c r="T1916" i="1"/>
  <c r="T1904" i="1"/>
  <c r="T1888" i="1"/>
  <c r="T1876" i="1"/>
  <c r="T1864" i="1"/>
  <c r="T1852" i="1"/>
  <c r="T1840" i="1"/>
  <c r="T1828" i="1"/>
  <c r="T1816" i="1"/>
  <c r="T1804" i="1"/>
  <c r="T1792" i="1"/>
  <c r="T1780" i="1"/>
  <c r="T1768" i="1"/>
  <c r="T1756" i="1"/>
  <c r="T1744" i="1"/>
  <c r="T1732" i="1"/>
  <c r="T1720" i="1"/>
  <c r="T1708" i="1"/>
  <c r="T1692" i="1"/>
  <c r="T1680" i="1"/>
  <c r="T1668" i="1"/>
  <c r="T1656" i="1"/>
  <c r="T1644" i="1"/>
  <c r="T1632" i="1"/>
  <c r="T1620" i="1"/>
  <c r="T1608" i="1"/>
  <c r="T1596" i="1"/>
  <c r="T1584" i="1"/>
  <c r="T1572" i="1"/>
  <c r="T1560" i="1"/>
  <c r="T1548" i="1"/>
  <c r="T2234" i="1"/>
  <c r="T2210" i="1"/>
  <c r="T2186" i="1"/>
  <c r="T2245" i="1"/>
  <c r="T2229" i="1"/>
  <c r="T2213" i="1"/>
  <c r="T2197" i="1"/>
  <c r="T2181" i="1"/>
  <c r="T2242" i="1"/>
  <c r="T2218" i="1"/>
  <c r="T2194" i="1"/>
  <c r="T2166" i="1"/>
  <c r="T2142" i="1"/>
  <c r="T2118" i="1"/>
  <c r="T2094" i="1"/>
  <c r="T2250" i="1"/>
  <c r="T2226" i="1"/>
  <c r="T2202" i="1"/>
  <c r="T2178" i="1"/>
  <c r="T2158" i="1"/>
  <c r="T2134" i="1"/>
  <c r="T2110" i="1"/>
  <c r="T2153" i="1"/>
  <c r="T2121" i="1"/>
  <c r="T2089" i="1"/>
  <c r="T2252" i="1"/>
  <c r="T2236" i="1"/>
  <c r="T2220" i="1"/>
  <c r="T2204" i="1"/>
  <c r="T2188" i="1"/>
  <c r="T2172" i="1"/>
  <c r="T2156" i="1"/>
  <c r="T2140" i="1"/>
  <c r="T2124" i="1"/>
  <c r="T2108" i="1"/>
  <c r="T2092" i="1"/>
  <c r="T2177" i="1"/>
  <c r="T2141" i="1"/>
  <c r="T2109" i="1"/>
  <c r="T2243" i="1"/>
  <c r="T2227" i="1"/>
  <c r="T2211" i="1"/>
  <c r="T2195" i="1"/>
  <c r="T2179" i="1"/>
  <c r="T2163" i="1"/>
  <c r="T2147" i="1"/>
  <c r="T2131" i="1"/>
  <c r="T2115" i="1"/>
  <c r="T2099" i="1"/>
  <c r="T2022" i="1"/>
  <c r="T1946" i="1"/>
  <c r="T1870" i="1"/>
  <c r="T1790" i="1"/>
  <c r="T1710" i="1"/>
  <c r="T1638" i="1"/>
  <c r="T1566" i="1"/>
  <c r="T1486" i="1"/>
  <c r="T1418" i="1"/>
  <c r="T1338" i="1"/>
  <c r="T1258" i="1"/>
  <c r="T1182" i="1"/>
  <c r="T1106" i="1"/>
  <c r="T1030" i="1"/>
  <c r="T954" i="1"/>
  <c r="T878" i="1"/>
  <c r="T806" i="1"/>
  <c r="T730" i="1"/>
  <c r="T654" i="1"/>
  <c r="T578" i="1"/>
  <c r="T506" i="1"/>
  <c r="T434" i="1"/>
  <c r="T354" i="1"/>
  <c r="T274" i="1"/>
  <c r="T202" i="1"/>
  <c r="T130" i="1"/>
  <c r="T54" i="1"/>
  <c r="T2041" i="1"/>
  <c r="T1969" i="1"/>
  <c r="T1889" i="1"/>
  <c r="T1817" i="1"/>
  <c r="T1745" i="1"/>
  <c r="T1665" i="1"/>
  <c r="T1589" i="1"/>
  <c r="T1517" i="1"/>
  <c r="T1437" i="1"/>
  <c r="T1361" i="1"/>
  <c r="T1285" i="1"/>
  <c r="T1257" i="1"/>
  <c r="T1181" i="1"/>
  <c r="T1109" i="1"/>
  <c r="T1037" i="1"/>
  <c r="T957" i="1"/>
  <c r="T877" i="1"/>
  <c r="T805" i="1"/>
  <c r="T733" i="1"/>
  <c r="T665" i="1"/>
  <c r="T609" i="1"/>
  <c r="T553" i="1"/>
  <c r="T501" i="1"/>
  <c r="T441" i="1"/>
  <c r="T365" i="1"/>
  <c r="T285" i="1"/>
  <c r="T209" i="1"/>
  <c r="T133" i="1"/>
  <c r="T57" i="1"/>
  <c r="T2062" i="1"/>
  <c r="T1950" i="1"/>
  <c r="T1842" i="1"/>
  <c r="T1730" i="1"/>
  <c r="T1622" i="1"/>
  <c r="T1510" i="1"/>
  <c r="T1394" i="1"/>
  <c r="T1290" i="1"/>
  <c r="T1250" i="1"/>
  <c r="T1138" i="1"/>
  <c r="T1026" i="1"/>
  <c r="T914" i="1"/>
  <c r="T802" i="1"/>
  <c r="T690" i="1"/>
  <c r="T582" i="1"/>
  <c r="T470" i="1"/>
  <c r="T358" i="1"/>
  <c r="T250" i="1"/>
  <c r="T138" i="1"/>
  <c r="T22" i="1"/>
  <c r="T2025" i="1"/>
  <c r="T1905" i="1"/>
  <c r="T1793" i="1"/>
  <c r="T1681" i="1"/>
  <c r="T1569" i="1"/>
  <c r="T1461" i="1"/>
  <c r="T1349" i="1"/>
  <c r="T1193" i="1"/>
  <c r="T1077" i="1"/>
  <c r="T993" i="1"/>
  <c r="T925" i="1"/>
  <c r="T845" i="1"/>
  <c r="T773" i="1"/>
  <c r="T705" i="1"/>
  <c r="T641" i="1"/>
  <c r="T593" i="1"/>
  <c r="T549" i="1"/>
  <c r="T489" i="1"/>
  <c r="T425" i="1"/>
  <c r="T357" i="1"/>
  <c r="T273" i="1"/>
  <c r="T205" i="1"/>
  <c r="T137" i="1"/>
  <c r="T53" i="1"/>
  <c r="T1986" i="1"/>
  <c r="T1878" i="1"/>
  <c r="T1766" i="1"/>
  <c r="T1658" i="1"/>
  <c r="T1546" i="1"/>
  <c r="T1430" i="1"/>
  <c r="T1322" i="1"/>
  <c r="T1226" i="1"/>
  <c r="T1158" i="1"/>
  <c r="T1090" i="1"/>
  <c r="T1006" i="1"/>
  <c r="T938" i="1"/>
  <c r="T870" i="1"/>
  <c r="T782" i="1"/>
  <c r="T714" i="1"/>
  <c r="T646" i="1"/>
  <c r="T558" i="1"/>
  <c r="T486" i="1"/>
  <c r="T418" i="1"/>
  <c r="T338" i="1"/>
  <c r="T270" i="1"/>
  <c r="T198" i="1"/>
  <c r="T114" i="1"/>
  <c r="T42" i="1"/>
  <c r="T2073" i="1"/>
  <c r="T2045" i="1"/>
  <c r="T2021" i="1"/>
  <c r="T1993" i="1"/>
  <c r="T1965" i="1"/>
  <c r="T1937" i="1"/>
  <c r="T1909" i="1"/>
  <c r="T1881" i="1"/>
  <c r="T1857" i="1"/>
  <c r="T1829" i="1"/>
  <c r="T1801" i="1"/>
  <c r="T1769" i="1"/>
  <c r="T1741" i="1"/>
  <c r="T1717" i="1"/>
  <c r="T1689" i="1"/>
  <c r="T1661" i="1"/>
  <c r="T1633" i="1"/>
  <c r="T1605" i="1"/>
  <c r="T1577" i="1"/>
  <c r="T1549" i="1"/>
  <c r="T1525" i="1"/>
  <c r="T1493" i="1"/>
  <c r="T1469" i="1"/>
  <c r="T1441" i="1"/>
  <c r="T1413" i="1"/>
  <c r="T1385" i="1"/>
  <c r="T1357" i="1"/>
  <c r="T1333" i="1"/>
  <c r="T1305" i="1"/>
  <c r="T1277" i="1"/>
  <c r="T1233" i="1"/>
  <c r="T1185" i="1"/>
  <c r="T1129" i="1"/>
  <c r="T1073" i="1"/>
  <c r="T1017" i="1"/>
  <c r="T961" i="1"/>
  <c r="T905" i="1"/>
  <c r="T853" i="1"/>
  <c r="T797" i="1"/>
  <c r="T745" i="1"/>
  <c r="T457" i="1"/>
  <c r="T405" i="1"/>
  <c r="T349" i="1"/>
  <c r="T293" i="1"/>
  <c r="T241" i="1"/>
  <c r="T185" i="1"/>
  <c r="T129" i="1"/>
  <c r="T77" i="1"/>
  <c r="T21" i="1"/>
  <c r="X2094" i="1"/>
  <c r="X2126" i="1"/>
  <c r="X2158" i="1"/>
  <c r="X2190" i="1"/>
  <c r="X2222" i="1"/>
  <c r="X2254" i="1"/>
  <c r="T2112" i="1"/>
  <c r="T2176" i="1"/>
  <c r="T2240" i="1"/>
  <c r="X2107" i="1"/>
  <c r="X2171" i="1"/>
  <c r="T2097" i="1"/>
  <c r="T2185" i="1"/>
  <c r="T2249" i="1"/>
  <c r="T2162" i="1"/>
  <c r="X2239" i="1"/>
  <c r="X2223" i="1"/>
  <c r="X2207" i="1"/>
  <c r="X2191" i="1"/>
  <c r="X2179" i="1"/>
  <c r="X2163" i="1"/>
  <c r="X2147" i="1"/>
  <c r="X2131" i="1"/>
  <c r="X2115" i="1"/>
  <c r="X2099" i="1"/>
  <c r="X2250" i="1"/>
  <c r="X2242" i="1"/>
  <c r="X2234" i="1"/>
  <c r="X2226" i="1"/>
  <c r="X2218" i="1"/>
  <c r="X2210" i="1"/>
  <c r="X2202" i="1"/>
  <c r="X2194" i="1"/>
  <c r="X2186" i="1"/>
  <c r="X2178" i="1"/>
  <c r="X2170" i="1"/>
  <c r="X2162" i="1"/>
  <c r="X2154" i="1"/>
  <c r="X2146" i="1"/>
  <c r="X2138" i="1"/>
  <c r="X2130" i="1"/>
  <c r="X2122" i="1"/>
  <c r="X2114" i="1"/>
  <c r="X2106" i="1"/>
  <c r="X2098" i="1"/>
  <c r="X2090" i="1"/>
  <c r="X2183" i="1"/>
  <c r="X2167" i="1"/>
  <c r="X2151" i="1"/>
  <c r="X2135" i="1"/>
  <c r="X2119" i="1"/>
  <c r="X2103" i="1"/>
  <c r="X2052" i="1"/>
  <c r="X1988" i="1"/>
  <c r="X1916" i="1"/>
  <c r="X1844" i="1"/>
  <c r="X1780" i="1"/>
  <c r="X1708" i="1"/>
  <c r="X1640" i="1"/>
  <c r="X1576" i="1"/>
  <c r="X1504" i="1"/>
  <c r="X1440" i="1"/>
  <c r="X1376" i="1"/>
  <c r="X1304" i="1"/>
  <c r="X1244" i="1"/>
  <c r="X1172" i="1"/>
  <c r="X1100" i="1"/>
  <c r="X1028" i="1"/>
  <c r="X956" i="1"/>
  <c r="X892" i="1"/>
  <c r="X820" i="1"/>
  <c r="X744" i="1"/>
  <c r="X672" i="1"/>
  <c r="X596" i="1"/>
  <c r="X524" i="1"/>
  <c r="X452" i="1"/>
  <c r="X380" i="1"/>
  <c r="X316" i="1"/>
  <c r="X244" i="1"/>
  <c r="X172" i="1"/>
  <c r="X100" i="1"/>
  <c r="X28" i="1"/>
  <c r="X2063" i="1"/>
  <c r="X1987" i="1"/>
  <c r="X1915" i="1"/>
  <c r="X1835" i="1"/>
  <c r="X1763" i="1"/>
  <c r="X1683" i="1"/>
  <c r="X1611" i="1"/>
  <c r="X1531" i="1"/>
  <c r="X1459" i="1"/>
  <c r="X1387" i="1"/>
  <c r="X1303" i="1"/>
  <c r="X1251" i="1"/>
  <c r="X1171" i="1"/>
  <c r="X1051" i="1"/>
  <c r="X1968" i="1"/>
  <c r="X1852" i="1"/>
  <c r="X1732" i="1"/>
  <c r="X1616" i="1"/>
  <c r="X1496" i="1"/>
  <c r="X1372" i="1"/>
  <c r="X1240" i="1"/>
  <c r="X1120" i="1"/>
  <c r="X1008" i="1"/>
  <c r="X884" i="1"/>
  <c r="X768" i="1"/>
  <c r="X660" i="1"/>
  <c r="X548" i="1"/>
  <c r="X428" i="1"/>
  <c r="X312" i="1"/>
  <c r="X192" i="1"/>
  <c r="X76" i="1"/>
  <c r="X2011" i="1"/>
  <c r="X1899" i="1"/>
  <c r="X1783" i="1"/>
  <c r="X1671" i="1"/>
  <c r="X1563" i="1"/>
  <c r="X1447" i="1"/>
  <c r="X1339" i="1"/>
  <c r="X1255" i="1"/>
  <c r="X1147" i="1"/>
  <c r="X1087" i="1"/>
  <c r="X1055" i="1"/>
  <c r="X1015" i="1"/>
  <c r="X983" i="1"/>
  <c r="X951" i="1"/>
  <c r="X1996" i="1"/>
  <c r="X1876" i="1"/>
  <c r="X1756" i="1"/>
  <c r="X1628" i="1"/>
  <c r="X1508" i="1"/>
  <c r="X1384" i="1"/>
  <c r="X1268" i="1"/>
  <c r="X1148" i="1"/>
  <c r="X1032" i="1"/>
  <c r="X916" i="1"/>
  <c r="X804" i="1"/>
  <c r="X684" i="1"/>
  <c r="X568" i="1"/>
  <c r="X460" i="1"/>
  <c r="X336" i="1"/>
  <c r="X220" i="1"/>
  <c r="X112" i="1"/>
  <c r="X2079" i="1"/>
  <c r="X1975" i="1"/>
  <c r="X1867" i="1"/>
  <c r="X1759" i="1"/>
  <c r="X1651" i="1"/>
  <c r="X1539" i="1"/>
  <c r="X1427" i="1"/>
  <c r="X1319" i="1"/>
  <c r="X1207" i="1"/>
  <c r="X911" i="1"/>
  <c r="X855" i="1"/>
  <c r="X803" i="1"/>
  <c r="X751" i="1"/>
  <c r="X699" i="1"/>
  <c r="X643" i="1"/>
  <c r="X595" i="1"/>
  <c r="X543" i="1"/>
  <c r="X491" i="1"/>
  <c r="X439" i="1"/>
  <c r="X391" i="1"/>
  <c r="X339" i="1"/>
  <c r="X287" i="1"/>
  <c r="X231" i="1"/>
  <c r="X179" i="1"/>
  <c r="X123" i="1"/>
  <c r="X71" i="1"/>
  <c r="X19" i="1"/>
  <c r="X2248" i="1"/>
  <c r="X2240" i="1"/>
  <c r="X2232" i="1"/>
  <c r="X2224" i="1"/>
  <c r="X2216" i="1"/>
  <c r="X2208" i="1"/>
  <c r="X2200" i="1"/>
  <c r="X2192" i="1"/>
  <c r="X2184" i="1"/>
  <c r="X2176" i="1"/>
  <c r="X2168" i="1"/>
  <c r="X2160" i="1"/>
  <c r="X2152" i="1"/>
  <c r="X2144" i="1"/>
  <c r="X2136" i="1"/>
  <c r="X2128" i="1"/>
  <c r="X2120" i="1"/>
  <c r="X2112" i="1"/>
  <c r="X2104" i="1"/>
  <c r="X2096" i="1"/>
  <c r="X2088" i="1"/>
  <c r="X2251" i="1"/>
  <c r="X2235" i="1"/>
  <c r="X2219" i="1"/>
  <c r="X2203" i="1"/>
  <c r="X2249" i="1"/>
  <c r="X2241" i="1"/>
  <c r="X2233" i="1"/>
  <c r="X2225" i="1"/>
  <c r="X2217" i="1"/>
  <c r="X2209" i="1"/>
  <c r="X2201" i="1"/>
  <c r="X2193" i="1"/>
  <c r="X2185" i="1"/>
  <c r="X2177" i="1"/>
  <c r="X2169" i="1"/>
  <c r="X2161" i="1"/>
  <c r="X2153" i="1"/>
  <c r="X2145" i="1"/>
  <c r="X2137" i="1"/>
  <c r="X2129" i="1"/>
  <c r="X2121" i="1"/>
  <c r="X2113" i="1"/>
  <c r="X2105" i="1"/>
  <c r="X2097" i="1"/>
  <c r="X2089" i="1"/>
  <c r="X2068" i="1"/>
  <c r="X2004" i="1"/>
  <c r="X1936" i="1"/>
  <c r="X1860" i="1"/>
  <c r="X1796" i="1"/>
  <c r="X1728" i="1"/>
  <c r="X1656" i="1"/>
  <c r="X1592" i="1"/>
  <c r="X1520" i="1"/>
  <c r="X1456" i="1"/>
  <c r="X1392" i="1"/>
  <c r="X1320" i="1"/>
  <c r="X1232" i="1"/>
  <c r="X1168" i="1"/>
  <c r="X1096" i="1"/>
  <c r="X1024" i="1"/>
  <c r="X952" i="1"/>
  <c r="X880" i="1"/>
  <c r="X808" i="1"/>
  <c r="X736" i="1"/>
  <c r="X664" i="1"/>
  <c r="X592" i="1"/>
  <c r="X520" i="1"/>
  <c r="X448" i="1"/>
  <c r="X376" i="1"/>
  <c r="X304" i="1"/>
  <c r="X232" i="1"/>
  <c r="X164" i="1"/>
  <c r="X92" i="1"/>
  <c r="X16" i="1"/>
  <c r="X2083" i="1"/>
  <c r="X2007" i="1"/>
  <c r="X1931" i="1"/>
  <c r="X1855" i="1"/>
  <c r="X1779" i="1"/>
  <c r="X1699" i="1"/>
  <c r="X1627" i="1"/>
  <c r="X1551" i="1"/>
  <c r="X1479" i="1"/>
  <c r="X1407" i="1"/>
  <c r="X1327" i="1"/>
  <c r="X1243" i="1"/>
  <c r="X1159" i="1"/>
  <c r="X2000" i="1"/>
  <c r="X1880" i="1"/>
  <c r="X1760" i="1"/>
  <c r="X1644" i="1"/>
  <c r="X1524" i="1"/>
  <c r="X1404" i="1"/>
  <c r="X1284" i="1"/>
  <c r="X1196" i="1"/>
  <c r="X1080" i="1"/>
  <c r="X960" i="1"/>
  <c r="X840" i="1"/>
  <c r="X728" i="1"/>
  <c r="X616" i="1"/>
  <c r="X504" i="1"/>
  <c r="X384" i="1"/>
  <c r="X268" i="1"/>
  <c r="X148" i="1"/>
  <c r="X32" i="1"/>
  <c r="X2043" i="1"/>
  <c r="X1927" i="1"/>
  <c r="X1811" i="1"/>
  <c r="X1703" i="1"/>
  <c r="X1587" i="1"/>
  <c r="X1475" i="1"/>
  <c r="X1363" i="1"/>
  <c r="X1239" i="1"/>
  <c r="X1135" i="1"/>
  <c r="X1083" i="1"/>
  <c r="X1047" i="1"/>
  <c r="X1011" i="1"/>
  <c r="X979" i="1"/>
  <c r="X947" i="1"/>
  <c r="X2028" i="1"/>
  <c r="X1904" i="1"/>
  <c r="X1788" i="1"/>
  <c r="X1664" i="1"/>
  <c r="X1536" i="1"/>
  <c r="X1412" i="1"/>
  <c r="X1292" i="1"/>
  <c r="X1248" i="1"/>
  <c r="X1136" i="1"/>
  <c r="X1016" i="1"/>
  <c r="X904" i="1"/>
  <c r="X788" i="1"/>
  <c r="X668" i="1"/>
  <c r="X556" i="1"/>
  <c r="X444" i="1"/>
  <c r="X324" i="1"/>
  <c r="X208" i="1"/>
  <c r="X96" i="1"/>
  <c r="X2003" i="1"/>
  <c r="X1895" i="1"/>
  <c r="X1787" i="1"/>
  <c r="X1679" i="1"/>
  <c r="X1567" i="1"/>
  <c r="X1455" i="1"/>
  <c r="X1347" i="1"/>
  <c r="X1167" i="1"/>
  <c r="X903" i="1"/>
  <c r="X847" i="1"/>
  <c r="X799" i="1"/>
  <c r="X743" i="1"/>
  <c r="X691" i="1"/>
  <c r="X639" i="1"/>
  <c r="X587" i="1"/>
  <c r="X535" i="1"/>
  <c r="X483" i="1"/>
  <c r="X435" i="1"/>
  <c r="X383" i="1"/>
  <c r="X331" i="1"/>
  <c r="X279" i="1"/>
  <c r="X227" i="1"/>
  <c r="X171" i="1"/>
  <c r="X119" i="1"/>
  <c r="X67" i="1"/>
  <c r="X15" i="1"/>
  <c r="X2252" i="1"/>
  <c r="X2244" i="1"/>
  <c r="X2236" i="1"/>
  <c r="X2228" i="1"/>
  <c r="X2220" i="1"/>
  <c r="X2212" i="1"/>
  <c r="X2204" i="1"/>
  <c r="X2196" i="1"/>
  <c r="X2188" i="1"/>
  <c r="X2180" i="1"/>
  <c r="X2172" i="1"/>
  <c r="X2164" i="1"/>
  <c r="X2156" i="1"/>
  <c r="X2148" i="1"/>
  <c r="X2140" i="1"/>
  <c r="X2132" i="1"/>
  <c r="X2124" i="1"/>
  <c r="X2116" i="1"/>
  <c r="X2108" i="1"/>
  <c r="X2100" i="1"/>
  <c r="X2092" i="1"/>
  <c r="X2243" i="1"/>
  <c r="X2227" i="1"/>
  <c r="X2211" i="1"/>
  <c r="X2195" i="1"/>
  <c r="X2253" i="1"/>
  <c r="X2245" i="1"/>
  <c r="X2237" i="1"/>
  <c r="X2229" i="1"/>
  <c r="X2221" i="1"/>
  <c r="X2213" i="1"/>
  <c r="X2205" i="1"/>
  <c r="X2197" i="1"/>
  <c r="X2189" i="1"/>
  <c r="X2181" i="1"/>
  <c r="X2173" i="1"/>
  <c r="X2165" i="1"/>
  <c r="X2157" i="1"/>
  <c r="X2149" i="1"/>
  <c r="X2141" i="1"/>
  <c r="X2133" i="1"/>
  <c r="X2125" i="1"/>
  <c r="X2117" i="1"/>
  <c r="X2109" i="1"/>
  <c r="X2101" i="1"/>
  <c r="X2093" i="1"/>
  <c r="X2036" i="1"/>
  <c r="X1972" i="1"/>
  <c r="X1900" i="1"/>
  <c r="X1828" i="1"/>
  <c r="X1764" i="1"/>
  <c r="X1692" i="1"/>
  <c r="X1624" i="1"/>
  <c r="X1560" i="1"/>
  <c r="X1488" i="1"/>
  <c r="X1424" i="1"/>
  <c r="X1360" i="1"/>
  <c r="X1288" i="1"/>
  <c r="X1200" i="1"/>
  <c r="X1128" i="1"/>
  <c r="X1056" i="1"/>
  <c r="X984" i="1"/>
  <c r="X912" i="1"/>
  <c r="X844" i="1"/>
  <c r="X772" i="1"/>
  <c r="X700" i="1"/>
  <c r="X628" i="1"/>
  <c r="X552" i="1"/>
  <c r="X480" i="1"/>
  <c r="X408" i="1"/>
  <c r="X344" i="1"/>
  <c r="X272" i="1"/>
  <c r="X200" i="1"/>
  <c r="X128" i="1"/>
  <c r="X52" i="1"/>
  <c r="X2047" i="1"/>
  <c r="X1967" i="1"/>
  <c r="X1891" i="1"/>
  <c r="X1819" i="1"/>
  <c r="X1739" i="1"/>
  <c r="X1663" i="1"/>
  <c r="X1591" i="1"/>
  <c r="X1515" i="1"/>
  <c r="X1443" i="1"/>
  <c r="X1367" i="1"/>
  <c r="X1287" i="1"/>
  <c r="X1199" i="1"/>
  <c r="X1127" i="1"/>
  <c r="X2064" i="1"/>
  <c r="X1940" i="1"/>
  <c r="X1820" i="1"/>
  <c r="X1704" i="1"/>
  <c r="X1588" i="1"/>
  <c r="X1464" i="1"/>
  <c r="X1344" i="1"/>
  <c r="X1252" i="1"/>
  <c r="X1132" i="1"/>
  <c r="X1020" i="1"/>
  <c r="X900" i="1"/>
  <c r="X784" i="1"/>
  <c r="X676" i="1"/>
  <c r="X560" i="1"/>
  <c r="X440" i="1"/>
  <c r="X328" i="1"/>
  <c r="X212" i="1"/>
  <c r="X88" i="1"/>
  <c r="X1983" i="1"/>
  <c r="X1871" i="1"/>
  <c r="X1755" i="1"/>
  <c r="X1643" i="1"/>
  <c r="X1535" i="1"/>
  <c r="X1419" i="1"/>
  <c r="X1311" i="1"/>
  <c r="X1191" i="1"/>
  <c r="X1099" i="1"/>
  <c r="X1067" i="1"/>
  <c r="X1027" i="1"/>
  <c r="X995" i="1"/>
  <c r="X963" i="1"/>
  <c r="X1964" i="1"/>
  <c r="X1848" i="1"/>
  <c r="X1724" i="1"/>
  <c r="X1596" i="1"/>
  <c r="X1476" i="1"/>
  <c r="X1352" i="1"/>
  <c r="X1192" i="1"/>
  <c r="X1076" i="1"/>
  <c r="X964" i="1"/>
  <c r="X848" i="1"/>
  <c r="X732" i="1"/>
  <c r="X612" i="1"/>
  <c r="X500" i="1"/>
  <c r="X388" i="1"/>
  <c r="X264" i="1"/>
  <c r="X152" i="1"/>
  <c r="X40" i="1"/>
  <c r="X2051" i="1"/>
  <c r="X1951" i="1"/>
  <c r="X1839" i="1"/>
  <c r="X1735" i="1"/>
  <c r="X1623" i="1"/>
  <c r="X1511" i="1"/>
  <c r="X1399" i="1"/>
  <c r="X1291" i="1"/>
  <c r="X1223" i="1"/>
  <c r="X1035" i="1"/>
  <c r="X927" i="1"/>
  <c r="X875" i="1"/>
  <c r="X823" i="1"/>
  <c r="X771" i="1"/>
  <c r="X719" i="1"/>
  <c r="X663" i="1"/>
  <c r="X611" i="1"/>
  <c r="X563" i="1"/>
  <c r="X507" i="1"/>
  <c r="X459" i="1"/>
  <c r="X407" i="1"/>
  <c r="X359" i="1"/>
  <c r="X307" i="1"/>
  <c r="X251" i="1"/>
  <c r="X199" i="1"/>
  <c r="X143" i="1"/>
  <c r="X91" i="1"/>
  <c r="X39" i="1"/>
  <c r="T2103" i="1"/>
  <c r="T2167" i="1"/>
  <c r="T2231" i="1"/>
  <c r="X2111" i="1"/>
  <c r="X2175" i="1"/>
  <c r="T2149" i="1"/>
  <c r="X2110" i="1"/>
  <c r="X2142" i="1"/>
  <c r="X2174" i="1"/>
  <c r="X2206" i="1"/>
  <c r="X2238" i="1"/>
  <c r="T2144" i="1"/>
  <c r="T2208" i="1"/>
  <c r="X2139" i="1"/>
  <c r="X2199" i="1"/>
  <c r="T2161" i="1"/>
  <c r="T2217" i="1"/>
  <c r="T2114" i="1"/>
  <c r="X207" i="1"/>
  <c r="X415" i="1"/>
  <c r="X619" i="1"/>
  <c r="X831" i="1"/>
  <c r="X1483" i="1"/>
  <c r="X1923" i="1"/>
  <c r="X280" i="1"/>
  <c r="X748" i="1"/>
  <c r="X1204" i="1"/>
  <c r="X1696" i="1"/>
  <c r="X967" i="1"/>
  <c r="X1103" i="1"/>
  <c r="X1391" i="1"/>
  <c r="X1843" i="1"/>
  <c r="T149" i="1"/>
  <c r="T437" i="1"/>
  <c r="T661" i="1"/>
  <c r="T937" i="1"/>
  <c r="T1325" i="1"/>
  <c r="T1765" i="1"/>
  <c r="X132" i="1"/>
  <c r="X600" i="1"/>
  <c r="X1064" i="1"/>
  <c r="X1672" i="1"/>
  <c r="T374" i="1"/>
  <c r="T814" i="1"/>
  <c r="T1262" i="1"/>
  <c r="T1706" i="1"/>
  <c r="X1131" i="1"/>
  <c r="X1343" i="1"/>
  <c r="X1647" i="1"/>
  <c r="X1947" i="1"/>
  <c r="T141" i="1"/>
  <c r="T449" i="1"/>
  <c r="T673" i="1"/>
  <c r="T969" i="1"/>
  <c r="T1265" i="1"/>
  <c r="T1573" i="1"/>
  <c r="T1873" i="1"/>
  <c r="X136" i="1"/>
  <c r="X420" i="1"/>
  <c r="X708" i="1"/>
  <c r="X996" i="1"/>
  <c r="X1472" i="1"/>
  <c r="X1744" i="1"/>
  <c r="X2020" i="1"/>
  <c r="T210" i="1"/>
  <c r="T518" i="1"/>
  <c r="T818" i="1"/>
  <c r="T1114" i="1"/>
  <c r="T1318" i="1"/>
  <c r="T1618" i="1"/>
  <c r="T1926" i="1"/>
  <c r="T2119" i="1"/>
  <c r="T2183" i="1"/>
  <c r="T2247" i="1"/>
  <c r="X2095" i="1"/>
  <c r="X2159" i="1"/>
  <c r="X2102" i="1"/>
  <c r="X2134" i="1"/>
  <c r="X2166" i="1"/>
  <c r="X2198" i="1"/>
  <c r="X2230" i="1"/>
  <c r="T2096" i="1"/>
  <c r="T2160" i="1"/>
  <c r="T2224" i="1"/>
  <c r="X2123" i="1"/>
  <c r="X2187" i="1"/>
  <c r="X2247" i="1"/>
  <c r="T2233" i="1"/>
  <c r="T2090" i="1"/>
  <c r="V2169" i="1"/>
  <c r="V2177" i="1"/>
  <c r="V2185" i="1"/>
  <c r="V2193" i="1"/>
  <c r="V2201" i="1"/>
  <c r="V2209" i="1"/>
  <c r="V2217" i="1"/>
  <c r="V2225" i="1"/>
  <c r="V2233" i="1"/>
  <c r="V2241" i="1"/>
  <c r="V2249" i="1"/>
  <c r="V2099" i="1"/>
  <c r="V2115" i="1"/>
  <c r="V2131" i="1"/>
  <c r="V2147" i="1"/>
  <c r="V2163" i="1"/>
  <c r="V2179" i="1"/>
  <c r="V2195" i="1"/>
  <c r="V2211" i="1"/>
  <c r="V2227" i="1"/>
  <c r="V2243" i="1"/>
  <c r="U2088" i="1"/>
  <c r="U2104" i="1"/>
  <c r="U2120" i="1"/>
  <c r="U2136" i="1"/>
  <c r="U2152" i="1"/>
  <c r="U2168" i="1"/>
  <c r="U2184" i="1"/>
  <c r="U2200" i="1"/>
  <c r="U2216" i="1"/>
  <c r="U2232" i="1"/>
  <c r="U2248" i="1"/>
  <c r="V2094" i="1"/>
  <c r="V2102" i="1"/>
  <c r="V2110" i="1"/>
  <c r="V2118" i="1"/>
  <c r="V2126" i="1"/>
  <c r="V2134" i="1"/>
  <c r="V2142" i="1"/>
  <c r="V2150" i="1"/>
  <c r="V2158" i="1"/>
  <c r="V2166" i="1"/>
  <c r="V2174" i="1"/>
  <c r="W2100" i="1"/>
  <c r="W2116" i="1"/>
  <c r="W2132" i="1"/>
  <c r="W2148" i="1"/>
  <c r="W2164" i="1"/>
  <c r="W2180" i="1"/>
  <c r="W2196" i="1"/>
  <c r="W2212" i="1"/>
  <c r="W2228" i="1"/>
  <c r="W2244" i="1"/>
  <c r="Y2092" i="1"/>
  <c r="Y2108" i="1"/>
  <c r="Y2124" i="1"/>
  <c r="Y2140" i="1"/>
  <c r="Y2156" i="1"/>
  <c r="Y2172" i="1"/>
  <c r="Y2188" i="1"/>
  <c r="Y2204" i="1"/>
  <c r="Y2220" i="1"/>
  <c r="Y2236" i="1"/>
  <c r="Y2252" i="1"/>
  <c r="Z2102" i="1"/>
  <c r="Z2118" i="1"/>
  <c r="Z2134" i="1"/>
  <c r="Z2150" i="1"/>
  <c r="Z2166" i="1"/>
  <c r="Z2182" i="1"/>
  <c r="Z2198" i="1"/>
  <c r="Z2214" i="1"/>
  <c r="Z2230" i="1"/>
  <c r="Z2246" i="1"/>
  <c r="W2093" i="1"/>
  <c r="W2109" i="1"/>
  <c r="W2125" i="1"/>
  <c r="W2141" i="1"/>
  <c r="W2157" i="1"/>
  <c r="W2173" i="1"/>
  <c r="W2189" i="1"/>
  <c r="W2205" i="1"/>
  <c r="W2221" i="1"/>
  <c r="W2237" i="1"/>
  <c r="W2253" i="1"/>
  <c r="Z2175" i="1"/>
  <c r="Z2191" i="1"/>
  <c r="Z2207" i="1"/>
  <c r="Z2223" i="1"/>
  <c r="Z2239" i="1"/>
  <c r="U2090" i="1"/>
  <c r="U2098" i="1"/>
  <c r="U2106" i="1"/>
  <c r="U2114" i="1"/>
  <c r="U2122" i="1"/>
  <c r="U2130" i="1"/>
  <c r="U2138" i="1"/>
  <c r="U2146" i="1"/>
  <c r="U2154" i="1"/>
  <c r="U2162" i="1"/>
  <c r="U2170" i="1"/>
  <c r="W2182" i="1"/>
  <c r="W2190" i="1"/>
  <c r="W2198" i="1"/>
  <c r="W2206" i="1"/>
  <c r="W2214" i="1"/>
  <c r="W2222" i="1"/>
  <c r="W2230" i="1"/>
  <c r="W2238" i="1"/>
  <c r="W2246" i="1"/>
  <c r="W2254" i="1"/>
  <c r="Y2094" i="1"/>
  <c r="Y2102" i="1"/>
  <c r="Y2110" i="1"/>
  <c r="Y2118" i="1"/>
  <c r="Y2134" i="1"/>
  <c r="Y2150" i="1"/>
  <c r="Y2166" i="1"/>
  <c r="Y2182" i="1"/>
  <c r="Y2198" i="1"/>
  <c r="Y2214" i="1"/>
  <c r="Y2230" i="1"/>
  <c r="Y2246" i="1"/>
  <c r="Z2088" i="1"/>
  <c r="Z2112" i="1"/>
  <c r="Z2136" i="1"/>
  <c r="Z2160" i="1"/>
  <c r="Z2184" i="1"/>
  <c r="Z2208" i="1"/>
  <c r="Z2228" i="1"/>
  <c r="Z2252" i="1"/>
  <c r="Z2108" i="1"/>
  <c r="Z2132" i="1"/>
  <c r="Z2156" i="1"/>
  <c r="Z2180" i="1"/>
  <c r="Z2204" i="1"/>
  <c r="Z2236" i="1"/>
  <c r="W90" i="1"/>
  <c r="W238" i="1"/>
  <c r="W378" i="1"/>
  <c r="W522" i="1"/>
  <c r="W666" i="1"/>
  <c r="W810" i="1"/>
  <c r="W946" i="1"/>
  <c r="W1090" i="1"/>
  <c r="W1234" i="1"/>
  <c r="W1282" i="1"/>
  <c r="W1354" i="1"/>
  <c r="W1426" i="1"/>
  <c r="W1498" i="1"/>
  <c r="W1562" i="1"/>
  <c r="W1626" i="1"/>
  <c r="W1698" i="1"/>
  <c r="W1762" i="1"/>
  <c r="W1834" i="1"/>
  <c r="W1906" i="1"/>
  <c r="W1978" i="1"/>
  <c r="W2046" i="1"/>
  <c r="Z32" i="1"/>
  <c r="Z104" i="1"/>
  <c r="Z176" i="1"/>
  <c r="Z248" i="1"/>
  <c r="Z316" i="1"/>
  <c r="Z388" i="1"/>
  <c r="Z468" i="1"/>
  <c r="Z540" i="1"/>
  <c r="Z612" i="1"/>
  <c r="Z684" i="1"/>
  <c r="Z756" i="1"/>
  <c r="Z828" i="1"/>
  <c r="Z900" i="1"/>
  <c r="Z972" i="1"/>
  <c r="Z1044" i="1"/>
  <c r="Z1116" i="1"/>
  <c r="Z1188" i="1"/>
  <c r="Z1260" i="1"/>
  <c r="Z1336" i="1"/>
  <c r="Z1416" i="1"/>
  <c r="Z1488" i="1"/>
  <c r="Z1556" i="1"/>
  <c r="Z1628" i="1"/>
  <c r="Z1744" i="1"/>
  <c r="Z1816" i="1"/>
  <c r="Z1888" i="1"/>
  <c r="Z1960" i="1"/>
  <c r="Z2032" i="1"/>
  <c r="U2091" i="1"/>
  <c r="U2107" i="1"/>
  <c r="U2123" i="1"/>
  <c r="U2139" i="1"/>
  <c r="U2155" i="1"/>
  <c r="U2171" i="1"/>
  <c r="U2187" i="1"/>
  <c r="U2203" i="1"/>
  <c r="U2219" i="1"/>
  <c r="U2235" i="1"/>
  <c r="U2251" i="1"/>
  <c r="V2093" i="1"/>
  <c r="V2101" i="1"/>
  <c r="V2109" i="1"/>
  <c r="V2117" i="1"/>
  <c r="V2125" i="1"/>
  <c r="V2133" i="1"/>
  <c r="V2141" i="1"/>
  <c r="V2149" i="1"/>
  <c r="V2157" i="1"/>
  <c r="V2165" i="1"/>
  <c r="V2173" i="1"/>
  <c r="V2181" i="1"/>
  <c r="V2189" i="1"/>
  <c r="V2197" i="1"/>
  <c r="V2205" i="1"/>
  <c r="V2213" i="1"/>
  <c r="V2221" i="1"/>
  <c r="V2229" i="1"/>
  <c r="V2237" i="1"/>
  <c r="V2245" i="1"/>
  <c r="V2253" i="1"/>
  <c r="W2099" i="1"/>
  <c r="W2115" i="1"/>
  <c r="W2131" i="1"/>
  <c r="W2147" i="1"/>
  <c r="W2163" i="1"/>
  <c r="W2179" i="1"/>
  <c r="W2195" i="1"/>
  <c r="W2211" i="1"/>
  <c r="W2227" i="1"/>
  <c r="W2243" i="1"/>
  <c r="Y2091" i="1"/>
  <c r="Y2107" i="1"/>
  <c r="Y2123" i="1"/>
  <c r="Y2139" i="1"/>
  <c r="Y2155" i="1"/>
  <c r="Y2171" i="1"/>
  <c r="Y2187" i="1"/>
  <c r="Y2203" i="1"/>
  <c r="Y2219" i="1"/>
  <c r="Y2235" i="1"/>
  <c r="Y2251" i="1"/>
  <c r="Z2097" i="1"/>
  <c r="Z2113" i="1"/>
  <c r="Z2129" i="1"/>
  <c r="Z2145" i="1"/>
  <c r="Z2161" i="1"/>
  <c r="Z2177" i="1"/>
  <c r="Z2193" i="1"/>
  <c r="Z2209" i="1"/>
  <c r="Z2225" i="1"/>
  <c r="Z2241" i="1"/>
  <c r="U2097" i="1"/>
  <c r="U2113" i="1"/>
  <c r="U2129" i="1"/>
  <c r="U2145" i="1"/>
  <c r="U2161" i="1"/>
  <c r="U2177" i="1"/>
  <c r="U2193" i="1"/>
  <c r="U2209" i="1"/>
  <c r="U2225" i="1"/>
  <c r="U2241" i="1"/>
  <c r="V2091" i="1"/>
  <c r="V2107" i="1"/>
  <c r="V2123" i="1"/>
  <c r="V2139" i="1"/>
  <c r="V2155" i="1"/>
  <c r="V2171" i="1"/>
  <c r="V2187" i="1"/>
  <c r="V2203" i="1"/>
  <c r="V2219" i="1"/>
  <c r="V2235" i="1"/>
  <c r="V2251" i="1"/>
  <c r="U2096" i="1"/>
  <c r="U2112" i="1"/>
  <c r="U2128" i="1"/>
  <c r="U2144" i="1"/>
  <c r="U2160" i="1"/>
  <c r="U2176" i="1"/>
  <c r="U2192" i="1"/>
  <c r="U2208" i="1"/>
  <c r="U2224" i="1"/>
  <c r="U2240" i="1"/>
  <c r="V2090" i="1"/>
  <c r="V2098" i="1"/>
  <c r="V2106" i="1"/>
  <c r="V2114" i="1"/>
  <c r="V2122" i="1"/>
  <c r="V2130" i="1"/>
  <c r="V2138" i="1"/>
  <c r="V2146" i="1"/>
  <c r="V2154" i="1"/>
  <c r="V2162" i="1"/>
  <c r="V2170" i="1"/>
  <c r="W2092" i="1"/>
  <c r="W2108" i="1"/>
  <c r="W2124" i="1"/>
  <c r="W2140" i="1"/>
  <c r="W2156" i="1"/>
  <c r="W2172" i="1"/>
  <c r="W2188" i="1"/>
  <c r="W2204" i="1"/>
  <c r="W2220" i="1"/>
  <c r="W2236" i="1"/>
  <c r="W2252" i="1"/>
  <c r="Y2100" i="1"/>
  <c r="Y2116" i="1"/>
  <c r="Y2132" i="1"/>
  <c r="Y2148" i="1"/>
  <c r="Y2164" i="1"/>
  <c r="Y2180" i="1"/>
  <c r="Y2196" i="1"/>
  <c r="Y2212" i="1"/>
  <c r="Y2228" i="1"/>
  <c r="Y2244" i="1"/>
  <c r="Z2094" i="1"/>
  <c r="Z2110" i="1"/>
  <c r="Z2126" i="1"/>
  <c r="Z2142" i="1"/>
  <c r="Z2158" i="1"/>
  <c r="Z2174" i="1"/>
  <c r="Z2190" i="1"/>
  <c r="Z2206" i="1"/>
  <c r="Z2222" i="1"/>
  <c r="Z2238" i="1"/>
  <c r="Z2254" i="1"/>
  <c r="W2101" i="1"/>
  <c r="W2117" i="1"/>
  <c r="W2133" i="1"/>
  <c r="W2149" i="1"/>
  <c r="W2165" i="1"/>
  <c r="W2181" i="1"/>
  <c r="W2197" i="1"/>
  <c r="W2213" i="1"/>
  <c r="W2229" i="1"/>
  <c r="W2245" i="1"/>
  <c r="Z2167" i="1"/>
  <c r="Z2183" i="1"/>
  <c r="Z2199" i="1"/>
  <c r="Z2215" i="1"/>
  <c r="Z2231" i="1"/>
  <c r="Z2247" i="1"/>
  <c r="U2094" i="1"/>
  <c r="U2102" i="1"/>
  <c r="U2110" i="1"/>
  <c r="U2118" i="1"/>
  <c r="U2126" i="1"/>
  <c r="U2134" i="1"/>
  <c r="U2142" i="1"/>
  <c r="U2150" i="1"/>
  <c r="U2158" i="1"/>
  <c r="U2166" i="1"/>
  <c r="U2174" i="1"/>
  <c r="W2178" i="1"/>
  <c r="W2186" i="1"/>
  <c r="W2194" i="1"/>
  <c r="W2202" i="1"/>
  <c r="W2210" i="1"/>
  <c r="W2218" i="1"/>
  <c r="W2226" i="1"/>
  <c r="W2234" i="1"/>
  <c r="W2242" i="1"/>
  <c r="W2250" i="1"/>
  <c r="Y2090" i="1"/>
  <c r="Y2098" i="1"/>
  <c r="Y2106" i="1"/>
  <c r="Y2114" i="1"/>
  <c r="Y2126" i="1"/>
  <c r="Y2142" i="1"/>
  <c r="Y2158" i="1"/>
  <c r="Y2174" i="1"/>
  <c r="Y2190" i="1"/>
  <c r="Y2206" i="1"/>
  <c r="Y2222" i="1"/>
  <c r="Y2238" i="1"/>
  <c r="Y2254" i="1"/>
  <c r="Z2100" i="1"/>
  <c r="Z2124" i="1"/>
  <c r="Z2148" i="1"/>
  <c r="Z2172" i="1"/>
  <c r="Z2196" i="1"/>
  <c r="Z2216" i="1"/>
  <c r="Z2240" i="1"/>
  <c r="Z2096" i="1"/>
  <c r="Z2120" i="1"/>
  <c r="Z2144" i="1"/>
  <c r="Z2168" i="1"/>
  <c r="Z2192" i="1"/>
  <c r="Z2224" i="1"/>
  <c r="Z2248" i="1"/>
  <c r="W2103" i="1"/>
  <c r="W2119" i="1"/>
  <c r="W2135" i="1"/>
  <c r="W2151" i="1"/>
  <c r="W2167" i="1"/>
  <c r="W2183" i="1"/>
  <c r="W2199" i="1"/>
  <c r="W2215" i="1"/>
  <c r="W2231" i="1"/>
  <c r="W2247" i="1"/>
  <c r="Z2101" i="1"/>
  <c r="Z2117" i="1"/>
  <c r="Z2133" i="1"/>
  <c r="Z2149" i="1"/>
  <c r="Z2165" i="1"/>
  <c r="Z2181" i="1"/>
  <c r="Z2197" i="1"/>
  <c r="Z2213" i="1"/>
  <c r="Z2229" i="1"/>
  <c r="Z2245" i="1"/>
  <c r="Y2097" i="1"/>
  <c r="Y2113" i="1"/>
  <c r="Y2129" i="1"/>
  <c r="Y2145" i="1"/>
  <c r="Y2161" i="1"/>
  <c r="Y2177" i="1"/>
  <c r="Y2193" i="1"/>
  <c r="Y2209" i="1"/>
  <c r="Y2225" i="1"/>
  <c r="Y2241" i="1"/>
  <c r="Z2091" i="1"/>
  <c r="Z2107" i="1"/>
  <c r="Z2123" i="1"/>
  <c r="Z2139" i="1"/>
  <c r="Z2155" i="1"/>
  <c r="Z2171" i="1"/>
  <c r="Z2187" i="1"/>
  <c r="Z2203" i="1"/>
  <c r="Z2219" i="1"/>
  <c r="Z2235" i="1"/>
  <c r="Z2251" i="1"/>
  <c r="U2100" i="1"/>
  <c r="U2116" i="1"/>
  <c r="U2132" i="1"/>
  <c r="U2148" i="1"/>
  <c r="U2164" i="1"/>
  <c r="U2180" i="1"/>
  <c r="U2196" i="1"/>
  <c r="U2212" i="1"/>
  <c r="U2228" i="1"/>
  <c r="U2244" i="1"/>
  <c r="V2182" i="1"/>
  <c r="V2190" i="1"/>
  <c r="V2198" i="1"/>
  <c r="V2206" i="1"/>
  <c r="V2214" i="1"/>
  <c r="V2222" i="1"/>
  <c r="V2230" i="1"/>
  <c r="V2238" i="1"/>
  <c r="V2246" i="1"/>
  <c r="V2254" i="1"/>
  <c r="W2096" i="1"/>
  <c r="W2112" i="1"/>
  <c r="W2128" i="1"/>
  <c r="W2144" i="1"/>
  <c r="W2160" i="1"/>
  <c r="W2176" i="1"/>
  <c r="W2192" i="1"/>
  <c r="W2208" i="1"/>
  <c r="W2224" i="1"/>
  <c r="W2240" i="1"/>
  <c r="Y2088" i="1"/>
  <c r="Y2104" i="1"/>
  <c r="Y2120" i="1"/>
  <c r="Y2136" i="1"/>
  <c r="Y2152" i="1"/>
  <c r="Y2168" i="1"/>
  <c r="Y2184" i="1"/>
  <c r="Y2200" i="1"/>
  <c r="Y2216" i="1"/>
  <c r="Y2232" i="1"/>
  <c r="Y2248" i="1"/>
  <c r="Z2098" i="1"/>
  <c r="Z2114" i="1"/>
  <c r="Z2130" i="1"/>
  <c r="Z2146" i="1"/>
  <c r="Z2162" i="1"/>
  <c r="Z2178" i="1"/>
  <c r="Z2194" i="1"/>
  <c r="Z2210" i="1"/>
  <c r="Z2226" i="1"/>
  <c r="Z2242" i="1"/>
  <c r="U2101" i="1"/>
  <c r="U2117" i="1"/>
  <c r="U2133" i="1"/>
  <c r="U2149" i="1"/>
  <c r="U2165" i="1"/>
  <c r="U2181" i="1"/>
  <c r="U2197" i="1"/>
  <c r="U2213" i="1"/>
  <c r="U2229" i="1"/>
  <c r="U2245" i="1"/>
  <c r="V2095" i="1"/>
  <c r="V2111" i="1"/>
  <c r="V2127" i="1"/>
  <c r="V2143" i="1"/>
  <c r="V2159" i="1"/>
  <c r="V2175" i="1"/>
  <c r="V2191" i="1"/>
  <c r="V2207" i="1"/>
  <c r="V2223" i="1"/>
  <c r="V2239" i="1"/>
  <c r="W2089" i="1"/>
  <c r="W2105" i="1"/>
  <c r="W2121" i="1"/>
  <c r="W2137" i="1"/>
  <c r="W2153" i="1"/>
  <c r="W2169" i="1"/>
  <c r="W2185" i="1"/>
  <c r="W2201" i="1"/>
  <c r="W2217" i="1"/>
  <c r="W2233" i="1"/>
  <c r="W2249" i="1"/>
  <c r="Y2093" i="1"/>
  <c r="Y2109" i="1"/>
  <c r="Y2125" i="1"/>
  <c r="Y2141" i="1"/>
  <c r="Y2157" i="1"/>
  <c r="Y2173" i="1"/>
  <c r="Y2189" i="1"/>
  <c r="Y2205" i="1"/>
  <c r="Y2221" i="1"/>
  <c r="Y2237" i="1"/>
  <c r="Y2253" i="1"/>
  <c r="Z2103" i="1"/>
  <c r="Z2119" i="1"/>
  <c r="Z2135" i="1"/>
  <c r="Z2151" i="1"/>
  <c r="U2178" i="1"/>
  <c r="U2186" i="1"/>
  <c r="U2194" i="1"/>
  <c r="U2202" i="1"/>
  <c r="U2210" i="1"/>
  <c r="U2218" i="1"/>
  <c r="U2226" i="1"/>
  <c r="U2234" i="1"/>
  <c r="U2242" i="1"/>
  <c r="V2088" i="1"/>
  <c r="V2096" i="1"/>
  <c r="V2104" i="1"/>
  <c r="V2112" i="1"/>
  <c r="V2120" i="1"/>
  <c r="V2128" i="1"/>
  <c r="V2136" i="1"/>
  <c r="V2144" i="1"/>
  <c r="V2152" i="1"/>
  <c r="V2160" i="1"/>
  <c r="V2168" i="1"/>
  <c r="V2176" i="1"/>
  <c r="V2184" i="1"/>
  <c r="V2192" i="1"/>
  <c r="V2200" i="1"/>
  <c r="V2208" i="1"/>
  <c r="V2216" i="1"/>
  <c r="V2224" i="1"/>
  <c r="V2232" i="1"/>
  <c r="V2240" i="1"/>
  <c r="W2090" i="1"/>
  <c r="W2098" i="1"/>
  <c r="W2106" i="1"/>
  <c r="W2114" i="1"/>
  <c r="W2122" i="1"/>
  <c r="W2130" i="1"/>
  <c r="W2138" i="1"/>
  <c r="W2146" i="1"/>
  <c r="W2154" i="1"/>
  <c r="W2162" i="1"/>
  <c r="Y2122" i="1"/>
  <c r="Y2138" i="1"/>
  <c r="Y2154" i="1"/>
  <c r="Y2170" i="1"/>
  <c r="Y2186" i="1"/>
  <c r="Y2202" i="1"/>
  <c r="Y2218" i="1"/>
  <c r="Y2234" i="1"/>
  <c r="Z2104" i="1"/>
  <c r="Z2128" i="1"/>
  <c r="Z2152" i="1"/>
  <c r="Z2176" i="1"/>
  <c r="Z2200" i="1"/>
  <c r="Z2220" i="1"/>
  <c r="V1053" i="1"/>
  <c r="V148" i="1"/>
  <c r="V308" i="1"/>
  <c r="V484" i="1"/>
  <c r="V660" i="1"/>
  <c r="V840" i="1"/>
  <c r="V1008" i="1"/>
  <c r="V1180" i="1"/>
  <c r="V1316" i="1"/>
  <c r="V1400" i="1"/>
  <c r="V1488" i="1"/>
  <c r="V1580" i="1"/>
  <c r="V1680" i="1"/>
  <c r="V26" i="1"/>
  <c r="V74" i="1"/>
  <c r="V122" i="1"/>
  <c r="V170" i="1"/>
  <c r="V218" i="1"/>
  <c r="V266" i="1"/>
  <c r="V314" i="1"/>
  <c r="V362" i="1"/>
  <c r="V410" i="1"/>
  <c r="V458" i="1"/>
  <c r="V506" i="1"/>
  <c r="V554" i="1"/>
  <c r="V602" i="1"/>
  <c r="V650" i="1"/>
  <c r="V698" i="1"/>
  <c r="V746" i="1"/>
  <c r="V794" i="1"/>
  <c r="V842" i="1"/>
  <c r="V890" i="1"/>
  <c r="V938" i="1"/>
  <c r="V986" i="1"/>
  <c r="V1034" i="1"/>
  <c r="V1082" i="1"/>
  <c r="V1130" i="1"/>
  <c r="V1178" i="1"/>
  <c r="V1226" i="1"/>
  <c r="V1270" i="1"/>
  <c r="V1294" i="1"/>
  <c r="V1318" i="1"/>
  <c r="V1342" i="1"/>
  <c r="V1366" i="1"/>
  <c r="V1390" i="1"/>
  <c r="V1414" i="1"/>
  <c r="V1438" i="1"/>
  <c r="V1462" i="1"/>
  <c r="V1486" i="1"/>
  <c r="V1510" i="1"/>
  <c r="V1534" i="1"/>
  <c r="V1558" i="1"/>
  <c r="V1582" i="1"/>
  <c r="V1606" i="1"/>
  <c r="V1630" i="1"/>
  <c r="V1654" i="1"/>
  <c r="V1678" i="1"/>
  <c r="Y28" i="1"/>
  <c r="Y60" i="1"/>
  <c r="Y92" i="1"/>
  <c r="Y108" i="1"/>
  <c r="Y140" i="1"/>
  <c r="Y172" i="1"/>
  <c r="Y204" i="1"/>
  <c r="Y236" i="1"/>
  <c r="Y268" i="1"/>
  <c r="Y300" i="1"/>
  <c r="Y332" i="1"/>
  <c r="Y364" i="1"/>
  <c r="Y396" i="1"/>
  <c r="Y428" i="1"/>
  <c r="Y460" i="1"/>
  <c r="Y492" i="1"/>
  <c r="Y524" i="1"/>
  <c r="Y556" i="1"/>
  <c r="Y588" i="1"/>
  <c r="Y620" i="1"/>
  <c r="Y652" i="1"/>
  <c r="Y684" i="1"/>
  <c r="Y716" i="1"/>
  <c r="Y748" i="1"/>
  <c r="Y780" i="1"/>
  <c r="Y812" i="1"/>
  <c r="Y844" i="1"/>
  <c r="Y876" i="1"/>
  <c r="Y908" i="1"/>
  <c r="Y940" i="1"/>
  <c r="Y972" i="1"/>
  <c r="Y1004" i="1"/>
  <c r="Y1036" i="1"/>
  <c r="Y1068" i="1"/>
  <c r="Y1100" i="1"/>
  <c r="Y1116" i="1"/>
  <c r="Y1148" i="1"/>
  <c r="Y1180" i="1"/>
  <c r="Y1228" i="1"/>
  <c r="Y1260" i="1"/>
  <c r="Y1280" i="1"/>
  <c r="Y1296" i="1"/>
  <c r="Y1312" i="1"/>
  <c r="Y1328" i="1"/>
  <c r="Y1344" i="1"/>
  <c r="Y1708" i="1"/>
  <c r="Y1724" i="1"/>
  <c r="Y1740" i="1"/>
  <c r="Y1756" i="1"/>
  <c r="Y1772" i="1"/>
  <c r="Y1788" i="1"/>
  <c r="Y1804" i="1"/>
  <c r="Y1820" i="1"/>
  <c r="Y1836" i="1"/>
  <c r="Y1852" i="1"/>
  <c r="Y1868" i="1"/>
  <c r="Y1884" i="1"/>
  <c r="Y1900" i="1"/>
  <c r="Y1916" i="1"/>
  <c r="Y1932" i="1"/>
  <c r="Y1948" i="1"/>
  <c r="Y1964" i="1"/>
  <c r="Y1984" i="1"/>
  <c r="Y2020" i="1"/>
  <c r="Y2044" i="1"/>
  <c r="V27" i="1"/>
  <c r="V119" i="1"/>
  <c r="V207" i="1"/>
  <c r="V287" i="1"/>
  <c r="V331" i="1"/>
  <c r="V419" i="1"/>
  <c r="V459" i="1"/>
  <c r="V543" i="1"/>
  <c r="V631" i="1"/>
  <c r="V711" i="1"/>
  <c r="V795" i="1"/>
  <c r="V883" i="1"/>
  <c r="V967" i="1"/>
  <c r="V1055" i="1"/>
  <c r="V1139" i="1"/>
  <c r="V1223" i="1"/>
  <c r="V1291" i="1"/>
  <c r="V1335" i="1"/>
  <c r="V1379" i="1"/>
  <c r="V1419" i="1"/>
  <c r="V1467" i="1"/>
  <c r="V1511" i="1"/>
  <c r="V1555" i="1"/>
  <c r="V1603" i="1"/>
  <c r="V1623" i="1"/>
  <c r="V1671" i="1"/>
  <c r="V1715" i="1"/>
  <c r="V1759" i="1"/>
  <c r="V1803" i="1"/>
  <c r="V1827" i="1"/>
  <c r="V1875" i="1"/>
  <c r="W21" i="1"/>
  <c r="W105" i="1"/>
  <c r="W149" i="1"/>
  <c r="W233" i="1"/>
  <c r="W325" i="1"/>
  <c r="W409" i="1"/>
  <c r="W493" i="1"/>
  <c r="W577" i="1"/>
  <c r="W665" i="1"/>
  <c r="W745" i="1"/>
  <c r="W833" i="1"/>
  <c r="W881" i="1"/>
  <c r="W965" i="1"/>
  <c r="W1081" i="1"/>
  <c r="W1213" i="1"/>
  <c r="W1313" i="1"/>
  <c r="V4" i="1"/>
  <c r="V53" i="1"/>
  <c r="V101" i="1"/>
  <c r="V149" i="1"/>
  <c r="V197" i="1"/>
  <c r="V245" i="1"/>
  <c r="V293" i="1"/>
  <c r="V341" i="1"/>
  <c r="V389" i="1"/>
  <c r="V437" i="1"/>
  <c r="V485" i="1"/>
  <c r="V517" i="1"/>
  <c r="V565" i="1"/>
  <c r="V613" i="1"/>
  <c r="V661" i="1"/>
  <c r="V709" i="1"/>
  <c r="V757" i="1"/>
  <c r="V805" i="1"/>
  <c r="V853" i="1"/>
  <c r="V901" i="1"/>
  <c r="V949" i="1"/>
  <c r="V997" i="1"/>
  <c r="V1041" i="1"/>
  <c r="V1089" i="1"/>
  <c r="V1137" i="1"/>
  <c r="V1169" i="1"/>
  <c r="V1201" i="1"/>
  <c r="V1233" i="1"/>
  <c r="V1249" i="1"/>
  <c r="V1917" i="1"/>
  <c r="V1933" i="1"/>
  <c r="V1949" i="1"/>
  <c r="V1965" i="1"/>
  <c r="V1981" i="1"/>
  <c r="V1997" i="1"/>
  <c r="V2013" i="1"/>
  <c r="V2029" i="1"/>
  <c r="V2053" i="1"/>
  <c r="V2077" i="1"/>
  <c r="W31" i="1"/>
  <c r="W79" i="1"/>
  <c r="W127" i="1"/>
  <c r="W175" i="1"/>
  <c r="W223" i="1"/>
  <c r="W271" i="1"/>
  <c r="W319" i="1"/>
  <c r="W367" i="1"/>
  <c r="W415" i="1"/>
  <c r="W463" i="1"/>
  <c r="W511" i="1"/>
  <c r="W559" i="1"/>
  <c r="W607" i="1"/>
  <c r="W655" i="1"/>
  <c r="W687" i="1"/>
  <c r="W735" i="1"/>
  <c r="W783" i="1"/>
  <c r="W831" i="1"/>
  <c r="W863" i="1"/>
  <c r="W895" i="1"/>
  <c r="W943" i="1"/>
  <c r="W991" i="1"/>
  <c r="W1039" i="1"/>
  <c r="W1087" i="1"/>
  <c r="W1135" i="1"/>
  <c r="W1183" i="1"/>
  <c r="W1231" i="1"/>
  <c r="W1263" i="1"/>
  <c r="W1291" i="1"/>
  <c r="W1315" i="1"/>
  <c r="W1331" i="1"/>
  <c r="W1355" i="1"/>
  <c r="Y51" i="1"/>
  <c r="Y99" i="1"/>
  <c r="Y147" i="1"/>
  <c r="Y195" i="1"/>
  <c r="Y243" i="1"/>
  <c r="Y291" i="1"/>
  <c r="Y339" i="1"/>
  <c r="Y387" i="1"/>
  <c r="Y435" i="1"/>
  <c r="Y483" i="1"/>
  <c r="Y515" i="1"/>
  <c r="Y563" i="1"/>
  <c r="Y611" i="1"/>
  <c r="Y659" i="1"/>
  <c r="Y707" i="1"/>
  <c r="Y755" i="1"/>
  <c r="Y803" i="1"/>
  <c r="Y851" i="1"/>
  <c r="Y899" i="1"/>
  <c r="Y947" i="1"/>
  <c r="Y995" i="1"/>
  <c r="Y1043" i="1"/>
  <c r="Y1091" i="1"/>
  <c r="Y1123" i="1"/>
  <c r="Y1155" i="1"/>
  <c r="Y1187" i="1"/>
  <c r="Y1219" i="1"/>
  <c r="Y1251" i="1"/>
  <c r="Y1275" i="1"/>
  <c r="Y1299" i="1"/>
  <c r="Y1315" i="1"/>
  <c r="Y1331" i="1"/>
  <c r="Y1347" i="1"/>
  <c r="Y1699" i="1"/>
  <c r="Y1715" i="1"/>
  <c r="Y1731" i="1"/>
  <c r="Y1747" i="1"/>
  <c r="Y1763" i="1"/>
  <c r="Y1779" i="1"/>
  <c r="Y1795" i="1"/>
  <c r="Y1803" i="1"/>
  <c r="Y1819" i="1"/>
  <c r="Y1835" i="1"/>
  <c r="Y1843" i="1"/>
  <c r="Y1859" i="1"/>
  <c r="Y1875" i="1"/>
  <c r="Y1891" i="1"/>
  <c r="Y1907" i="1"/>
  <c r="Y1923" i="1"/>
  <c r="Y1939" i="1"/>
  <c r="Y1955" i="1"/>
  <c r="Y1971" i="1"/>
  <c r="Y1987" i="1"/>
  <c r="Y2003" i="1"/>
  <c r="Y2019" i="1"/>
  <c r="Y2035" i="1"/>
  <c r="Y2051" i="1"/>
  <c r="Y2067" i="1"/>
  <c r="Y2083" i="1"/>
  <c r="U81" i="1"/>
  <c r="U649" i="1"/>
  <c r="V1251" i="1"/>
  <c r="V160" i="1"/>
  <c r="V324" i="1"/>
  <c r="V496" i="1"/>
  <c r="V676" i="1"/>
  <c r="V852" i="1"/>
  <c r="V1024" i="1"/>
  <c r="V1196" i="1"/>
  <c r="V1752" i="1"/>
  <c r="V1816" i="1"/>
  <c r="V1904" i="1"/>
  <c r="V1992" i="1"/>
  <c r="V2080" i="1"/>
  <c r="W42" i="1"/>
  <c r="W210" i="1"/>
  <c r="W382" i="1"/>
  <c r="W498" i="1"/>
  <c r="W614" i="1"/>
  <c r="W790" i="1"/>
  <c r="W966" i="1"/>
  <c r="W1086" i="1"/>
  <c r="W1254" i="1"/>
  <c r="W1290" i="1"/>
  <c r="W1374" i="1"/>
  <c r="W1430" i="1"/>
  <c r="W1530" i="1"/>
  <c r="W1618" i="1"/>
  <c r="W1702" i="1"/>
  <c r="W1766" i="1"/>
  <c r="W1854" i="1"/>
  <c r="W1938" i="1"/>
  <c r="W1998" i="1"/>
  <c r="Y138" i="1"/>
  <c r="Y314" i="1"/>
  <c r="Y494" i="1"/>
  <c r="Y658" i="1"/>
  <c r="Y770" i="1"/>
  <c r="Y886" i="1"/>
  <c r="Y1058" i="1"/>
  <c r="Y1114" i="1"/>
  <c r="Y1270" i="1"/>
  <c r="Y1354" i="1"/>
  <c r="Y1762" i="1"/>
  <c r="Y1850" i="1"/>
  <c r="Y1938" i="1"/>
  <c r="Y2026" i="1"/>
  <c r="Y97" i="1"/>
  <c r="Y257" i="1"/>
  <c r="Y365" i="1"/>
  <c r="Y473" i="1"/>
  <c r="Y633" i="1"/>
  <c r="Y801" i="1"/>
  <c r="Y913" i="1"/>
  <c r="Y1009" i="1"/>
  <c r="Y1177" i="1"/>
  <c r="Y1273" i="1"/>
  <c r="Y1333" i="1"/>
  <c r="Y1725" i="1"/>
  <c r="Y1781" i="1"/>
  <c r="Y1877" i="1"/>
  <c r="Y1909" i="1"/>
  <c r="Y1997" i="1"/>
  <c r="U262" i="1"/>
  <c r="U374" i="1"/>
  <c r="U542" i="1"/>
  <c r="U702" i="1"/>
  <c r="U874" i="1"/>
  <c r="U1046" i="1"/>
  <c r="U1166" i="1"/>
  <c r="U1390" i="1"/>
  <c r="U1450" i="1"/>
  <c r="U1510" i="1"/>
  <c r="U1566" i="1"/>
  <c r="U1658" i="1"/>
  <c r="U1686" i="1"/>
  <c r="V11" i="1"/>
  <c r="V116" i="1"/>
  <c r="V280" i="1"/>
  <c r="V396" i="1"/>
  <c r="V516" i="1"/>
  <c r="V692" i="1"/>
  <c r="V804" i="1"/>
  <c r="V912" i="1"/>
  <c r="V1028" i="1"/>
  <c r="V1200" i="1"/>
  <c r="V1284" i="1"/>
  <c r="V1348" i="1"/>
  <c r="V1436" i="1"/>
  <c r="V1524" i="1"/>
  <c r="V1584" i="1"/>
  <c r="V1672" i="1"/>
  <c r="W50" i="1"/>
  <c r="W222" i="1"/>
  <c r="W342" i="1"/>
  <c r="W518" i="1"/>
  <c r="W634" i="1"/>
  <c r="W806" i="1"/>
  <c r="W982" i="1"/>
  <c r="W1042" i="1"/>
  <c r="W1210" i="1"/>
  <c r="Y34" i="1"/>
  <c r="Y154" i="1"/>
  <c r="Y278" i="1"/>
  <c r="Y450" i="1"/>
  <c r="Y562" i="1"/>
  <c r="Y678" i="1"/>
  <c r="Y846" i="1"/>
  <c r="Y954" i="1"/>
  <c r="Y1070" i="1"/>
  <c r="Y1246" i="1"/>
  <c r="Y1374" i="1"/>
  <c r="Y1454" i="1"/>
  <c r="Y1510" i="1"/>
  <c r="Y1570" i="1"/>
  <c r="Y1598" i="1"/>
  <c r="Y1690" i="1"/>
  <c r="Y29" i="1"/>
  <c r="Y61" i="1"/>
  <c r="Y141" i="1"/>
  <c r="Y221" i="1"/>
  <c r="Y301" i="1"/>
  <c r="Y341" i="1"/>
  <c r="Y413" i="1"/>
  <c r="Y493" i="1"/>
  <c r="Y573" i="1"/>
  <c r="Y609" i="1"/>
  <c r="Y689" i="1"/>
  <c r="Y765" i="1"/>
  <c r="Y845" i="1"/>
  <c r="Y885" i="1"/>
  <c r="Y957" i="1"/>
  <c r="Y1037" i="1"/>
  <c r="Y1069" i="1"/>
  <c r="Y1141" i="1"/>
  <c r="Y1217" i="1"/>
  <c r="Y1281" i="1"/>
  <c r="Y1313" i="1"/>
  <c r="Y1337" i="1"/>
  <c r="Y1721" i="1"/>
  <c r="Y1757" i="1"/>
  <c r="Y1777" i="1"/>
  <c r="Y1809" i="1"/>
  <c r="Y1841" i="1"/>
  <c r="Y1881" i="1"/>
  <c r="Y1897" i="1"/>
  <c r="Y1929" i="1"/>
  <c r="Y1965" i="1"/>
  <c r="Y2001" i="1"/>
  <c r="Y2033" i="1"/>
  <c r="Y2065" i="1"/>
  <c r="U198" i="1"/>
  <c r="U310" i="1"/>
  <c r="U390" i="1"/>
  <c r="U462" i="1"/>
  <c r="U574" i="1"/>
  <c r="U614" i="1"/>
  <c r="U686" i="1"/>
  <c r="U798" i="1"/>
  <c r="U838" i="1"/>
  <c r="U910" i="1"/>
  <c r="U942" i="1"/>
  <c r="U1022" i="1"/>
  <c r="U1058" i="1"/>
  <c r="U1130" i="1"/>
  <c r="U1170" i="1"/>
  <c r="U1250" i="1"/>
  <c r="U1270" i="1"/>
  <c r="U1310" i="1"/>
  <c r="U1326" i="1"/>
  <c r="U1698" i="1"/>
  <c r="U1734" i="1"/>
  <c r="U1750" i="1"/>
  <c r="U1790" i="1"/>
  <c r="U1806" i="1"/>
  <c r="U1838" i="1"/>
  <c r="U1858" i="1"/>
  <c r="U1894" i="1"/>
  <c r="U1910" i="1"/>
  <c r="U1946" i="1"/>
  <c r="U1982" i="1"/>
  <c r="U1994" i="1"/>
  <c r="U2018" i="1"/>
  <c r="U2050" i="1"/>
  <c r="U2082" i="1"/>
  <c r="V20" i="1"/>
  <c r="V96" i="1"/>
  <c r="V172" i="1"/>
  <c r="V212" i="1"/>
  <c r="V288" i="1"/>
  <c r="V320" i="1"/>
  <c r="V392" i="1"/>
  <c r="V464" i="1"/>
  <c r="V504" i="1"/>
  <c r="V576" i="1"/>
  <c r="V608" i="1"/>
  <c r="V672" i="1"/>
  <c r="V748" i="1"/>
  <c r="V820" i="1"/>
  <c r="V856" i="1"/>
  <c r="V932" i="1"/>
  <c r="V1004" i="1"/>
  <c r="V1076" i="1"/>
  <c r="V1116" i="1"/>
  <c r="V1184" i="1"/>
  <c r="V1260" i="1"/>
  <c r="V1728" i="1"/>
  <c r="V1760" i="1"/>
  <c r="V1792" i="1"/>
  <c r="V1808" i="1"/>
  <c r="V1840" i="1"/>
  <c r="V1880" i="1"/>
  <c r="V1912" i="1"/>
  <c r="V1928" i="1"/>
  <c r="V1964" i="1"/>
  <c r="V1980" i="1"/>
  <c r="V2008" i="1"/>
  <c r="V2044" i="1"/>
  <c r="V2060" i="1"/>
  <c r="W62" i="1"/>
  <c r="W134" i="1"/>
  <c r="W174" i="1"/>
  <c r="W246" i="1"/>
  <c r="W286" i="1"/>
  <c r="W358" i="1"/>
  <c r="W426" i="1"/>
  <c r="W494" i="1"/>
  <c r="W566" i="1"/>
  <c r="W602" i="1"/>
  <c r="W674" i="1"/>
  <c r="W750" i="1"/>
  <c r="W814" i="1"/>
  <c r="W886" i="1"/>
  <c r="W990" i="1"/>
  <c r="W1062" i="1"/>
  <c r="W1102" i="1"/>
  <c r="W1174" i="1"/>
  <c r="W1206" i="1"/>
  <c r="Y42" i="1"/>
  <c r="Y74" i="1"/>
  <c r="Y146" i="1"/>
  <c r="Y186" i="1"/>
  <c r="Y250" i="1"/>
  <c r="Y322" i="1"/>
  <c r="Y354" i="1"/>
  <c r="Y426" i="1"/>
  <c r="Y498" i="1"/>
  <c r="Y534" i="1"/>
  <c r="Y606" i="1"/>
  <c r="Y642" i="1"/>
  <c r="Y718" i="1"/>
  <c r="Y754" i="1"/>
  <c r="Y826" i="1"/>
  <c r="Y906" i="1"/>
  <c r="Y978" i="1"/>
  <c r="Y1010" i="1"/>
  <c r="Y1086" i="1"/>
  <c r="Y1162" i="1"/>
  <c r="Y1234" i="1"/>
  <c r="Y1290" i="1"/>
  <c r="Y1322" i="1"/>
  <c r="Y1718" i="1"/>
  <c r="Y1754" i="1"/>
  <c r="Y1794" i="1"/>
  <c r="Y1810" i="1"/>
  <c r="Y1846" i="1"/>
  <c r="Y1862" i="1"/>
  <c r="Y1898" i="1"/>
  <c r="Y1914" i="1"/>
  <c r="Y1954" i="1"/>
  <c r="Y1970" i="1"/>
  <c r="Y2002" i="1"/>
  <c r="Y2034" i="1"/>
  <c r="Y2054" i="1"/>
  <c r="U3" i="1"/>
  <c r="U20" i="1"/>
  <c r="U36" i="1"/>
  <c r="U52" i="1"/>
  <c r="U68" i="1"/>
  <c r="U84" i="1"/>
  <c r="U100" i="1"/>
  <c r="U116" i="1"/>
  <c r="U132" i="1"/>
  <c r="U148" i="1"/>
  <c r="U164" i="1"/>
  <c r="U180" i="1"/>
  <c r="U196" i="1"/>
  <c r="U212" i="1"/>
  <c r="U228" i="1"/>
  <c r="U244" i="1"/>
  <c r="U260" i="1"/>
  <c r="U276" i="1"/>
  <c r="U292" i="1"/>
  <c r="U308" i="1"/>
  <c r="U324" i="1"/>
  <c r="U340" i="1"/>
  <c r="U356" i="1"/>
  <c r="U372" i="1"/>
  <c r="U388" i="1"/>
  <c r="U404" i="1"/>
  <c r="U420" i="1"/>
  <c r="U436" i="1"/>
  <c r="U452" i="1"/>
  <c r="U468" i="1"/>
  <c r="U484" i="1"/>
  <c r="U500" i="1"/>
  <c r="U516" i="1"/>
  <c r="U532" i="1"/>
  <c r="U548" i="1"/>
  <c r="U564" i="1"/>
  <c r="U580" i="1"/>
  <c r="U596" i="1"/>
  <c r="U612" i="1"/>
  <c r="U628" i="1"/>
  <c r="U644" i="1"/>
  <c r="U660" i="1"/>
  <c r="U676" i="1"/>
  <c r="U692" i="1"/>
  <c r="U708" i="1"/>
  <c r="U724" i="1"/>
  <c r="U740" i="1"/>
  <c r="U756" i="1"/>
  <c r="U772" i="1"/>
  <c r="U788" i="1"/>
  <c r="U804" i="1"/>
  <c r="U820" i="1"/>
  <c r="U836" i="1"/>
  <c r="U852" i="1"/>
  <c r="U868" i="1"/>
  <c r="U884" i="1"/>
  <c r="U900" i="1"/>
  <c r="U916" i="1"/>
  <c r="U932" i="1"/>
  <c r="U948" i="1"/>
  <c r="U964" i="1"/>
  <c r="U980" i="1"/>
  <c r="U996" i="1"/>
  <c r="U1012" i="1"/>
  <c r="U1028" i="1"/>
  <c r="U1044" i="1"/>
  <c r="U1060" i="1"/>
  <c r="U1076" i="1"/>
  <c r="U1092" i="1"/>
  <c r="U1108" i="1"/>
  <c r="U1124" i="1"/>
  <c r="U1140" i="1"/>
  <c r="U1156" i="1"/>
  <c r="U1172" i="1"/>
  <c r="U1188" i="1"/>
  <c r="U1204" i="1"/>
  <c r="U1220" i="1"/>
  <c r="U1236" i="1"/>
  <c r="U1252" i="1"/>
  <c r="U1268" i="1"/>
  <c r="U1276" i="1"/>
  <c r="U1284" i="1"/>
  <c r="U1292" i="1"/>
  <c r="U1300" i="1"/>
  <c r="U1308" i="1"/>
  <c r="U1316" i="1"/>
  <c r="U1324" i="1"/>
  <c r="U1332" i="1"/>
  <c r="U1340" i="1"/>
  <c r="U1348" i="1"/>
  <c r="U1700" i="1"/>
  <c r="U1708" i="1"/>
  <c r="U1716" i="1"/>
  <c r="U1724" i="1"/>
  <c r="U1732" i="1"/>
  <c r="U1740" i="1"/>
  <c r="U1748" i="1"/>
  <c r="U1756" i="1"/>
  <c r="U1764" i="1"/>
  <c r="U1772" i="1"/>
  <c r="U1780" i="1"/>
  <c r="U1788" i="1"/>
  <c r="U1796" i="1"/>
  <c r="U1804" i="1"/>
  <c r="U1812" i="1"/>
  <c r="U1820" i="1"/>
  <c r="U1828" i="1"/>
  <c r="U1836" i="1"/>
  <c r="U1844" i="1"/>
  <c r="U1852" i="1"/>
  <c r="U1860" i="1"/>
  <c r="U1868" i="1"/>
  <c r="U1876" i="1"/>
  <c r="U1884" i="1"/>
  <c r="U1892" i="1"/>
  <c r="U1900" i="1"/>
  <c r="U1908" i="1"/>
  <c r="U1916" i="1"/>
  <c r="U1924" i="1"/>
  <c r="U1932" i="1"/>
  <c r="U1940" i="1"/>
  <c r="U1948" i="1"/>
  <c r="U1956" i="1"/>
  <c r="U1964" i="1"/>
  <c r="U1972" i="1"/>
  <c r="U1980" i="1"/>
  <c r="U1988" i="1"/>
  <c r="U1996" i="1"/>
  <c r="U2004" i="1"/>
  <c r="U2012" i="1"/>
  <c r="U2020" i="1"/>
  <c r="U2028" i="1"/>
  <c r="U2036" i="1"/>
  <c r="U2044" i="1"/>
  <c r="U2052" i="1"/>
  <c r="U2060" i="1"/>
  <c r="U2068" i="1"/>
  <c r="U2076" i="1"/>
  <c r="U2084" i="1"/>
  <c r="V18" i="1"/>
  <c r="V34" i="1"/>
  <c r="V50" i="1"/>
  <c r="V66" i="1"/>
  <c r="V82" i="1"/>
  <c r="V98" i="1"/>
  <c r="V114" i="1"/>
  <c r="V130" i="1"/>
  <c r="V146" i="1"/>
  <c r="V162" i="1"/>
  <c r="V178" i="1"/>
  <c r="V194" i="1"/>
  <c r="V210" i="1"/>
  <c r="V226" i="1"/>
  <c r="V242" i="1"/>
  <c r="V258" i="1"/>
  <c r="V274" i="1"/>
  <c r="V290" i="1"/>
  <c r="V306" i="1"/>
  <c r="V322" i="1"/>
  <c r="V338" i="1"/>
  <c r="V354" i="1"/>
  <c r="V370" i="1"/>
  <c r="V386" i="1"/>
  <c r="V402" i="1"/>
  <c r="V418" i="1"/>
  <c r="V434" i="1"/>
  <c r="V450" i="1"/>
  <c r="V466" i="1"/>
  <c r="V482" i="1"/>
  <c r="V498" i="1"/>
  <c r="V514" i="1"/>
  <c r="V530" i="1"/>
  <c r="V546" i="1"/>
  <c r="V562" i="1"/>
  <c r="V578" i="1"/>
  <c r="V594" i="1"/>
  <c r="V610" i="1"/>
  <c r="V626" i="1"/>
  <c r="V642" i="1"/>
  <c r="V658" i="1"/>
  <c r="V674" i="1"/>
  <c r="V690" i="1"/>
  <c r="V706" i="1"/>
  <c r="V722" i="1"/>
  <c r="V738" i="1"/>
  <c r="V754" i="1"/>
  <c r="V770" i="1"/>
  <c r="V786" i="1"/>
  <c r="V802" i="1"/>
  <c r="V818" i="1"/>
  <c r="V834" i="1"/>
  <c r="V850" i="1"/>
  <c r="V866" i="1"/>
  <c r="V882" i="1"/>
  <c r="V898" i="1"/>
  <c r="V914" i="1"/>
  <c r="V930" i="1"/>
  <c r="V946" i="1"/>
  <c r="V962" i="1"/>
  <c r="V978" i="1"/>
  <c r="V994" i="1"/>
  <c r="V1010" i="1"/>
  <c r="V1026" i="1"/>
  <c r="V1042" i="1"/>
  <c r="V1058" i="1"/>
  <c r="V1074" i="1"/>
  <c r="V1090" i="1"/>
  <c r="V1106" i="1"/>
  <c r="V1122" i="1"/>
  <c r="V1138" i="1"/>
  <c r="V1154" i="1"/>
  <c r="V1170" i="1"/>
  <c r="V1186" i="1"/>
  <c r="V1202" i="1"/>
  <c r="V1218" i="1"/>
  <c r="V1234" i="1"/>
  <c r="V1250" i="1"/>
  <c r="V1266" i="1"/>
  <c r="V1274" i="1"/>
  <c r="V1282" i="1"/>
  <c r="V1290" i="1"/>
  <c r="V1298" i="1"/>
  <c r="V1306" i="1"/>
  <c r="V1314" i="1"/>
  <c r="V1322" i="1"/>
  <c r="V1330" i="1"/>
  <c r="V1338" i="1"/>
  <c r="V1346" i="1"/>
  <c r="V1354" i="1"/>
  <c r="V1362" i="1"/>
  <c r="V1370" i="1"/>
  <c r="V1378" i="1"/>
  <c r="V1386" i="1"/>
  <c r="V1394" i="1"/>
  <c r="V1402" i="1"/>
  <c r="V1410" i="1"/>
  <c r="V1418" i="1"/>
  <c r="V1426" i="1"/>
  <c r="V1434" i="1"/>
  <c r="V1442" i="1"/>
  <c r="V1450" i="1"/>
  <c r="V1458" i="1"/>
  <c r="V1466" i="1"/>
  <c r="V1474" i="1"/>
  <c r="V1482" i="1"/>
  <c r="V1490" i="1"/>
  <c r="V1498" i="1"/>
  <c r="V1506" i="1"/>
  <c r="V1514" i="1"/>
  <c r="V1522" i="1"/>
  <c r="V1530" i="1"/>
  <c r="V1538" i="1"/>
  <c r="V1546" i="1"/>
  <c r="V1554" i="1"/>
  <c r="V1562" i="1"/>
  <c r="V1570" i="1"/>
  <c r="V1578" i="1"/>
  <c r="V1586" i="1"/>
  <c r="V1594" i="1"/>
  <c r="V1602" i="1"/>
  <c r="V1610" i="1"/>
  <c r="V1618" i="1"/>
  <c r="V1626" i="1"/>
  <c r="V1634" i="1"/>
  <c r="V1642" i="1"/>
  <c r="V1650" i="1"/>
  <c r="V1658" i="1"/>
  <c r="V1666" i="1"/>
  <c r="V1674" i="1"/>
  <c r="V1682" i="1"/>
  <c r="V1690" i="1"/>
  <c r="W16" i="1"/>
  <c r="W32" i="1"/>
  <c r="W48" i="1"/>
  <c r="W64" i="1"/>
  <c r="W80" i="1"/>
  <c r="W96" i="1"/>
  <c r="W112" i="1"/>
  <c r="W128" i="1"/>
  <c r="W144" i="1"/>
  <c r="W160" i="1"/>
  <c r="W176" i="1"/>
  <c r="W192" i="1"/>
  <c r="W208" i="1"/>
  <c r="W224" i="1"/>
  <c r="W240" i="1"/>
  <c r="W256" i="1"/>
  <c r="W272" i="1"/>
  <c r="W288" i="1"/>
  <c r="W304" i="1"/>
  <c r="W320" i="1"/>
  <c r="W336" i="1"/>
  <c r="W352" i="1"/>
  <c r="W368" i="1"/>
  <c r="W384" i="1"/>
  <c r="W400" i="1"/>
  <c r="W416" i="1"/>
  <c r="W432" i="1"/>
  <c r="W448" i="1"/>
  <c r="W464" i="1"/>
  <c r="W480" i="1"/>
  <c r="W496" i="1"/>
  <c r="W512" i="1"/>
  <c r="W528" i="1"/>
  <c r="W544" i="1"/>
  <c r="W560" i="1"/>
  <c r="W576" i="1"/>
  <c r="W592" i="1"/>
  <c r="W608" i="1"/>
  <c r="W624" i="1"/>
  <c r="W640" i="1"/>
  <c r="W656" i="1"/>
  <c r="W672" i="1"/>
  <c r="W688" i="1"/>
  <c r="W704" i="1"/>
  <c r="W720" i="1"/>
  <c r="W736" i="1"/>
  <c r="W752" i="1"/>
  <c r="W768" i="1"/>
  <c r="W784" i="1"/>
  <c r="W800" i="1"/>
  <c r="W816" i="1"/>
  <c r="W832" i="1"/>
  <c r="W848" i="1"/>
  <c r="W864" i="1"/>
  <c r="W880" i="1"/>
  <c r="W896" i="1"/>
  <c r="W912" i="1"/>
  <c r="W928" i="1"/>
  <c r="W944" i="1"/>
  <c r="W960" i="1"/>
  <c r="W976" i="1"/>
  <c r="W992" i="1"/>
  <c r="W1008" i="1"/>
  <c r="W1024" i="1"/>
  <c r="W1040" i="1"/>
  <c r="W1056" i="1"/>
  <c r="W1072" i="1"/>
  <c r="W1088" i="1"/>
  <c r="W1104" i="1"/>
  <c r="W1120" i="1"/>
  <c r="W1136" i="1"/>
  <c r="W1152" i="1"/>
  <c r="W1168" i="1"/>
  <c r="W1184" i="1"/>
  <c r="W1200" i="1"/>
  <c r="W1216" i="1"/>
  <c r="W1232" i="1"/>
  <c r="W1248" i="1"/>
  <c r="W1264" i="1"/>
  <c r="Y3" i="1"/>
  <c r="Y20" i="1"/>
  <c r="Y36" i="1"/>
  <c r="Y52" i="1"/>
  <c r="Y68" i="1"/>
  <c r="Y84" i="1"/>
  <c r="Y100" i="1"/>
  <c r="Y116" i="1"/>
  <c r="Y132" i="1"/>
  <c r="Y148" i="1"/>
  <c r="Y164" i="1"/>
  <c r="Y180" i="1"/>
  <c r="Y196" i="1"/>
  <c r="Y212" i="1"/>
  <c r="Y228" i="1"/>
  <c r="Y244" i="1"/>
  <c r="Y260" i="1"/>
  <c r="Y276" i="1"/>
  <c r="Y292" i="1"/>
  <c r="Y308" i="1"/>
  <c r="Y324" i="1"/>
  <c r="Y340" i="1"/>
  <c r="Y356" i="1"/>
  <c r="Y372" i="1"/>
  <c r="Y388" i="1"/>
  <c r="Y404" i="1"/>
  <c r="Y420" i="1"/>
  <c r="Y436" i="1"/>
  <c r="Y452" i="1"/>
  <c r="Y468" i="1"/>
  <c r="Y484" i="1"/>
  <c r="Y500" i="1"/>
  <c r="Y516" i="1"/>
  <c r="Y532" i="1"/>
  <c r="Y548" i="1"/>
  <c r="Y564" i="1"/>
  <c r="Y580" i="1"/>
  <c r="Y596" i="1"/>
  <c r="Y612" i="1"/>
  <c r="Y628" i="1"/>
  <c r="Y644" i="1"/>
  <c r="Y660" i="1"/>
  <c r="Y676" i="1"/>
  <c r="Y692" i="1"/>
  <c r="Y708" i="1"/>
  <c r="Y724" i="1"/>
  <c r="Y740" i="1"/>
  <c r="Y756" i="1"/>
  <c r="Y772" i="1"/>
  <c r="Y788" i="1"/>
  <c r="Y804" i="1"/>
  <c r="Y820" i="1"/>
  <c r="Y836" i="1"/>
  <c r="Y852" i="1"/>
  <c r="Y868" i="1"/>
  <c r="Y884" i="1"/>
  <c r="Y900" i="1"/>
  <c r="Y916" i="1"/>
  <c r="Y932" i="1"/>
  <c r="Y948" i="1"/>
  <c r="Y964" i="1"/>
  <c r="Y980" i="1"/>
  <c r="Y996" i="1"/>
  <c r="Y1012" i="1"/>
  <c r="Y1028" i="1"/>
  <c r="Y1044" i="1"/>
  <c r="Y1060" i="1"/>
  <c r="Y1076" i="1"/>
  <c r="Y1092" i="1"/>
  <c r="Y1108" i="1"/>
  <c r="Y1124" i="1"/>
  <c r="Y1140" i="1"/>
  <c r="Y1156" i="1"/>
  <c r="Y1172" i="1"/>
  <c r="Y1188" i="1"/>
  <c r="Y1204" i="1"/>
  <c r="Y1220" i="1"/>
  <c r="Y1236" i="1"/>
  <c r="Y1252" i="1"/>
  <c r="Y1268" i="1"/>
  <c r="Y1276" i="1"/>
  <c r="Y1284" i="1"/>
  <c r="Y1292" i="1"/>
  <c r="Y1300" i="1"/>
  <c r="Y1308" i="1"/>
  <c r="Y1316" i="1"/>
  <c r="Y1324" i="1"/>
  <c r="Y1332" i="1"/>
  <c r="Y1340" i="1"/>
  <c r="Y1348" i="1"/>
  <c r="Y1704" i="1"/>
  <c r="Y1712" i="1"/>
  <c r="Y1720" i="1"/>
  <c r="Y1728" i="1"/>
  <c r="Y1736" i="1"/>
  <c r="Y1744" i="1"/>
  <c r="Y1752" i="1"/>
  <c r="Y1760" i="1"/>
  <c r="Y1768" i="1"/>
  <c r="Y1776" i="1"/>
  <c r="Y1784" i="1"/>
  <c r="Y1792" i="1"/>
  <c r="Y1800" i="1"/>
  <c r="Y1808" i="1"/>
  <c r="Y1816" i="1"/>
  <c r="Y1824" i="1"/>
  <c r="Y1832" i="1"/>
  <c r="Y1840" i="1"/>
  <c r="Y1848" i="1"/>
  <c r="Y1856" i="1"/>
  <c r="Y1864" i="1"/>
  <c r="Y1872" i="1"/>
  <c r="Y1880" i="1"/>
  <c r="Y1888" i="1"/>
  <c r="Y1896" i="1"/>
  <c r="Y1904" i="1"/>
  <c r="Y1912" i="1"/>
  <c r="Y1920" i="1"/>
  <c r="Y1928" i="1"/>
  <c r="Y1936" i="1"/>
  <c r="Y1944" i="1"/>
  <c r="Y1952" i="1"/>
  <c r="Y1960" i="1"/>
  <c r="Y1968" i="1"/>
  <c r="Y1976" i="1"/>
  <c r="Y1988" i="1"/>
  <c r="Y2008" i="1"/>
  <c r="Y2032" i="1"/>
  <c r="Y2056" i="1"/>
  <c r="Y2080" i="1"/>
  <c r="U17" i="1"/>
  <c r="U57" i="1"/>
  <c r="U101" i="1"/>
  <c r="U145" i="1"/>
  <c r="U185" i="1"/>
  <c r="U229" i="1"/>
  <c r="U273" i="1"/>
  <c r="U309" i="1"/>
  <c r="U353" i="1"/>
  <c r="U393" i="1"/>
  <c r="U437" i="1"/>
  <c r="U481" i="1"/>
  <c r="U521" i="1"/>
  <c r="U565" i="1"/>
  <c r="U605" i="1"/>
  <c r="U645" i="1"/>
  <c r="U689" i="1"/>
  <c r="U733" i="1"/>
  <c r="U773" i="1"/>
  <c r="U813" i="1"/>
  <c r="U853" i="1"/>
  <c r="U897" i="1"/>
  <c r="U941" i="1"/>
  <c r="U985" i="1"/>
  <c r="U1025" i="1"/>
  <c r="U1065" i="1"/>
  <c r="U1109" i="1"/>
  <c r="U1149" i="1"/>
  <c r="U1189" i="1"/>
  <c r="U1233" i="1"/>
  <c r="U1365" i="1"/>
  <c r="U1389" i="1"/>
  <c r="U1409" i="1"/>
  <c r="U1429" i="1"/>
  <c r="U1449" i="1"/>
  <c r="U1469" i="1"/>
  <c r="U1493" i="1"/>
  <c r="U1517" i="1"/>
  <c r="U1541" i="1"/>
  <c r="U1561" i="1"/>
  <c r="U1581" i="1"/>
  <c r="U1605" i="1"/>
  <c r="U1625" i="1"/>
  <c r="U1649" i="1"/>
  <c r="U1669" i="1"/>
  <c r="U1693" i="1"/>
  <c r="V10" i="1"/>
  <c r="V51" i="1"/>
  <c r="V95" i="1"/>
  <c r="V139" i="1"/>
  <c r="V183" i="1"/>
  <c r="V227" i="1"/>
  <c r="V267" i="1"/>
  <c r="V311" i="1"/>
  <c r="V355" i="1"/>
  <c r="V395" i="1"/>
  <c r="V439" i="1"/>
  <c r="V483" i="1"/>
  <c r="V523" i="1"/>
  <c r="V567" i="1"/>
  <c r="V607" i="1"/>
  <c r="V651" i="1"/>
  <c r="V687" i="1"/>
  <c r="V731" i="1"/>
  <c r="V775" i="1"/>
  <c r="V815" i="1"/>
  <c r="V859" i="1"/>
  <c r="V899" i="1"/>
  <c r="V943" i="1"/>
  <c r="V987" i="1"/>
  <c r="V1031" i="1"/>
  <c r="V1075" i="1"/>
  <c r="V1115" i="1"/>
  <c r="V1159" i="1"/>
  <c r="V1199" i="1"/>
  <c r="V1243" i="1"/>
  <c r="V1279" i="1"/>
  <c r="V1303" i="1"/>
  <c r="V1323" i="1"/>
  <c r="V1347" i="1"/>
  <c r="V1367" i="1"/>
  <c r="V1387" i="1"/>
  <c r="V1407" i="1"/>
  <c r="V1431" i="1"/>
  <c r="V1455" i="1"/>
  <c r="V1479" i="1"/>
  <c r="V1499" i="1"/>
  <c r="V1519" i="1"/>
  <c r="V1543" i="1"/>
  <c r="V1567" i="1"/>
  <c r="V1591" i="1"/>
  <c r="V1615" i="1"/>
  <c r="V1635" i="1"/>
  <c r="V1659" i="1"/>
  <c r="V1683" i="1"/>
  <c r="V1703" i="1"/>
  <c r="V1723" i="1"/>
  <c r="V1747" i="1"/>
  <c r="V1771" i="1"/>
  <c r="V1795" i="1"/>
  <c r="V1815" i="1"/>
  <c r="V1839" i="1"/>
  <c r="V1863" i="1"/>
  <c r="V1883" i="1"/>
  <c r="W41" i="1"/>
  <c r="W85" i="1"/>
  <c r="W129" i="1"/>
  <c r="W169" i="1"/>
  <c r="W213" i="1"/>
  <c r="W257" i="1"/>
  <c r="W301" i="1"/>
  <c r="W345" i="1"/>
  <c r="W385" i="1"/>
  <c r="W429" i="1"/>
  <c r="W473" i="1"/>
  <c r="W513" i="1"/>
  <c r="W557" i="1"/>
  <c r="W601" i="1"/>
  <c r="W645" i="1"/>
  <c r="W685" i="1"/>
  <c r="W729" i="1"/>
  <c r="W769" i="1"/>
  <c r="W813" i="1"/>
  <c r="W857" i="1"/>
  <c r="W905" i="1"/>
  <c r="W945" i="1"/>
  <c r="W989" i="1"/>
  <c r="W1017" i="1"/>
  <c r="W1057" i="1"/>
  <c r="W1105" i="1"/>
  <c r="W1149" i="1"/>
  <c r="W1189" i="1"/>
  <c r="W1237" i="1"/>
  <c r="W1277" i="1"/>
  <c r="W1301" i="1"/>
  <c r="W1321" i="1"/>
  <c r="W1345" i="1"/>
  <c r="U19" i="1"/>
  <c r="U35" i="1"/>
  <c r="U51" i="1"/>
  <c r="U67" i="1"/>
  <c r="U83" i="1"/>
  <c r="U99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339" i="1"/>
  <c r="U355" i="1"/>
  <c r="U371" i="1"/>
  <c r="U387" i="1"/>
  <c r="U403" i="1"/>
  <c r="U419" i="1"/>
  <c r="U435" i="1"/>
  <c r="U451" i="1"/>
  <c r="U467" i="1"/>
  <c r="U483" i="1"/>
  <c r="U499" i="1"/>
  <c r="U515" i="1"/>
  <c r="U531" i="1"/>
  <c r="U547" i="1"/>
  <c r="U563" i="1"/>
  <c r="U579" i="1"/>
  <c r="U595" i="1"/>
  <c r="U611" i="1"/>
  <c r="U627" i="1"/>
  <c r="U643" i="1"/>
  <c r="U659" i="1"/>
  <c r="U675" i="1"/>
  <c r="U691" i="1"/>
  <c r="U707" i="1"/>
  <c r="U723" i="1"/>
  <c r="U739" i="1"/>
  <c r="U755" i="1"/>
  <c r="U771" i="1"/>
  <c r="U787" i="1"/>
  <c r="U803" i="1"/>
  <c r="U819" i="1"/>
  <c r="U835" i="1"/>
  <c r="U851" i="1"/>
  <c r="U867" i="1"/>
  <c r="U883" i="1"/>
  <c r="U899" i="1"/>
  <c r="U915" i="1"/>
  <c r="U931" i="1"/>
  <c r="U947" i="1"/>
  <c r="U963" i="1"/>
  <c r="U979" i="1"/>
  <c r="U995" i="1"/>
  <c r="U1011" i="1"/>
  <c r="U1027" i="1"/>
  <c r="U1043" i="1"/>
  <c r="U1059" i="1"/>
  <c r="U1075" i="1"/>
  <c r="U1091" i="1"/>
  <c r="U1107" i="1"/>
  <c r="U1123" i="1"/>
  <c r="U1139" i="1"/>
  <c r="U1155" i="1"/>
  <c r="U1171" i="1"/>
  <c r="U1187" i="1"/>
  <c r="U1203" i="1"/>
  <c r="U1219" i="1"/>
  <c r="U1235" i="1"/>
  <c r="U1251" i="1"/>
  <c r="U1267" i="1"/>
  <c r="U1275" i="1"/>
  <c r="U1283" i="1"/>
  <c r="U1291" i="1"/>
  <c r="U1299" i="1"/>
  <c r="U1307" i="1"/>
  <c r="U1315" i="1"/>
  <c r="U1323" i="1"/>
  <c r="U1331" i="1"/>
  <c r="U1339" i="1"/>
  <c r="U1347" i="1"/>
  <c r="U1355" i="1"/>
  <c r="U1699" i="1"/>
  <c r="U1707" i="1"/>
  <c r="U1715" i="1"/>
  <c r="U1723" i="1"/>
  <c r="U1731" i="1"/>
  <c r="U1739" i="1"/>
  <c r="U1747" i="1"/>
  <c r="U1755" i="1"/>
  <c r="U1763" i="1"/>
  <c r="U1771" i="1"/>
  <c r="U1779" i="1"/>
  <c r="U1787" i="1"/>
  <c r="U1795" i="1"/>
  <c r="U1803" i="1"/>
  <c r="U1811" i="1"/>
  <c r="U1819" i="1"/>
  <c r="U1827" i="1"/>
  <c r="U1835" i="1"/>
  <c r="U1843" i="1"/>
  <c r="U1851" i="1"/>
  <c r="U1859" i="1"/>
  <c r="U1867" i="1"/>
  <c r="U1875" i="1"/>
  <c r="U1883" i="1"/>
  <c r="U1891" i="1"/>
  <c r="U1899" i="1"/>
  <c r="U1907" i="1"/>
  <c r="U1915" i="1"/>
  <c r="U1923" i="1"/>
  <c r="U1931" i="1"/>
  <c r="U1939" i="1"/>
  <c r="U1947" i="1"/>
  <c r="U1955" i="1"/>
  <c r="U1963" i="1"/>
  <c r="U1971" i="1"/>
  <c r="U1979" i="1"/>
  <c r="U1987" i="1"/>
  <c r="U1995" i="1"/>
  <c r="U2003" i="1"/>
  <c r="U2011" i="1"/>
  <c r="U2019" i="1"/>
  <c r="U2027" i="1"/>
  <c r="U2035" i="1"/>
  <c r="U2043" i="1"/>
  <c r="U2051" i="1"/>
  <c r="U2059" i="1"/>
  <c r="U2067" i="1"/>
  <c r="U2075" i="1"/>
  <c r="U2083" i="1"/>
  <c r="V13" i="1"/>
  <c r="V29" i="1"/>
  <c r="V45" i="1"/>
  <c r="V61" i="1"/>
  <c r="V77" i="1"/>
  <c r="V93" i="1"/>
  <c r="V109" i="1"/>
  <c r="V125" i="1"/>
  <c r="V141" i="1"/>
  <c r="V157" i="1"/>
  <c r="V173" i="1"/>
  <c r="V189" i="1"/>
  <c r="V205" i="1"/>
  <c r="V221" i="1"/>
  <c r="V237" i="1"/>
  <c r="V253" i="1"/>
  <c r="V269" i="1"/>
  <c r="V285" i="1"/>
  <c r="V301" i="1"/>
  <c r="V317" i="1"/>
  <c r="V333" i="1"/>
  <c r="V349" i="1"/>
  <c r="V365" i="1"/>
  <c r="V381" i="1"/>
  <c r="V397" i="1"/>
  <c r="V413" i="1"/>
  <c r="V429" i="1"/>
  <c r="V445" i="1"/>
  <c r="V461" i="1"/>
  <c r="V477" i="1"/>
  <c r="V493" i="1"/>
  <c r="V509" i="1"/>
  <c r="V525" i="1"/>
  <c r="V541" i="1"/>
  <c r="V557" i="1"/>
  <c r="V573" i="1"/>
  <c r="V589" i="1"/>
  <c r="V605" i="1"/>
  <c r="V621" i="1"/>
  <c r="V637" i="1"/>
  <c r="V653" i="1"/>
  <c r="V669" i="1"/>
  <c r="V685" i="1"/>
  <c r="V701" i="1"/>
  <c r="V717" i="1"/>
  <c r="V733" i="1"/>
  <c r="V749" i="1"/>
  <c r="V765" i="1"/>
  <c r="V781" i="1"/>
  <c r="V797" i="1"/>
  <c r="V813" i="1"/>
  <c r="V829" i="1"/>
  <c r="V845" i="1"/>
  <c r="V861" i="1"/>
  <c r="V877" i="1"/>
  <c r="V893" i="1"/>
  <c r="V909" i="1"/>
  <c r="V925" i="1"/>
  <c r="V941" i="1"/>
  <c r="V957" i="1"/>
  <c r="V973" i="1"/>
  <c r="V989" i="1"/>
  <c r="V1005" i="1"/>
  <c r="V1017" i="1"/>
  <c r="V1033" i="1"/>
  <c r="V1049" i="1"/>
  <c r="V1065" i="1"/>
  <c r="V1081" i="1"/>
  <c r="V1097" i="1"/>
  <c r="V1113" i="1"/>
  <c r="V1129" i="1"/>
  <c r="V1145" i="1"/>
  <c r="V1161" i="1"/>
  <c r="V1177" i="1"/>
  <c r="V1193" i="1"/>
  <c r="V1209" i="1"/>
  <c r="V1225" i="1"/>
  <c r="V1241" i="1"/>
  <c r="V1257" i="1"/>
  <c r="V1905" i="1"/>
  <c r="V1913" i="1"/>
  <c r="V1921" i="1"/>
  <c r="V1929" i="1"/>
  <c r="V1937" i="1"/>
  <c r="V1945" i="1"/>
  <c r="V1953" i="1"/>
  <c r="V1961" i="1"/>
  <c r="V1969" i="1"/>
  <c r="V1977" i="1"/>
  <c r="V1985" i="1"/>
  <c r="V1993" i="1"/>
  <c r="V2001" i="1"/>
  <c r="V2009" i="1"/>
  <c r="V2017" i="1"/>
  <c r="V2025" i="1"/>
  <c r="V2033" i="1"/>
  <c r="V2041" i="1"/>
  <c r="V2049" i="1"/>
  <c r="V2057" i="1"/>
  <c r="V2065" i="1"/>
  <c r="V2073" i="1"/>
  <c r="V2081" i="1"/>
  <c r="W6" i="1"/>
  <c r="W23" i="1"/>
  <c r="W39" i="1"/>
  <c r="W55" i="1"/>
  <c r="W71" i="1"/>
  <c r="W87" i="1"/>
  <c r="W103" i="1"/>
  <c r="W119" i="1"/>
  <c r="W135" i="1"/>
  <c r="W151" i="1"/>
  <c r="W167" i="1"/>
  <c r="W183" i="1"/>
  <c r="W199" i="1"/>
  <c r="W215" i="1"/>
  <c r="W231" i="1"/>
  <c r="W247" i="1"/>
  <c r="W263" i="1"/>
  <c r="W279" i="1"/>
  <c r="W295" i="1"/>
  <c r="W311" i="1"/>
  <c r="W327" i="1"/>
  <c r="W343" i="1"/>
  <c r="W359" i="1"/>
  <c r="W375" i="1"/>
  <c r="W391" i="1"/>
  <c r="W407" i="1"/>
  <c r="W423" i="1"/>
  <c r="W439" i="1"/>
  <c r="W455" i="1"/>
  <c r="W471" i="1"/>
  <c r="W487" i="1"/>
  <c r="W503" i="1"/>
  <c r="W519" i="1"/>
  <c r="W535" i="1"/>
  <c r="W551" i="1"/>
  <c r="W567" i="1"/>
  <c r="W583" i="1"/>
  <c r="W599" i="1"/>
  <c r="W615" i="1"/>
  <c r="W631" i="1"/>
  <c r="W647" i="1"/>
  <c r="W663" i="1"/>
  <c r="W679" i="1"/>
  <c r="W695" i="1"/>
  <c r="W711" i="1"/>
  <c r="W727" i="1"/>
  <c r="W743" i="1"/>
  <c r="W759" i="1"/>
  <c r="W775" i="1"/>
  <c r="W791" i="1"/>
  <c r="W807" i="1"/>
  <c r="W823" i="1"/>
  <c r="W839" i="1"/>
  <c r="W855" i="1"/>
  <c r="W871" i="1"/>
  <c r="W887" i="1"/>
  <c r="W903" i="1"/>
  <c r="W919" i="1"/>
  <c r="W935" i="1"/>
  <c r="W951" i="1"/>
  <c r="W967" i="1"/>
  <c r="W983" i="1"/>
  <c r="W999" i="1"/>
  <c r="W1015" i="1"/>
  <c r="W1031" i="1"/>
  <c r="W1047" i="1"/>
  <c r="W1063" i="1"/>
  <c r="W1079" i="1"/>
  <c r="W1095" i="1"/>
  <c r="W1111" i="1"/>
  <c r="W1127" i="1"/>
  <c r="W1143" i="1"/>
  <c r="W1159" i="1"/>
  <c r="W1175" i="1"/>
  <c r="W1191" i="1"/>
  <c r="W1207" i="1"/>
  <c r="W1223" i="1"/>
  <c r="W1239" i="1"/>
  <c r="W1255" i="1"/>
  <c r="W1271" i="1"/>
  <c r="W1279" i="1"/>
  <c r="W1287" i="1"/>
  <c r="W1295" i="1"/>
  <c r="W1303" i="1"/>
  <c r="W1311" i="1"/>
  <c r="W1319" i="1"/>
  <c r="W1327" i="1"/>
  <c r="W1335" i="1"/>
  <c r="W1343" i="1"/>
  <c r="W1351" i="1"/>
  <c r="N3643" i="1"/>
  <c r="X12" i="1"/>
  <c r="X1021" i="1"/>
  <c r="X1037" i="1"/>
  <c r="X1053" i="1"/>
  <c r="X1069" i="1"/>
  <c r="X1085" i="1"/>
  <c r="X1101" i="1"/>
  <c r="X1117" i="1"/>
  <c r="X1133" i="1"/>
  <c r="X1149" i="1"/>
  <c r="X1165" i="1"/>
  <c r="X1181" i="1"/>
  <c r="X1197" i="1"/>
  <c r="X1213" i="1"/>
  <c r="X1229" i="1"/>
  <c r="X1245" i="1"/>
  <c r="X1261" i="1"/>
  <c r="X1273" i="1"/>
  <c r="X1281" i="1"/>
  <c r="X1289" i="1"/>
  <c r="X1297" i="1"/>
  <c r="X1305" i="1"/>
  <c r="X1313" i="1"/>
  <c r="X1321" i="1"/>
  <c r="X1329" i="1"/>
  <c r="X1337" i="1"/>
  <c r="X1345" i="1"/>
  <c r="X1353" i="1"/>
  <c r="X1361" i="1"/>
  <c r="X1369" i="1"/>
  <c r="X1377" i="1"/>
  <c r="X1385" i="1"/>
  <c r="X1393" i="1"/>
  <c r="X1401" i="1"/>
  <c r="X1409" i="1"/>
  <c r="X1417" i="1"/>
  <c r="X1425" i="1"/>
  <c r="X1433" i="1"/>
  <c r="X1441" i="1"/>
  <c r="X1449" i="1"/>
  <c r="X1457" i="1"/>
  <c r="X1465" i="1"/>
  <c r="X1473" i="1"/>
  <c r="X1481" i="1"/>
  <c r="X1489" i="1"/>
  <c r="X1497" i="1"/>
  <c r="X1505" i="1"/>
  <c r="X1513" i="1"/>
  <c r="X1521" i="1"/>
  <c r="X1529" i="1"/>
  <c r="X1537" i="1"/>
  <c r="X1545" i="1"/>
  <c r="X1553" i="1"/>
  <c r="X1561" i="1"/>
  <c r="X1569" i="1"/>
  <c r="X1577" i="1"/>
  <c r="X1585" i="1"/>
  <c r="X1593" i="1"/>
  <c r="X1601" i="1"/>
  <c r="X1609" i="1"/>
  <c r="X1617" i="1"/>
  <c r="X1625" i="1"/>
  <c r="X1633" i="1"/>
  <c r="X1641" i="1"/>
  <c r="X1649" i="1"/>
  <c r="X1657" i="1"/>
  <c r="X1665" i="1"/>
  <c r="X1673" i="1"/>
  <c r="X1681" i="1"/>
  <c r="X1689" i="1"/>
  <c r="X1697" i="1"/>
  <c r="X1705" i="1"/>
  <c r="X1713" i="1"/>
  <c r="X1721" i="1"/>
  <c r="X1729" i="1"/>
  <c r="X1737" i="1"/>
  <c r="X1745" i="1"/>
  <c r="X1753" i="1"/>
  <c r="X1761" i="1"/>
  <c r="X1769" i="1"/>
  <c r="X1777" i="1"/>
  <c r="X1785" i="1"/>
  <c r="X1793" i="1"/>
  <c r="X1801" i="1"/>
  <c r="X1809" i="1"/>
  <c r="X1817" i="1"/>
  <c r="X1825" i="1"/>
  <c r="X1833" i="1"/>
  <c r="X1841" i="1"/>
  <c r="X1849" i="1"/>
  <c r="X1857" i="1"/>
  <c r="X1865" i="1"/>
  <c r="X1873" i="1"/>
  <c r="X1881" i="1"/>
  <c r="X1889" i="1"/>
  <c r="X1897" i="1"/>
  <c r="X1905" i="1"/>
  <c r="X1913" i="1"/>
  <c r="X1921" i="1"/>
  <c r="X1929" i="1"/>
  <c r="X1937" i="1"/>
  <c r="X1945" i="1"/>
  <c r="X1953" i="1"/>
  <c r="X1961" i="1"/>
  <c r="X1969" i="1"/>
  <c r="X1977" i="1"/>
  <c r="X1985" i="1"/>
  <c r="X1993" i="1"/>
  <c r="X2001" i="1"/>
  <c r="X2009" i="1"/>
  <c r="X2017" i="1"/>
  <c r="X2025" i="1"/>
  <c r="X2033" i="1"/>
  <c r="X2041" i="1"/>
  <c r="X2049" i="1"/>
  <c r="X2057" i="1"/>
  <c r="X2065" i="1"/>
  <c r="X2073" i="1"/>
  <c r="X2081" i="1"/>
  <c r="Y10" i="1"/>
  <c r="Y27" i="1"/>
  <c r="Y43" i="1"/>
  <c r="Y59" i="1"/>
  <c r="Y75" i="1"/>
  <c r="Y91" i="1"/>
  <c r="Y107" i="1"/>
  <c r="Y123" i="1"/>
  <c r="Y139" i="1"/>
  <c r="Y155" i="1"/>
  <c r="Y171" i="1"/>
  <c r="Y187" i="1"/>
  <c r="Y203" i="1"/>
  <c r="Y219" i="1"/>
  <c r="Y235" i="1"/>
  <c r="Y251" i="1"/>
  <c r="Y267" i="1"/>
  <c r="Y283" i="1"/>
  <c r="Y299" i="1"/>
  <c r="Y315" i="1"/>
  <c r="Y331" i="1"/>
  <c r="Y347" i="1"/>
  <c r="Y363" i="1"/>
  <c r="Y379" i="1"/>
  <c r="Y395" i="1"/>
  <c r="Y411" i="1"/>
  <c r="Y427" i="1"/>
  <c r="Y443" i="1"/>
  <c r="Y459" i="1"/>
  <c r="Y475" i="1"/>
  <c r="Y491" i="1"/>
  <c r="Y507" i="1"/>
  <c r="Y523" i="1"/>
  <c r="Y539" i="1"/>
  <c r="Y555" i="1"/>
  <c r="Y571" i="1"/>
  <c r="Y587" i="1"/>
  <c r="Y603" i="1"/>
  <c r="Y619" i="1"/>
  <c r="Y635" i="1"/>
  <c r="Y651" i="1"/>
  <c r="Y667" i="1"/>
  <c r="Y683" i="1"/>
  <c r="Y699" i="1"/>
  <c r="Y715" i="1"/>
  <c r="Y731" i="1"/>
  <c r="Y747" i="1"/>
  <c r="Y763" i="1"/>
  <c r="Y779" i="1"/>
  <c r="Y795" i="1"/>
  <c r="Y811" i="1"/>
  <c r="Y827" i="1"/>
  <c r="Y843" i="1"/>
  <c r="Y859" i="1"/>
  <c r="Y875" i="1"/>
  <c r="Y891" i="1"/>
  <c r="Y907" i="1"/>
  <c r="Y923" i="1"/>
  <c r="Y939" i="1"/>
  <c r="Y955" i="1"/>
  <c r="Y971" i="1"/>
  <c r="Y987" i="1"/>
  <c r="Y1003" i="1"/>
  <c r="Y1019" i="1"/>
  <c r="Y1035" i="1"/>
  <c r="Y1051" i="1"/>
  <c r="Y1067" i="1"/>
  <c r="Y1083" i="1"/>
  <c r="Y1099" i="1"/>
  <c r="Y1115" i="1"/>
  <c r="Y1131" i="1"/>
  <c r="Y1147" i="1"/>
  <c r="Y1163" i="1"/>
  <c r="Y1179" i="1"/>
  <c r="Y1195" i="1"/>
  <c r="Y1211" i="1"/>
  <c r="Y1227" i="1"/>
  <c r="Y1243" i="1"/>
  <c r="Y1259" i="1"/>
  <c r="Y1271" i="1"/>
  <c r="Y1279" i="1"/>
  <c r="Y1287" i="1"/>
  <c r="Y1295" i="1"/>
  <c r="Y1303" i="1"/>
  <c r="Y1311" i="1"/>
  <c r="Y1319" i="1"/>
  <c r="Y1327" i="1"/>
  <c r="Y1335" i="1"/>
  <c r="Y1343" i="1"/>
  <c r="Y1351" i="1"/>
  <c r="Y1703" i="1"/>
  <c r="Y1711" i="1"/>
  <c r="Y1719" i="1"/>
  <c r="Y1727" i="1"/>
  <c r="Y1735" i="1"/>
  <c r="Y1743" i="1"/>
  <c r="Y1751" i="1"/>
  <c r="Y1759" i="1"/>
  <c r="Y1767" i="1"/>
  <c r="Y1775" i="1"/>
  <c r="Y1783" i="1"/>
  <c r="Y1791" i="1"/>
  <c r="Y1799" i="1"/>
  <c r="Y1807" i="1"/>
  <c r="Y1815" i="1"/>
  <c r="Y1823" i="1"/>
  <c r="Y1831" i="1"/>
  <c r="Y1839" i="1"/>
  <c r="Y1847" i="1"/>
  <c r="Y1855" i="1"/>
  <c r="Y1863" i="1"/>
  <c r="Y1871" i="1"/>
  <c r="Y1879" i="1"/>
  <c r="Y1887" i="1"/>
  <c r="Y1895" i="1"/>
  <c r="Y1903" i="1"/>
  <c r="Y1911" i="1"/>
  <c r="Y1919" i="1"/>
  <c r="Y1927" i="1"/>
  <c r="Y1935" i="1"/>
  <c r="Y1943" i="1"/>
  <c r="Y1951" i="1"/>
  <c r="Y1959" i="1"/>
  <c r="Y1967" i="1"/>
  <c r="Y1975" i="1"/>
  <c r="Y1983" i="1"/>
  <c r="Y1991" i="1"/>
  <c r="Y1999" i="1"/>
  <c r="Y2007" i="1"/>
  <c r="Y2015" i="1"/>
  <c r="Y2023" i="1"/>
  <c r="Y2031" i="1"/>
  <c r="Y2039" i="1"/>
  <c r="Y2047" i="1"/>
  <c r="Y2055" i="1"/>
  <c r="Y2063" i="1"/>
  <c r="Y2071" i="1"/>
  <c r="Y2079" i="1"/>
  <c r="Y2087" i="1"/>
  <c r="P3643" i="1"/>
  <c r="AR4" i="1" s="1"/>
  <c r="Z12" i="1"/>
  <c r="Z1021" i="1"/>
  <c r="Z1037" i="1"/>
  <c r="Z1053" i="1"/>
  <c r="Z1069" i="1"/>
  <c r="Z1085" i="1"/>
  <c r="Z1101" i="1"/>
  <c r="Z1117" i="1"/>
  <c r="Z1133" i="1"/>
  <c r="Z1149" i="1"/>
  <c r="Z1165" i="1"/>
  <c r="Z1181" i="1"/>
  <c r="Z1197" i="1"/>
  <c r="Z1213" i="1"/>
  <c r="Z1229" i="1"/>
  <c r="Z1245" i="1"/>
  <c r="Z1261" i="1"/>
  <c r="Z1361" i="1"/>
  <c r="Z1369" i="1"/>
  <c r="Z1377" i="1"/>
  <c r="Z1385" i="1"/>
  <c r="Z1393" i="1"/>
  <c r="Z1401" i="1"/>
  <c r="Z1409" i="1"/>
  <c r="Z1417" i="1"/>
  <c r="Z1425" i="1"/>
  <c r="Z1433" i="1"/>
  <c r="Z1441" i="1"/>
  <c r="Z1449" i="1"/>
  <c r="Z1457" i="1"/>
  <c r="Z1465" i="1"/>
  <c r="Z1473" i="1"/>
  <c r="Z1481" i="1"/>
  <c r="Z1489" i="1"/>
  <c r="Z1497" i="1"/>
  <c r="Z1505" i="1"/>
  <c r="Z1513" i="1"/>
  <c r="Z1521" i="1"/>
  <c r="Z1529" i="1"/>
  <c r="Z1537" i="1"/>
  <c r="Z1545" i="1"/>
  <c r="Z1553" i="1"/>
  <c r="Z1561" i="1"/>
  <c r="Z1569" i="1"/>
  <c r="Z1577" i="1"/>
  <c r="Z1585" i="1"/>
  <c r="Z1593" i="1"/>
  <c r="Z1601" i="1"/>
  <c r="Z1609" i="1"/>
  <c r="Z1617" i="1"/>
  <c r="Z1625" i="1"/>
  <c r="Z1633" i="1"/>
  <c r="Z1641" i="1"/>
  <c r="Z1649" i="1"/>
  <c r="Z1657" i="1"/>
  <c r="Z1665" i="1"/>
  <c r="Z1673" i="1"/>
  <c r="Z1681" i="1"/>
  <c r="Z1689" i="1"/>
  <c r="Z1697" i="1"/>
  <c r="Z1705" i="1"/>
  <c r="Z1713" i="1"/>
  <c r="Z1721" i="1"/>
  <c r="Z1729" i="1"/>
  <c r="Z1737" i="1"/>
  <c r="Z1745" i="1"/>
  <c r="Z1753" i="1"/>
  <c r="Z1761" i="1"/>
  <c r="Z1769" i="1"/>
  <c r="Z1777" i="1"/>
  <c r="Z1785" i="1"/>
  <c r="Z1793" i="1"/>
  <c r="Z1801" i="1"/>
  <c r="Z1809" i="1"/>
  <c r="Z1817" i="1"/>
  <c r="Z1825" i="1"/>
  <c r="Z1833" i="1"/>
  <c r="Z1841" i="1"/>
  <c r="Z1849" i="1"/>
  <c r="Z1857" i="1"/>
  <c r="Z1865" i="1"/>
  <c r="Z1873" i="1"/>
  <c r="Z1881" i="1"/>
  <c r="Z1889" i="1"/>
  <c r="Z1897" i="1"/>
  <c r="Z1905" i="1"/>
  <c r="Z1913" i="1"/>
  <c r="Z1921" i="1"/>
  <c r="Z1929" i="1"/>
  <c r="Z1937" i="1"/>
  <c r="Z1945" i="1"/>
  <c r="Z1953" i="1"/>
  <c r="Z1961" i="1"/>
  <c r="Z1969" i="1"/>
  <c r="Z1977" i="1"/>
  <c r="Z1985" i="1"/>
  <c r="Z1993" i="1"/>
  <c r="Z2001" i="1"/>
  <c r="Z2009" i="1"/>
  <c r="Z2017" i="1"/>
  <c r="Z2025" i="1"/>
  <c r="Z2033" i="1"/>
  <c r="Z2041" i="1"/>
  <c r="Z2049" i="1"/>
  <c r="Z2057" i="1"/>
  <c r="Z2065" i="1"/>
  <c r="Z2073" i="1"/>
  <c r="Z2081" i="1"/>
  <c r="Y1680" i="1"/>
  <c r="Z14" i="1"/>
  <c r="Z38" i="1"/>
  <c r="Z62" i="1"/>
  <c r="Z90" i="1"/>
  <c r="Z114" i="1"/>
  <c r="Z138" i="1"/>
  <c r="Z162" i="1"/>
  <c r="Z186" i="1"/>
  <c r="Z210" i="1"/>
  <c r="Z238" i="1"/>
  <c r="Z262" i="1"/>
  <c r="Z290" i="1"/>
  <c r="Z314" i="1"/>
  <c r="Z338" i="1"/>
  <c r="Z362" i="1"/>
  <c r="Z386" i="1"/>
  <c r="Z410" i="1"/>
  <c r="Z434" i="1"/>
  <c r="Z462" i="1"/>
  <c r="Z486" i="1"/>
  <c r="Z510" i="1"/>
  <c r="Z534" i="1"/>
  <c r="Z562" i="1"/>
  <c r="Z586" i="1"/>
  <c r="Z610" i="1"/>
  <c r="Z634" i="1"/>
  <c r="Z658" i="1"/>
  <c r="Z686" i="1"/>
  <c r="Z710" i="1"/>
  <c r="Z734" i="1"/>
  <c r="Z758" i="1"/>
  <c r="Z782" i="1"/>
  <c r="Z806" i="1"/>
  <c r="Z830" i="1"/>
  <c r="Z858" i="1"/>
  <c r="Z882" i="1"/>
  <c r="Z906" i="1"/>
  <c r="Z930" i="1"/>
  <c r="Z958" i="1"/>
  <c r="Z982" i="1"/>
  <c r="Z1006" i="1"/>
  <c r="Z1030" i="1"/>
  <c r="Z1054" i="1"/>
  <c r="Z1078" i="1"/>
  <c r="Z1102" i="1"/>
  <c r="Z1126" i="1"/>
  <c r="Z1154" i="1"/>
  <c r="Z1178" i="1"/>
  <c r="Z1202" i="1"/>
  <c r="Z1226" i="1"/>
  <c r="Z1250" i="1"/>
  <c r="Z1270" i="1"/>
  <c r="Z1282" i="1"/>
  <c r="Z1294" i="1"/>
  <c r="Z1306" i="1"/>
  <c r="Z1314" i="1"/>
  <c r="Z1326" i="1"/>
  <c r="Z1338" i="1"/>
  <c r="Z1350" i="1"/>
  <c r="Z1702" i="1"/>
  <c r="Z1710" i="1"/>
  <c r="Z1722" i="1"/>
  <c r="Z1734" i="1"/>
  <c r="Z1746" i="1"/>
  <c r="Z1762" i="1"/>
  <c r="Z1774" i="1"/>
  <c r="Z1786" i="1"/>
  <c r="Z1798" i="1"/>
  <c r="Z1810" i="1"/>
  <c r="Z1822" i="1"/>
  <c r="Z1834" i="1"/>
  <c r="Z1846" i="1"/>
  <c r="Z1858" i="1"/>
  <c r="Z1870" i="1"/>
  <c r="Z1882" i="1"/>
  <c r="Z1894" i="1"/>
  <c r="Z1906" i="1"/>
  <c r="Z1918" i="1"/>
  <c r="Z1930" i="1"/>
  <c r="Z1942" i="1"/>
  <c r="Z1954" i="1"/>
  <c r="Z1966" i="1"/>
  <c r="Z1978" i="1"/>
  <c r="Z1990" i="1"/>
  <c r="Z2002" i="1"/>
  <c r="Z2014" i="1"/>
  <c r="Z2026" i="1"/>
  <c r="Z2038" i="1"/>
  <c r="Z2050" i="1"/>
  <c r="Z2062" i="1"/>
  <c r="Z2074" i="1"/>
  <c r="Z2086" i="1"/>
  <c r="U13" i="1"/>
  <c r="U41" i="1"/>
  <c r="U65" i="1"/>
  <c r="U93" i="1"/>
  <c r="U117" i="1"/>
  <c r="U141" i="1"/>
  <c r="U169" i="1"/>
  <c r="U193" i="1"/>
  <c r="U221" i="1"/>
  <c r="U245" i="1"/>
  <c r="U269" i="1"/>
  <c r="U297" i="1"/>
  <c r="U325" i="1"/>
  <c r="U349" i="1"/>
  <c r="U377" i="1"/>
  <c r="U401" i="1"/>
  <c r="U425" i="1"/>
  <c r="U453" i="1"/>
  <c r="U477" i="1"/>
  <c r="U505" i="1"/>
  <c r="U529" i="1"/>
  <c r="U557" i="1"/>
  <c r="U581" i="1"/>
  <c r="U609" i="1"/>
  <c r="U633" i="1"/>
  <c r="U661" i="1"/>
  <c r="U685" i="1"/>
  <c r="U713" i="1"/>
  <c r="U737" i="1"/>
  <c r="U761" i="1"/>
  <c r="U789" i="1"/>
  <c r="U817" i="1"/>
  <c r="U841" i="1"/>
  <c r="U869" i="1"/>
  <c r="U893" i="1"/>
  <c r="U921" i="1"/>
  <c r="U945" i="1"/>
  <c r="U969" i="1"/>
  <c r="U993" i="1"/>
  <c r="U1013" i="1"/>
  <c r="U1041" i="1"/>
  <c r="U1069" i="1"/>
  <c r="U1093" i="1"/>
  <c r="U1117" i="1"/>
  <c r="U1145" i="1"/>
  <c r="U1173" i="1"/>
  <c r="U1197" i="1"/>
  <c r="U1225" i="1"/>
  <c r="U1249" i="1"/>
  <c r="U1361" i="1"/>
  <c r="U1373" i="1"/>
  <c r="U1385" i="1"/>
  <c r="U1397" i="1"/>
  <c r="U1413" i="1"/>
  <c r="U1425" i="1"/>
  <c r="U1441" i="1"/>
  <c r="U1453" i="1"/>
  <c r="U1465" i="1"/>
  <c r="U1477" i="1"/>
  <c r="U1489" i="1"/>
  <c r="U1501" i="1"/>
  <c r="U1513" i="1"/>
  <c r="U1525" i="1"/>
  <c r="U1537" i="1"/>
  <c r="U1553" i="1"/>
  <c r="U1565" i="1"/>
  <c r="U1577" i="1"/>
  <c r="U1589" i="1"/>
  <c r="U1601" i="1"/>
  <c r="U1613" i="1"/>
  <c r="U1629" i="1"/>
  <c r="U1641" i="1"/>
  <c r="U1653" i="1"/>
  <c r="U1665" i="1"/>
  <c r="U1677" i="1"/>
  <c r="U1689" i="1"/>
  <c r="V6" i="1"/>
  <c r="V35" i="1"/>
  <c r="V59" i="1"/>
  <c r="V83" i="1"/>
  <c r="V111" i="1"/>
  <c r="V135" i="1"/>
  <c r="V159" i="1"/>
  <c r="V187" i="1"/>
  <c r="V211" i="1"/>
  <c r="V239" i="1"/>
  <c r="V263" i="1"/>
  <c r="V291" i="1"/>
  <c r="V315" i="1"/>
  <c r="V339" i="1"/>
  <c r="V367" i="1"/>
  <c r="V391" i="1"/>
  <c r="V415" i="1"/>
  <c r="V443" i="1"/>
  <c r="V467" i="1"/>
  <c r="V491" i="1"/>
  <c r="V519" i="1"/>
  <c r="V547" i="1"/>
  <c r="V571" i="1"/>
  <c r="V595" i="1"/>
  <c r="V623" i="1"/>
  <c r="V647" i="1"/>
  <c r="V675" i="1"/>
  <c r="V703" i="1"/>
  <c r="V727" i="1"/>
  <c r="V751" i="1"/>
  <c r="V779" i="1"/>
  <c r="V803" i="1"/>
  <c r="V831" i="1"/>
  <c r="V855" i="1"/>
  <c r="V879" i="1"/>
  <c r="V907" i="1"/>
  <c r="V935" i="1"/>
  <c r="V959" i="1"/>
  <c r="V983" i="1"/>
  <c r="V1007" i="1"/>
  <c r="V1035" i="1"/>
  <c r="V1059" i="1"/>
  <c r="V1083" i="1"/>
  <c r="V1111" i="1"/>
  <c r="V1135" i="1"/>
  <c r="V1163" i="1"/>
  <c r="V1187" i="1"/>
  <c r="V1215" i="1"/>
  <c r="V1239" i="1"/>
  <c r="V1263" i="1"/>
  <c r="V1275" i="1"/>
  <c r="V1287" i="1"/>
  <c r="V1299" i="1"/>
  <c r="V1311" i="1"/>
  <c r="V1327" i="1"/>
  <c r="V1339" i="1"/>
  <c r="V1351" i="1"/>
  <c r="V1363" i="1"/>
  <c r="V1375" i="1"/>
  <c r="V1391" i="1"/>
  <c r="V1403" i="1"/>
  <c r="V1415" i="1"/>
  <c r="V1427" i="1"/>
  <c r="V1439" i="1"/>
  <c r="V1451" i="1"/>
  <c r="V1463" i="1"/>
  <c r="V1475" i="1"/>
  <c r="V1487" i="1"/>
  <c r="V1503" i="1"/>
  <c r="V1515" i="1"/>
  <c r="V1527" i="1"/>
  <c r="V1539" i="1"/>
  <c r="V1551" i="1"/>
  <c r="V1563" i="1"/>
  <c r="V1575" i="1"/>
  <c r="V1587" i="1"/>
  <c r="V1599" i="1"/>
  <c r="V1611" i="1"/>
  <c r="V1627" i="1"/>
  <c r="V1639" i="1"/>
  <c r="V1651" i="1"/>
  <c r="V1663" i="1"/>
  <c r="V1675" i="1"/>
  <c r="V1687" i="1"/>
  <c r="V1699" i="1"/>
  <c r="V1711" i="1"/>
  <c r="V1727" i="1"/>
  <c r="V1739" i="1"/>
  <c r="V1751" i="1"/>
  <c r="V1763" i="1"/>
  <c r="V1775" i="1"/>
  <c r="V1787" i="1"/>
  <c r="V1799" i="1"/>
  <c r="V1811" i="1"/>
  <c r="V1823" i="1"/>
  <c r="V1835" i="1"/>
  <c r="V1847" i="1"/>
  <c r="V1859" i="1"/>
  <c r="V1871" i="1"/>
  <c r="V1887" i="1"/>
  <c r="V1899" i="1"/>
  <c r="W25" i="1"/>
  <c r="W53" i="1"/>
  <c r="W77" i="1"/>
  <c r="W101" i="1"/>
  <c r="W125" i="1"/>
  <c r="W153" i="1"/>
  <c r="W177" i="1"/>
  <c r="W205" i="1"/>
  <c r="W229" i="1"/>
  <c r="W253" i="1"/>
  <c r="W281" i="1"/>
  <c r="W305" i="1"/>
  <c r="W329" i="1"/>
  <c r="W357" i="1"/>
  <c r="W381" i="1"/>
  <c r="W405" i="1"/>
  <c r="W433" i="1"/>
  <c r="W457" i="1"/>
  <c r="W485" i="1"/>
  <c r="W509" i="1"/>
  <c r="W533" i="1"/>
  <c r="W561" i="1"/>
  <c r="W585" i="1"/>
  <c r="W609" i="1"/>
  <c r="W637" i="1"/>
  <c r="W661" i="1"/>
  <c r="W689" i="1"/>
  <c r="W713" i="1"/>
  <c r="W741" i="1"/>
  <c r="W765" i="1"/>
  <c r="W793" i="1"/>
  <c r="W817" i="1"/>
  <c r="W841" i="1"/>
  <c r="W869" i="1"/>
  <c r="W889" i="1"/>
  <c r="W917" i="1"/>
  <c r="W941" i="1"/>
  <c r="W969" i="1"/>
  <c r="W993" i="1"/>
  <c r="W1021" i="1"/>
  <c r="W1045" i="1"/>
  <c r="W1073" i="1"/>
  <c r="W1097" i="1"/>
  <c r="W1121" i="1"/>
  <c r="W1145" i="1"/>
  <c r="W1173" i="1"/>
  <c r="W1197" i="1"/>
  <c r="W1221" i="1"/>
  <c r="W1249" i="1"/>
  <c r="W1273" i="1"/>
  <c r="W1285" i="1"/>
  <c r="W1297" i="1"/>
  <c r="W1309" i="1"/>
  <c r="W1325" i="1"/>
  <c r="W1337" i="1"/>
  <c r="W1349" i="1"/>
  <c r="X6" i="1"/>
  <c r="X31" i="1"/>
  <c r="X59" i="1"/>
  <c r="X87" i="1"/>
  <c r="X111" i="1"/>
  <c r="X139" i="1"/>
  <c r="X167" i="1"/>
  <c r="X191" i="1"/>
  <c r="X219" i="1"/>
  <c r="X247" i="1"/>
  <c r="X271" i="1"/>
  <c r="X299" i="1"/>
  <c r="X327" i="1"/>
  <c r="X351" i="1"/>
  <c r="X375" i="1"/>
  <c r="X403" i="1"/>
  <c r="X427" i="1"/>
  <c r="X451" i="1"/>
  <c r="X479" i="1"/>
  <c r="X503" i="1"/>
  <c r="X527" i="1"/>
  <c r="X555" i="1"/>
  <c r="X583" i="1"/>
  <c r="X607" i="1"/>
  <c r="X631" i="1"/>
  <c r="X655" i="1"/>
  <c r="X687" i="1"/>
  <c r="X711" i="1"/>
  <c r="X735" i="1"/>
  <c r="X763" i="1"/>
  <c r="X791" i="1"/>
  <c r="X819" i="1"/>
  <c r="X843" i="1"/>
  <c r="X867" i="1"/>
  <c r="X895" i="1"/>
  <c r="X923" i="1"/>
  <c r="X1143" i="1"/>
  <c r="X1195" i="1"/>
  <c r="X1247" i="1"/>
  <c r="Y37" i="1"/>
  <c r="Y89" i="1"/>
  <c r="Y145" i="1"/>
  <c r="Y197" i="1"/>
  <c r="Y249" i="1"/>
  <c r="Y305" i="1"/>
  <c r="Y361" i="1"/>
  <c r="Y417" i="1"/>
  <c r="Y469" i="1"/>
  <c r="Y525" i="1"/>
  <c r="Y581" i="1"/>
  <c r="Y641" i="1"/>
  <c r="Y693" i="1"/>
  <c r="Y741" i="1"/>
  <c r="Y793" i="1"/>
  <c r="Y849" i="1"/>
  <c r="Y905" i="1"/>
  <c r="Y961" i="1"/>
  <c r="Y1017" i="1"/>
  <c r="Y1073" i="1"/>
  <c r="Y1129" i="1"/>
  <c r="Y1189" i="1"/>
  <c r="Y1241" i="1"/>
  <c r="Y1373" i="1"/>
  <c r="Y1405" i="1"/>
  <c r="Y1433" i="1"/>
  <c r="Y1461" i="1"/>
  <c r="Y1485" i="1"/>
  <c r="Y1513" i="1"/>
  <c r="Y1541" i="1"/>
  <c r="Y1569" i="1"/>
  <c r="Y1601" i="1"/>
  <c r="Y1629" i="1"/>
  <c r="Y1661" i="1"/>
  <c r="Y1689" i="1"/>
  <c r="Z10" i="1"/>
  <c r="Z67" i="1"/>
  <c r="Z123" i="1"/>
  <c r="Z179" i="1"/>
  <c r="Z235" i="1"/>
  <c r="Z287" i="1"/>
  <c r="Z343" i="1"/>
  <c r="Z399" i="1"/>
  <c r="Z459" i="1"/>
  <c r="Z511" i="1"/>
  <c r="Z567" i="1"/>
  <c r="Z623" i="1"/>
  <c r="Z675" i="1"/>
  <c r="Z739" i="1"/>
  <c r="Z791" i="1"/>
  <c r="Z847" i="1"/>
  <c r="Z907" i="1"/>
  <c r="Z963" i="1"/>
  <c r="Z1019" i="1"/>
  <c r="Z1075" i="1"/>
  <c r="Z1135" i="1"/>
  <c r="Z1195" i="1"/>
  <c r="Z1251" i="1"/>
  <c r="U9" i="1"/>
  <c r="U26" i="1"/>
  <c r="U42" i="1"/>
  <c r="U58" i="1"/>
  <c r="U74" i="1"/>
  <c r="U90" i="1"/>
  <c r="U106" i="1"/>
  <c r="U126" i="1"/>
  <c r="U146" i="1"/>
  <c r="U186" i="1"/>
  <c r="U246" i="1"/>
  <c r="U302" i="1"/>
  <c r="U354" i="1"/>
  <c r="U414" i="1"/>
  <c r="U470" i="1"/>
  <c r="U526" i="1"/>
  <c r="U578" i="1"/>
  <c r="U634" i="1"/>
  <c r="U694" i="1"/>
  <c r="U746" i="1"/>
  <c r="U806" i="1"/>
  <c r="U862" i="1"/>
  <c r="U922" i="1"/>
  <c r="U978" i="1"/>
  <c r="U1026" i="1"/>
  <c r="U1082" i="1"/>
  <c r="U1138" i="1"/>
  <c r="U1190" i="1"/>
  <c r="U1242" i="1"/>
  <c r="U1374" i="1"/>
  <c r="U1402" i="1"/>
  <c r="U1434" i="1"/>
  <c r="U1462" i="1"/>
  <c r="U1490" i="1"/>
  <c r="U1518" i="1"/>
  <c r="U1546" i="1"/>
  <c r="U1574" i="1"/>
  <c r="U1606" i="1"/>
  <c r="U1638" i="1"/>
  <c r="U1666" i="1"/>
  <c r="U1694" i="1"/>
  <c r="V16" i="1"/>
  <c r="V72" i="1"/>
  <c r="V132" i="1"/>
  <c r="V188" i="1"/>
  <c r="V240" i="1"/>
  <c r="V296" i="1"/>
  <c r="V352" i="1"/>
  <c r="V416" i="1"/>
  <c r="V468" i="1"/>
  <c r="V524" i="1"/>
  <c r="V592" i="1"/>
  <c r="V644" i="1"/>
  <c r="V704" i="1"/>
  <c r="V760" i="1"/>
  <c r="V824" i="1"/>
  <c r="V884" i="1"/>
  <c r="V936" i="1"/>
  <c r="V992" i="1"/>
  <c r="V1052" i="1"/>
  <c r="V1112" i="1"/>
  <c r="V1168" i="1"/>
  <c r="V1224" i="1"/>
  <c r="V1708" i="1"/>
  <c r="V1740" i="1"/>
  <c r="V1768" i="1"/>
  <c r="V1800" i="1"/>
  <c r="V1828" i="1"/>
  <c r="V1860" i="1"/>
  <c r="V1888" i="1"/>
  <c r="V1920" i="1"/>
  <c r="V1944" i="1"/>
  <c r="V1976" i="1"/>
  <c r="V2012" i="1"/>
  <c r="V2040" i="1"/>
  <c r="V2064" i="1"/>
  <c r="W9" i="1"/>
  <c r="W70" i="1"/>
  <c r="W122" i="1"/>
  <c r="W178" i="1"/>
  <c r="W242" i="1"/>
  <c r="W294" i="1"/>
  <c r="W354" i="1"/>
  <c r="W410" i="1"/>
  <c r="W470" i="1"/>
  <c r="W530" i="1"/>
  <c r="W586" i="1"/>
  <c r="W642" i="1"/>
  <c r="W702" i="1"/>
  <c r="W758" i="1"/>
  <c r="W818" i="1"/>
  <c r="W878" i="1"/>
  <c r="W934" i="1"/>
  <c r="W994" i="1"/>
  <c r="W1058" i="1"/>
  <c r="W1110" i="1"/>
  <c r="W1166" i="1"/>
  <c r="W1226" i="1"/>
  <c r="W1270" i="1"/>
  <c r="W1298" i="1"/>
  <c r="W1330" i="1"/>
  <c r="W1358" i="1"/>
  <c r="W1386" i="1"/>
  <c r="W1414" i="1"/>
  <c r="W1446" i="1"/>
  <c r="W1478" i="1"/>
  <c r="W1514" i="1"/>
  <c r="W1546" i="1"/>
  <c r="W1574" i="1"/>
  <c r="W1602" i="1"/>
  <c r="W1634" i="1"/>
  <c r="W1666" i="1"/>
  <c r="W1694" i="1"/>
  <c r="W1718" i="1"/>
  <c r="W1750" i="1"/>
  <c r="W1778" i="1"/>
  <c r="W1810" i="1"/>
  <c r="W1838" i="1"/>
  <c r="W1870" i="1"/>
  <c r="W1898" i="1"/>
  <c r="W1926" i="1"/>
  <c r="W1954" i="1"/>
  <c r="W1982" i="1"/>
  <c r="W2014" i="1"/>
  <c r="W2042" i="1"/>
  <c r="W2074" i="1"/>
  <c r="X24" i="1"/>
  <c r="X80" i="1"/>
  <c r="X140" i="1"/>
  <c r="X196" i="1"/>
  <c r="X252" i="1"/>
  <c r="X308" i="1"/>
  <c r="X368" i="1"/>
  <c r="X432" i="1"/>
  <c r="X484" i="1"/>
  <c r="X540" i="1"/>
  <c r="X604" i="1"/>
  <c r="X656" i="1"/>
  <c r="X712" i="1"/>
  <c r="X776" i="1"/>
  <c r="X832" i="1"/>
  <c r="X888" i="1"/>
  <c r="X948" i="1"/>
  <c r="X1004" i="1"/>
  <c r="X1060" i="1"/>
  <c r="X1124" i="1"/>
  <c r="X1176" i="1"/>
  <c r="X1236" i="1"/>
  <c r="X1280" i="1"/>
  <c r="X1308" i="1"/>
  <c r="X1340" i="1"/>
  <c r="X1368" i="1"/>
  <c r="X1400" i="1"/>
  <c r="X1428" i="1"/>
  <c r="X1460" i="1"/>
  <c r="X1492" i="1"/>
  <c r="X1528" i="1"/>
  <c r="X1552" i="1"/>
  <c r="X1584" i="1"/>
  <c r="X1612" i="1"/>
  <c r="X1648" i="1"/>
  <c r="X1680" i="1"/>
  <c r="X1712" i="1"/>
  <c r="X1740" i="1"/>
  <c r="X1772" i="1"/>
  <c r="X1800" i="1"/>
  <c r="X1832" i="1"/>
  <c r="X1864" i="1"/>
  <c r="X1892" i="1"/>
  <c r="X1920" i="1"/>
  <c r="X1948" i="1"/>
  <c r="X1980" i="1"/>
  <c r="X2012" i="1"/>
  <c r="X2044" i="1"/>
  <c r="X2072" i="1"/>
  <c r="Y50" i="1"/>
  <c r="Y110" i="1"/>
  <c r="Y166" i="1"/>
  <c r="Y226" i="1"/>
  <c r="Y286" i="1"/>
  <c r="Y342" i="1"/>
  <c r="Y402" i="1"/>
  <c r="Y462" i="1"/>
  <c r="Y522" i="1"/>
  <c r="Y578" i="1"/>
  <c r="Y630" i="1"/>
  <c r="Y686" i="1"/>
  <c r="Y742" i="1"/>
  <c r="Y798" i="1"/>
  <c r="Y858" i="1"/>
  <c r="Y918" i="1"/>
  <c r="Y974" i="1"/>
  <c r="Y1030" i="1"/>
  <c r="Y1090" i="1"/>
  <c r="Y1142" i="1"/>
  <c r="Y1198" i="1"/>
  <c r="Y1254" i="1"/>
  <c r="Y1282" i="1"/>
  <c r="Y1314" i="1"/>
  <c r="Y1342" i="1"/>
  <c r="Y1722" i="1"/>
  <c r="Y1750" i="1"/>
  <c r="Y1778" i="1"/>
  <c r="Y1802" i="1"/>
  <c r="Y1834" i="1"/>
  <c r="Y1866" i="1"/>
  <c r="Y1894" i="1"/>
  <c r="Y1922" i="1"/>
  <c r="Y1950" i="1"/>
  <c r="Y1982" i="1"/>
  <c r="Y2010" i="1"/>
  <c r="Y2042" i="1"/>
  <c r="Y2074" i="1"/>
  <c r="Z28" i="1"/>
  <c r="Z80" i="1"/>
  <c r="Z144" i="1"/>
  <c r="Z200" i="1"/>
  <c r="Z252" i="1"/>
  <c r="Z308" i="1"/>
  <c r="Z364" i="1"/>
  <c r="Z420" i="1"/>
  <c r="Z476" i="1"/>
  <c r="Z532" i="1"/>
  <c r="Z596" i="1"/>
  <c r="Z648" i="1"/>
  <c r="Z704" i="1"/>
  <c r="Z764" i="1"/>
  <c r="Z820" i="1"/>
  <c r="Z880" i="1"/>
  <c r="Z936" i="1"/>
  <c r="Z992" i="1"/>
  <c r="Z1048" i="1"/>
  <c r="Z1108" i="1"/>
  <c r="Z1164" i="1"/>
  <c r="Z1220" i="1"/>
  <c r="Z1368" i="1"/>
  <c r="Z1396" i="1"/>
  <c r="Z1424" i="1"/>
  <c r="Z1452" i="1"/>
  <c r="Z1484" i="1"/>
  <c r="Z1516" i="1"/>
  <c r="Z1544" i="1"/>
  <c r="Z1576" i="1"/>
  <c r="Z1604" i="1"/>
  <c r="Z1636" i="1"/>
  <c r="Z1664" i="1"/>
  <c r="Z1692" i="1"/>
  <c r="T14" i="1"/>
  <c r="T70" i="1"/>
  <c r="T126" i="1"/>
  <c r="T186" i="1"/>
  <c r="T242" i="1"/>
  <c r="T298" i="1"/>
  <c r="T350" i="1"/>
  <c r="T406" i="1"/>
  <c r="T458" i="1"/>
  <c r="T514" i="1"/>
  <c r="T574" i="1"/>
  <c r="T630" i="1"/>
  <c r="T686" i="1"/>
  <c r="T742" i="1"/>
  <c r="T798" i="1"/>
  <c r="T858" i="1"/>
  <c r="T910" i="1"/>
  <c r="T966" i="1"/>
  <c r="T1022" i="1"/>
  <c r="T1074" i="1"/>
  <c r="T1130" i="1"/>
  <c r="T1186" i="1"/>
  <c r="T1238" i="1"/>
  <c r="T1282" i="1"/>
  <c r="T1306" i="1"/>
  <c r="T1334" i="1"/>
  <c r="T1358" i="1"/>
  <c r="T1386" i="1"/>
  <c r="T1414" i="1"/>
  <c r="T1442" i="1"/>
  <c r="T1474" i="1"/>
  <c r="T1502" i="1"/>
  <c r="T1530" i="1"/>
  <c r="T1558" i="1"/>
  <c r="T1586" i="1"/>
  <c r="T1614" i="1"/>
  <c r="T1642" i="1"/>
  <c r="T1670" i="1"/>
  <c r="T1698" i="1"/>
  <c r="T1726" i="1"/>
  <c r="T1754" i="1"/>
  <c r="T1778" i="1"/>
  <c r="T1810" i="1"/>
  <c r="T1834" i="1"/>
  <c r="T1862" i="1"/>
  <c r="T1890" i="1"/>
  <c r="T1918" i="1"/>
  <c r="T1942" i="1"/>
  <c r="T1970" i="1"/>
  <c r="T1998" i="1"/>
  <c r="T2026" i="1"/>
  <c r="T2054" i="1"/>
  <c r="T2082" i="1"/>
  <c r="X939" i="1"/>
  <c r="X959" i="1"/>
  <c r="X975" i="1"/>
  <c r="X991" i="1"/>
  <c r="X1007" i="1"/>
  <c r="X1023" i="1"/>
  <c r="X1043" i="1"/>
  <c r="X1063" i="1"/>
  <c r="X1079" i="1"/>
  <c r="X1095" i="1"/>
  <c r="X1119" i="1"/>
  <c r="X1175" i="1"/>
  <c r="X1227" i="1"/>
  <c r="Y13" i="1"/>
  <c r="Y69" i="1"/>
  <c r="Y125" i="1"/>
  <c r="Y177" i="1"/>
  <c r="Y233" i="1"/>
  <c r="Y285" i="1"/>
  <c r="Y337" i="1"/>
  <c r="Y393" i="1"/>
  <c r="Y449" i="1"/>
  <c r="Y501" i="1"/>
  <c r="Y553" i="1"/>
  <c r="Y605" i="1"/>
  <c r="Y661" i="1"/>
  <c r="Y713" i="1"/>
  <c r="Y773" i="1"/>
  <c r="Y825" i="1"/>
  <c r="Y881" i="1"/>
  <c r="Y937" i="1"/>
  <c r="Y993" i="1"/>
  <c r="Y1033" i="1"/>
  <c r="Y1093" i="1"/>
  <c r="Y1149" i="1"/>
  <c r="Y1205" i="1"/>
  <c r="Y1257" i="1"/>
  <c r="Y1289" i="1"/>
  <c r="Y1321" i="1"/>
  <c r="Y1349" i="1"/>
  <c r="Y1709" i="1"/>
  <c r="Y1737" i="1"/>
  <c r="Y1769" i="1"/>
  <c r="Y1797" i="1"/>
  <c r="Y1829" i="1"/>
  <c r="Y1865" i="1"/>
  <c r="Y1893" i="1"/>
  <c r="Y1925" i="1"/>
  <c r="Y1953" i="1"/>
  <c r="Y1985" i="1"/>
  <c r="Y2013" i="1"/>
  <c r="Y2041" i="1"/>
  <c r="Y2073" i="1"/>
  <c r="Z59" i="1"/>
  <c r="Z115" i="1"/>
  <c r="Z167" i="1"/>
  <c r="Z227" i="1"/>
  <c r="Z283" i="1"/>
  <c r="Z347" i="1"/>
  <c r="Z403" i="1"/>
  <c r="Z463" i="1"/>
  <c r="Z515" i="1"/>
  <c r="Z575" i="1"/>
  <c r="Z631" i="1"/>
  <c r="Z695" i="1"/>
  <c r="Z747" i="1"/>
  <c r="Z811" i="1"/>
  <c r="Z867" i="1"/>
  <c r="Z927" i="1"/>
  <c r="Z983" i="1"/>
  <c r="Z1039" i="1"/>
  <c r="Z1095" i="1"/>
  <c r="Z1155" i="1"/>
  <c r="Z1211" i="1"/>
  <c r="T13" i="1"/>
  <c r="T69" i="1"/>
  <c r="T121" i="1"/>
  <c r="T177" i="1"/>
  <c r="T233" i="1"/>
  <c r="T289" i="1"/>
  <c r="T341" i="1"/>
  <c r="T397" i="1"/>
  <c r="T453" i="1"/>
  <c r="T497" i="1"/>
  <c r="T537" i="1"/>
  <c r="T573" i="1"/>
  <c r="T613" i="1"/>
  <c r="T649" i="1"/>
  <c r="T689" i="1"/>
  <c r="T741" i="1"/>
  <c r="T801" i="1"/>
  <c r="T857" i="1"/>
  <c r="T909" i="1"/>
  <c r="T965" i="1"/>
  <c r="T1009" i="1"/>
  <c r="T1061" i="1"/>
  <c r="T1121" i="1"/>
  <c r="T1177" i="1"/>
  <c r="T1237" i="1"/>
  <c r="T1281" i="1"/>
  <c r="T1309" i="1"/>
  <c r="T1337" i="1"/>
  <c r="T1365" i="1"/>
  <c r="T1393" i="1"/>
  <c r="T1417" i="1"/>
  <c r="T1445" i="1"/>
  <c r="T1473" i="1"/>
  <c r="T1501" i="1"/>
  <c r="T1529" i="1"/>
  <c r="T1557" i="1"/>
  <c r="T1581" i="1"/>
  <c r="T1613" i="1"/>
  <c r="T1637" i="1"/>
  <c r="T1669" i="1"/>
  <c r="T1697" i="1"/>
  <c r="T1725" i="1"/>
  <c r="T1753" i="1"/>
  <c r="T1781" i="1"/>
  <c r="T1809" i="1"/>
  <c r="T1837" i="1"/>
  <c r="T1861" i="1"/>
  <c r="T1893" i="1"/>
  <c r="T1921" i="1"/>
  <c r="T1945" i="1"/>
  <c r="T1973" i="1"/>
  <c r="T2005" i="1"/>
  <c r="T2037" i="1"/>
  <c r="T2069" i="1"/>
  <c r="U178" i="1"/>
  <c r="U234" i="1"/>
  <c r="U294" i="1"/>
  <c r="U346" i="1"/>
  <c r="U402" i="1"/>
  <c r="U458" i="1"/>
  <c r="U510" i="1"/>
  <c r="U566" i="1"/>
  <c r="U626" i="1"/>
  <c r="U674" i="1"/>
  <c r="U730" i="1"/>
  <c r="U786" i="1"/>
  <c r="U846" i="1"/>
  <c r="U902" i="1"/>
  <c r="U958" i="1"/>
  <c r="U1018" i="1"/>
  <c r="U1078" i="1"/>
  <c r="U1134" i="1"/>
  <c r="U1194" i="1"/>
  <c r="U1246" i="1"/>
  <c r="U1378" i="1"/>
  <c r="U1406" i="1"/>
  <c r="U1438" i="1"/>
  <c r="U1466" i="1"/>
  <c r="U1494" i="1"/>
  <c r="U1526" i="1"/>
  <c r="U1554" i="1"/>
  <c r="U1582" i="1"/>
  <c r="U1610" i="1"/>
  <c r="U1642" i="1"/>
  <c r="U1670" i="1"/>
  <c r="V36" i="1"/>
  <c r="V92" i="1"/>
  <c r="V140" i="1"/>
  <c r="V196" i="1"/>
  <c r="V252" i="1"/>
  <c r="V312" i="1"/>
  <c r="V372" i="1"/>
  <c r="V424" i="1"/>
  <c r="V488" i="1"/>
  <c r="V544" i="1"/>
  <c r="V604" i="1"/>
  <c r="V664" i="1"/>
  <c r="V724" i="1"/>
  <c r="V780" i="1"/>
  <c r="V832" i="1"/>
  <c r="V888" i="1"/>
  <c r="V940" i="1"/>
  <c r="V1000" i="1"/>
  <c r="V1056" i="1"/>
  <c r="V1108" i="1"/>
  <c r="V1172" i="1"/>
  <c r="V1228" i="1"/>
  <c r="V1272" i="1"/>
  <c r="V1300" i="1"/>
  <c r="V1332" i="1"/>
  <c r="V1360" i="1"/>
  <c r="V1392" i="1"/>
  <c r="V1420" i="1"/>
  <c r="V1448" i="1"/>
  <c r="V1480" i="1"/>
  <c r="V1508" i="1"/>
  <c r="V1540" i="1"/>
  <c r="V1568" i="1"/>
  <c r="V1600" i="1"/>
  <c r="V1628" i="1"/>
  <c r="V1660" i="1"/>
  <c r="V1688" i="1"/>
  <c r="W22" i="1"/>
  <c r="W82" i="1"/>
  <c r="W142" i="1"/>
  <c r="W194" i="1"/>
  <c r="W250" i="1"/>
  <c r="W314" i="1"/>
  <c r="W366" i="1"/>
  <c r="W430" i="1"/>
  <c r="W486" i="1"/>
  <c r="W550" i="1"/>
  <c r="W606" i="1"/>
  <c r="W662" i="1"/>
  <c r="W718" i="1"/>
  <c r="W774" i="1"/>
  <c r="W838" i="1"/>
  <c r="W898" i="1"/>
  <c r="W954" i="1"/>
  <c r="W1014" i="1"/>
  <c r="W1066" i="1"/>
  <c r="W1126" i="1"/>
  <c r="W1186" i="1"/>
  <c r="W1246" i="1"/>
  <c r="X3" i="1"/>
  <c r="X60" i="1"/>
  <c r="X116" i="1"/>
  <c r="X176" i="1"/>
  <c r="X240" i="1"/>
  <c r="X300" i="1"/>
  <c r="X356" i="1"/>
  <c r="X412" i="1"/>
  <c r="X476" i="1"/>
  <c r="X532" i="1"/>
  <c r="X588" i="1"/>
  <c r="X644" i="1"/>
  <c r="X704" i="1"/>
  <c r="X756" i="1"/>
  <c r="X812" i="1"/>
  <c r="X872" i="1"/>
  <c r="X932" i="1"/>
  <c r="X988" i="1"/>
  <c r="X1052" i="1"/>
  <c r="X1104" i="1"/>
  <c r="X1164" i="1"/>
  <c r="X1224" i="1"/>
  <c r="Y9" i="1"/>
  <c r="Y66" i="1"/>
  <c r="Y130" i="1"/>
  <c r="Y182" i="1"/>
  <c r="Y246" i="1"/>
  <c r="Y306" i="1"/>
  <c r="Y362" i="1"/>
  <c r="Y422" i="1"/>
  <c r="Y474" i="1"/>
  <c r="Y530" i="1"/>
  <c r="Y590" i="1"/>
  <c r="Y650" i="1"/>
  <c r="Y706" i="1"/>
  <c r="Y762" i="1"/>
  <c r="Y818" i="1"/>
  <c r="Y874" i="1"/>
  <c r="Y926" i="1"/>
  <c r="Y986" i="1"/>
  <c r="Y1042" i="1"/>
  <c r="Y1098" i="1"/>
  <c r="Y1158" i="1"/>
  <c r="Y1218" i="1"/>
  <c r="Y1362" i="1"/>
  <c r="Y1386" i="1"/>
  <c r="Y1414" i="1"/>
  <c r="Y1438" i="1"/>
  <c r="Y1470" i="1"/>
  <c r="Y1498" i="1"/>
  <c r="Y1526" i="1"/>
  <c r="Y1558" i="1"/>
  <c r="Y1586" i="1"/>
  <c r="Y1614" i="1"/>
  <c r="Y1646" i="1"/>
  <c r="Y1674" i="1"/>
  <c r="Z40" i="1"/>
  <c r="Z100" i="1"/>
  <c r="Z152" i="1"/>
  <c r="Z212" i="1"/>
  <c r="Z272" i="1"/>
  <c r="Z332" i="1"/>
  <c r="Z392" i="1"/>
  <c r="Z452" i="1"/>
  <c r="Z508" i="1"/>
  <c r="Z560" i="1"/>
  <c r="Z616" i="1"/>
  <c r="Z672" i="1"/>
  <c r="Z732" i="1"/>
  <c r="Z788" i="1"/>
  <c r="Z848" i="1"/>
  <c r="Z904" i="1"/>
  <c r="Z964" i="1"/>
  <c r="Z1024" i="1"/>
  <c r="Z1084" i="1"/>
  <c r="Z1140" i="1"/>
  <c r="Z1196" i="1"/>
  <c r="Z1252" i="1"/>
  <c r="Z1376" i="1"/>
  <c r="Z1404" i="1"/>
  <c r="Z1432" i="1"/>
  <c r="Z1464" i="1"/>
  <c r="Z1492" i="1"/>
  <c r="Z1520" i="1"/>
  <c r="Z1552" i="1"/>
  <c r="Z1580" i="1"/>
  <c r="Z1608" i="1"/>
  <c r="Z1640" i="1"/>
  <c r="Z1668" i="1"/>
  <c r="Z1696" i="1"/>
  <c r="T9" i="1"/>
  <c r="T66" i="1"/>
  <c r="T122" i="1"/>
  <c r="T178" i="1"/>
  <c r="T234" i="1"/>
  <c r="T290" i="1"/>
  <c r="T346" i="1"/>
  <c r="T398" i="1"/>
  <c r="T454" i="1"/>
  <c r="T510" i="1"/>
  <c r="T566" i="1"/>
  <c r="T622" i="1"/>
  <c r="T678" i="1"/>
  <c r="T734" i="1"/>
  <c r="T790" i="1"/>
  <c r="T842" i="1"/>
  <c r="T894" i="1"/>
  <c r="T958" i="1"/>
  <c r="T1010" i="1"/>
  <c r="T1066" i="1"/>
  <c r="T1122" i="1"/>
  <c r="T1178" i="1"/>
  <c r="T1234" i="1"/>
  <c r="T1278" i="1"/>
  <c r="T1302" i="1"/>
  <c r="T1330" i="1"/>
  <c r="T1354" i="1"/>
  <c r="T1382" i="1"/>
  <c r="T1410" i="1"/>
  <c r="T1438" i="1"/>
  <c r="T1466" i="1"/>
  <c r="T1494" i="1"/>
  <c r="T1522" i="1"/>
  <c r="T1550" i="1"/>
  <c r="T1578" i="1"/>
  <c r="T1606" i="1"/>
  <c r="T1634" i="1"/>
  <c r="T1662" i="1"/>
  <c r="T1690" i="1"/>
  <c r="T1718" i="1"/>
  <c r="T1746" i="1"/>
  <c r="T1770" i="1"/>
  <c r="T1798" i="1"/>
  <c r="T1826" i="1"/>
  <c r="T1854" i="1"/>
  <c r="T1882" i="1"/>
  <c r="T1910" i="1"/>
  <c r="T1934" i="1"/>
  <c r="T1962" i="1"/>
  <c r="T1990" i="1"/>
  <c r="T2018" i="1"/>
  <c r="T2046" i="1"/>
  <c r="T2078" i="1"/>
  <c r="X1115" i="1"/>
  <c r="X1151" i="1"/>
  <c r="X1187" i="1"/>
  <c r="X1231" i="1"/>
  <c r="Y4" i="1"/>
  <c r="Y45" i="1"/>
  <c r="Y81" i="1"/>
  <c r="Y121" i="1"/>
  <c r="Y161" i="1"/>
  <c r="Y201" i="1"/>
  <c r="Y241" i="1"/>
  <c r="Y281" i="1"/>
  <c r="Y317" i="1"/>
  <c r="Y357" i="1"/>
  <c r="Y397" i="1"/>
  <c r="Y433" i="1"/>
  <c r="Y477" i="1"/>
  <c r="Y513" i="1"/>
  <c r="Y549" i="1"/>
  <c r="Y589" i="1"/>
  <c r="Y629" i="1"/>
  <c r="Y669" i="1"/>
  <c r="Y709" i="1"/>
  <c r="Y749" i="1"/>
  <c r="Y789" i="1"/>
  <c r="Y829" i="1"/>
  <c r="Y865" i="1"/>
  <c r="Y901" i="1"/>
  <c r="Y941" i="1"/>
  <c r="Y977" i="1"/>
  <c r="Y1013" i="1"/>
  <c r="Y1053" i="1"/>
  <c r="Y1085" i="1"/>
  <c r="Y1125" i="1"/>
  <c r="Y1165" i="1"/>
  <c r="Y1197" i="1"/>
  <c r="Y1237" i="1"/>
  <c r="Y1269" i="1"/>
  <c r="Y1293" i="1"/>
  <c r="Y1309" i="1"/>
  <c r="Y1325" i="1"/>
  <c r="Y1341" i="1"/>
  <c r="Y1713" i="1"/>
  <c r="Y1733" i="1"/>
  <c r="Y1749" i="1"/>
  <c r="Y1765" i="1"/>
  <c r="Y1785" i="1"/>
  <c r="Y1801" i="1"/>
  <c r="Y1821" i="1"/>
  <c r="Y1837" i="1"/>
  <c r="Y1853" i="1"/>
  <c r="Y1869" i="1"/>
  <c r="Y1885" i="1"/>
  <c r="Y1905" i="1"/>
  <c r="Y1921" i="1"/>
  <c r="Y1941" i="1"/>
  <c r="Y1957" i="1"/>
  <c r="Y1973" i="1"/>
  <c r="Y1989" i="1"/>
  <c r="Y2005" i="1"/>
  <c r="Y2029" i="1"/>
  <c r="Y2045" i="1"/>
  <c r="Y2061" i="1"/>
  <c r="Y2077" i="1"/>
  <c r="Z19" i="1"/>
  <c r="Z51" i="1"/>
  <c r="Z91" i="1"/>
  <c r="Z131" i="1"/>
  <c r="Z171" i="1"/>
  <c r="Z203" i="1"/>
  <c r="Z243" i="1"/>
  <c r="Z279" i="1"/>
  <c r="Z319" i="1"/>
  <c r="Z351" i="1"/>
  <c r="Z383" i="1"/>
  <c r="Z423" i="1"/>
  <c r="Z455" i="1"/>
  <c r="Z499" i="1"/>
  <c r="Z535" i="1"/>
  <c r="Z571" i="1"/>
  <c r="Z611" i="1"/>
  <c r="Z643" i="1"/>
  <c r="Z683" i="1"/>
  <c r="Z715" i="1"/>
  <c r="Z755" i="1"/>
  <c r="Z787" i="1"/>
  <c r="Z827" i="1"/>
  <c r="Z859" i="1"/>
  <c r="Z891" i="1"/>
  <c r="Z931" i="1"/>
  <c r="Z971" i="1"/>
  <c r="Z1007" i="1"/>
  <c r="Z1043" i="1"/>
  <c r="Z1083" i="1"/>
  <c r="Z1115" i="1"/>
  <c r="Z1151" i="1"/>
  <c r="Z1187" i="1"/>
  <c r="Z1219" i="1"/>
  <c r="Z1259" i="1"/>
  <c r="T4" i="1"/>
  <c r="T45" i="1"/>
  <c r="T85" i="1"/>
  <c r="T125" i="1"/>
  <c r="T165" i="1"/>
  <c r="T197" i="1"/>
  <c r="T237" i="1"/>
  <c r="T277" i="1"/>
  <c r="T313" i="1"/>
  <c r="T353" i="1"/>
  <c r="T393" i="1"/>
  <c r="T433" i="1"/>
  <c r="T465" i="1"/>
  <c r="T493" i="1"/>
  <c r="T521" i="1"/>
  <c r="T545" i="1"/>
  <c r="T577" i="1"/>
  <c r="T605" i="1"/>
  <c r="T629" i="1"/>
  <c r="T657" i="1"/>
  <c r="T685" i="1"/>
  <c r="T721" i="1"/>
  <c r="T761" i="1"/>
  <c r="T793" i="1"/>
  <c r="T833" i="1"/>
  <c r="T873" i="1"/>
  <c r="T913" i="1"/>
  <c r="T945" i="1"/>
  <c r="T985" i="1"/>
  <c r="T1025" i="1"/>
  <c r="T1065" i="1"/>
  <c r="T1097" i="1"/>
  <c r="T1137" i="1"/>
  <c r="T1173" i="1"/>
  <c r="T1209" i="1"/>
  <c r="T1245" i="1"/>
  <c r="T1273" i="1"/>
  <c r="T1297" i="1"/>
  <c r="T1313" i="1"/>
  <c r="T1329" i="1"/>
  <c r="T1353" i="1"/>
  <c r="T1369" i="1"/>
  <c r="T1389" i="1"/>
  <c r="T1409" i="1"/>
  <c r="T1429" i="1"/>
  <c r="T1449" i="1"/>
  <c r="T1465" i="1"/>
  <c r="T1489" i="1"/>
  <c r="T1505" i="1"/>
  <c r="T1521" i="1"/>
  <c r="T1545" i="1"/>
  <c r="T1561" i="1"/>
  <c r="T1585" i="1"/>
  <c r="T1601" i="1"/>
  <c r="T1617" i="1"/>
  <c r="T1641" i="1"/>
  <c r="T1657" i="1"/>
  <c r="T1673" i="1"/>
  <c r="T1693" i="1"/>
  <c r="T1709" i="1"/>
  <c r="T1733" i="1"/>
  <c r="T1749" i="1"/>
  <c r="T1773" i="1"/>
  <c r="T1789" i="1"/>
  <c r="T1805" i="1"/>
  <c r="T1825" i="1"/>
  <c r="T1845" i="1"/>
  <c r="T1865" i="1"/>
  <c r="T1885" i="1"/>
  <c r="T1901" i="1"/>
  <c r="T1917" i="1"/>
  <c r="T1941" i="1"/>
  <c r="T1957" i="1"/>
  <c r="T1981" i="1"/>
  <c r="T1997" i="1"/>
  <c r="T2013" i="1"/>
  <c r="T2029" i="1"/>
  <c r="T2049" i="1"/>
  <c r="T2065" i="1"/>
  <c r="T2085" i="1"/>
  <c r="U182" i="1"/>
  <c r="U218" i="1"/>
  <c r="U254" i="1"/>
  <c r="U290" i="1"/>
  <c r="U326" i="1"/>
  <c r="U366" i="1"/>
  <c r="U406" i="1"/>
  <c r="U446" i="1"/>
  <c r="U478" i="1"/>
  <c r="U518" i="1"/>
  <c r="U558" i="1"/>
  <c r="U594" i="1"/>
  <c r="U630" i="1"/>
  <c r="U670" i="1"/>
  <c r="U706" i="1"/>
  <c r="U742" i="1"/>
  <c r="U782" i="1"/>
  <c r="U814" i="1"/>
  <c r="U854" i="1"/>
  <c r="U894" i="1"/>
  <c r="U926" i="1"/>
  <c r="U966" i="1"/>
  <c r="U998" i="1"/>
  <c r="U1042" i="1"/>
  <c r="U1074" i="1"/>
  <c r="U1114" i="1"/>
  <c r="U1154" i="1"/>
  <c r="U1186" i="1"/>
  <c r="U1226" i="1"/>
  <c r="U1266" i="1"/>
  <c r="U1282" i="1"/>
  <c r="U1298" i="1"/>
  <c r="U1314" i="1"/>
  <c r="U1338" i="1"/>
  <c r="U1354" i="1"/>
  <c r="U1706" i="1"/>
  <c r="U1726" i="1"/>
  <c r="U1742" i="1"/>
  <c r="U1762" i="1"/>
  <c r="U1778" i="1"/>
  <c r="U1794" i="1"/>
  <c r="U1810" i="1"/>
  <c r="U1834" i="1"/>
  <c r="U1850" i="1"/>
  <c r="U1866" i="1"/>
  <c r="U1882" i="1"/>
  <c r="U1902" i="1"/>
  <c r="U1918" i="1"/>
  <c r="U1938" i="1"/>
  <c r="U1954" i="1"/>
  <c r="U1970" i="1"/>
  <c r="U1990" i="1"/>
  <c r="U2006" i="1"/>
  <c r="U2022" i="1"/>
  <c r="U2038" i="1"/>
  <c r="U2058" i="1"/>
  <c r="U2078" i="1"/>
  <c r="V40" i="1"/>
  <c r="V76" i="1"/>
  <c r="V120" i="1"/>
  <c r="V152" i="1"/>
  <c r="V192" i="1"/>
  <c r="V232" i="1"/>
  <c r="V272" i="1"/>
  <c r="V304" i="1"/>
  <c r="V340" i="1"/>
  <c r="V376" i="1"/>
  <c r="V408" i="1"/>
  <c r="V448" i="1"/>
  <c r="V480" i="1"/>
  <c r="V520" i="1"/>
  <c r="V560" i="1"/>
  <c r="V584" i="1"/>
  <c r="V624" i="1"/>
  <c r="V656" i="1"/>
  <c r="V696" i="1"/>
  <c r="V728" i="1"/>
  <c r="V768" i="1"/>
  <c r="V800" i="1"/>
  <c r="V836" i="1"/>
  <c r="V876" i="1"/>
  <c r="V916" i="1"/>
  <c r="V948" i="1"/>
  <c r="V988" i="1"/>
  <c r="V1020" i="1"/>
  <c r="V1060" i="1"/>
  <c r="V1092" i="1"/>
  <c r="V1132" i="1"/>
  <c r="V1164" i="1"/>
  <c r="V1204" i="1"/>
  <c r="V1236" i="1"/>
  <c r="V1700" i="1"/>
  <c r="V1716" i="1"/>
  <c r="V1736" i="1"/>
  <c r="V1756" i="1"/>
  <c r="V1772" i="1"/>
  <c r="V1788" i="1"/>
  <c r="V1804" i="1"/>
  <c r="V1820" i="1"/>
  <c r="V1836" i="1"/>
  <c r="V1852" i="1"/>
  <c r="V1868" i="1"/>
  <c r="V1884" i="1"/>
  <c r="V1900" i="1"/>
  <c r="V1916" i="1"/>
  <c r="V1936" i="1"/>
  <c r="V1952" i="1"/>
  <c r="V1968" i="1"/>
  <c r="V1984" i="1"/>
  <c r="V2000" i="1"/>
  <c r="V2016" i="1"/>
  <c r="V2032" i="1"/>
  <c r="V2056" i="1"/>
  <c r="V2072" i="1"/>
  <c r="W5" i="1"/>
  <c r="W46" i="1"/>
  <c r="W78" i="1"/>
  <c r="W118" i="1"/>
  <c r="W158" i="1"/>
  <c r="W190" i="1"/>
  <c r="W230" i="1"/>
  <c r="W262" i="1"/>
  <c r="W302" i="1"/>
  <c r="W334" i="1"/>
  <c r="W374" i="1"/>
  <c r="W406" i="1"/>
  <c r="W446" i="1"/>
  <c r="W478" i="1"/>
  <c r="W510" i="1"/>
  <c r="W546" i="1"/>
  <c r="W582" i="1"/>
  <c r="W622" i="1"/>
  <c r="W654" i="1"/>
  <c r="W694" i="1"/>
  <c r="W726" i="1"/>
  <c r="W766" i="1"/>
  <c r="W798" i="1"/>
  <c r="W830" i="1"/>
  <c r="W866" i="1"/>
  <c r="W902" i="1"/>
  <c r="W942" i="1"/>
  <c r="W974" i="1"/>
  <c r="W1006" i="1"/>
  <c r="W1046" i="1"/>
  <c r="W1078" i="1"/>
  <c r="W1118" i="1"/>
  <c r="W1150" i="1"/>
  <c r="W1190" i="1"/>
  <c r="W1222" i="1"/>
  <c r="W1258" i="1"/>
  <c r="X7" i="1"/>
  <c r="X44" i="1"/>
  <c r="X84" i="1"/>
  <c r="X120" i="1"/>
  <c r="X156" i="1"/>
  <c r="X188" i="1"/>
  <c r="X224" i="1"/>
  <c r="X260" i="1"/>
  <c r="X296" i="1"/>
  <c r="X332" i="1"/>
  <c r="X364" i="1"/>
  <c r="X404" i="1"/>
  <c r="X436" i="1"/>
  <c r="X468" i="1"/>
  <c r="X508" i="1"/>
  <c r="X544" i="1"/>
  <c r="X580" i="1"/>
  <c r="X620" i="1"/>
  <c r="X652" i="1"/>
  <c r="X692" i="1"/>
  <c r="X724" i="1"/>
  <c r="X764" i="1"/>
  <c r="X800" i="1"/>
  <c r="X836" i="1"/>
  <c r="X868" i="1"/>
  <c r="X908" i="1"/>
  <c r="X940" i="1"/>
  <c r="X980" i="1"/>
  <c r="X1012" i="1"/>
  <c r="X1048" i="1"/>
  <c r="X1084" i="1"/>
  <c r="X1116" i="1"/>
  <c r="X1156" i="1"/>
  <c r="X1188" i="1"/>
  <c r="X1228" i="1"/>
  <c r="X1260" i="1"/>
  <c r="X1276" i="1"/>
  <c r="X1300" i="1"/>
  <c r="X1312" i="1"/>
  <c r="X1328" i="1"/>
  <c r="X1348" i="1"/>
  <c r="X1364" i="1"/>
  <c r="X1380" i="1"/>
  <c r="X1396" i="1"/>
  <c r="X1416" i="1"/>
  <c r="X1432" i="1"/>
  <c r="X1452" i="1"/>
  <c r="X1468" i="1"/>
  <c r="X1484" i="1"/>
  <c r="X1500" i="1"/>
  <c r="X1516" i="1"/>
  <c r="X1532" i="1"/>
  <c r="X1548" i="1"/>
  <c r="X1564" i="1"/>
  <c r="X1580" i="1"/>
  <c r="X1604" i="1"/>
  <c r="X1620" i="1"/>
  <c r="X1636" i="1"/>
  <c r="X1652" i="1"/>
  <c r="X1668" i="1"/>
  <c r="X1684" i="1"/>
  <c r="X1700" i="1"/>
  <c r="X1720" i="1"/>
  <c r="X1736" i="1"/>
  <c r="X1752" i="1"/>
  <c r="X1768" i="1"/>
  <c r="X1784" i="1"/>
  <c r="X1808" i="1"/>
  <c r="X1824" i="1"/>
  <c r="X1840" i="1"/>
  <c r="X1856" i="1"/>
  <c r="X1872" i="1"/>
  <c r="X1888" i="1"/>
  <c r="X1908" i="1"/>
  <c r="X1928" i="1"/>
  <c r="X1944" i="1"/>
  <c r="X1960" i="1"/>
  <c r="X1976" i="1"/>
  <c r="X1992" i="1"/>
  <c r="X2008" i="1"/>
  <c r="X2024" i="1"/>
  <c r="X2040" i="1"/>
  <c r="X2056" i="1"/>
  <c r="X2076" i="1"/>
  <c r="Y18" i="1"/>
  <c r="Y58" i="1"/>
  <c r="Y90" i="1"/>
  <c r="Y126" i="1"/>
  <c r="Y162" i="1"/>
  <c r="Y202" i="1"/>
  <c r="Y234" i="1"/>
  <c r="Y266" i="1"/>
  <c r="Y302" i="1"/>
  <c r="Y338" i="1"/>
  <c r="Y378" i="1"/>
  <c r="Y410" i="1"/>
  <c r="Y442" i="1"/>
  <c r="Y482" i="1"/>
  <c r="Y514" i="1"/>
  <c r="Y554" i="1"/>
  <c r="Y586" i="1"/>
  <c r="Y626" i="1"/>
  <c r="Y666" i="1"/>
  <c r="Y698" i="1"/>
  <c r="Y738" i="1"/>
  <c r="Y774" i="1"/>
  <c r="Y810" i="1"/>
  <c r="Y850" i="1"/>
  <c r="Y882" i="1"/>
  <c r="Y922" i="1"/>
  <c r="Y958" i="1"/>
  <c r="Y994" i="1"/>
  <c r="Y1034" i="1"/>
  <c r="Y1066" i="1"/>
  <c r="Y1106" i="1"/>
  <c r="Y1138" i="1"/>
  <c r="Y1178" i="1"/>
  <c r="Y1214" i="1"/>
  <c r="Y1250" i="1"/>
  <c r="Y1278" i="1"/>
  <c r="Y1294" i="1"/>
  <c r="Y1310" i="1"/>
  <c r="Y1330" i="1"/>
  <c r="Y1350" i="1"/>
  <c r="Y1706" i="1"/>
  <c r="Y1726" i="1"/>
  <c r="Y1742" i="1"/>
  <c r="Y1766" i="1"/>
  <c r="Y1782" i="1"/>
  <c r="Y1806" i="1"/>
  <c r="Y1822" i="1"/>
  <c r="Y1838" i="1"/>
  <c r="Y1854" i="1"/>
  <c r="Y1870" i="1"/>
  <c r="Y1886" i="1"/>
  <c r="Y1902" i="1"/>
  <c r="Y1926" i="1"/>
  <c r="Y1942" i="1"/>
  <c r="Y1958" i="1"/>
  <c r="Y1974" i="1"/>
  <c r="Y1998" i="1"/>
  <c r="Y2014" i="1"/>
  <c r="Y2030" i="1"/>
  <c r="Y2046" i="1"/>
  <c r="Y2062" i="1"/>
  <c r="Y2082" i="1"/>
  <c r="Z20" i="1"/>
  <c r="Z60" i="1"/>
  <c r="Z92" i="1"/>
  <c r="Z132" i="1"/>
  <c r="Z164" i="1"/>
  <c r="Z204" i="1"/>
  <c r="Z236" i="1"/>
  <c r="Z276" i="1"/>
  <c r="Z312" i="1"/>
  <c r="Z344" i="1"/>
  <c r="Z384" i="1"/>
  <c r="Z416" i="1"/>
  <c r="Z456" i="1"/>
  <c r="Z492" i="1"/>
  <c r="Z528" i="1"/>
  <c r="Z568" i="1"/>
  <c r="Z600" i="1"/>
  <c r="Z640" i="1"/>
  <c r="Z680" i="1"/>
  <c r="Z712" i="1"/>
  <c r="Z748" i="1"/>
  <c r="Z784" i="1"/>
  <c r="Z824" i="1"/>
  <c r="Z856" i="1"/>
  <c r="Z892" i="1"/>
  <c r="Z928" i="1"/>
  <c r="Z960" i="1"/>
  <c r="Z1000" i="1"/>
  <c r="Z1036" i="1"/>
  <c r="Z1072" i="1"/>
  <c r="Z1104" i="1"/>
  <c r="Z1144" i="1"/>
  <c r="Z1176" i="1"/>
  <c r="Z1216" i="1"/>
  <c r="Z1256" i="1"/>
  <c r="Z1356" i="1"/>
  <c r="Z1372" i="1"/>
  <c r="Z1388" i="1"/>
  <c r="Z1412" i="1"/>
  <c r="Z1428" i="1"/>
  <c r="Z1444" i="1"/>
  <c r="Z1460" i="1"/>
  <c r="Z1480" i="1"/>
  <c r="Z1496" i="1"/>
  <c r="Z1512" i="1"/>
  <c r="Z1528" i="1"/>
  <c r="Z1548" i="1"/>
  <c r="Z1568" i="1"/>
  <c r="Z1584" i="1"/>
  <c r="Z1600" i="1"/>
  <c r="Z1616" i="1"/>
  <c r="Z1632" i="1"/>
  <c r="Z1648" i="1"/>
  <c r="Z1672" i="1"/>
  <c r="Z1688" i="1"/>
  <c r="T5" i="1"/>
  <c r="T46" i="1"/>
  <c r="T82" i="1"/>
  <c r="T118" i="1"/>
  <c r="T158" i="1"/>
  <c r="T190" i="1"/>
  <c r="T230" i="1"/>
  <c r="T266" i="1"/>
  <c r="T302" i="1"/>
  <c r="T342" i="1"/>
  <c r="T382" i="1"/>
  <c r="T422" i="1"/>
  <c r="T462" i="1"/>
  <c r="T494" i="1"/>
  <c r="T534" i="1"/>
  <c r="T570" i="1"/>
  <c r="T606" i="1"/>
  <c r="T642" i="1"/>
  <c r="T682" i="1"/>
  <c r="T722" i="1"/>
  <c r="T758" i="1"/>
  <c r="T794" i="1"/>
  <c r="T834" i="1"/>
  <c r="T874" i="1"/>
  <c r="T906" i="1"/>
  <c r="T946" i="1"/>
  <c r="T982" i="1"/>
  <c r="T1018" i="1"/>
  <c r="T1058" i="1"/>
  <c r="T1098" i="1"/>
  <c r="T1134" i="1"/>
  <c r="T1174" i="1"/>
  <c r="T1210" i="1"/>
  <c r="V17" i="1"/>
  <c r="V33" i="1"/>
  <c r="V49" i="1"/>
  <c r="V65" i="1"/>
  <c r="V81" i="1"/>
  <c r="V97" i="1"/>
  <c r="V113" i="1"/>
  <c r="V129" i="1"/>
  <c r="V145" i="1"/>
  <c r="V161" i="1"/>
  <c r="V177" i="1"/>
  <c r="V193" i="1"/>
  <c r="V209" i="1"/>
  <c r="V225" i="1"/>
  <c r="V241" i="1"/>
  <c r="V257" i="1"/>
  <c r="V273" i="1"/>
  <c r="V289" i="1"/>
  <c r="V305" i="1"/>
  <c r="V321" i="1"/>
  <c r="V337" i="1"/>
  <c r="V353" i="1"/>
  <c r="V369" i="1"/>
  <c r="V385" i="1"/>
  <c r="V401" i="1"/>
  <c r="V417" i="1"/>
  <c r="V433" i="1"/>
  <c r="V449" i="1"/>
  <c r="V465" i="1"/>
  <c r="V481" i="1"/>
  <c r="V497" i="1"/>
  <c r="V513" i="1"/>
  <c r="V529" i="1"/>
  <c r="V545" i="1"/>
  <c r="V561" i="1"/>
  <c r="V577" i="1"/>
  <c r="V593" i="1"/>
  <c r="V609" i="1"/>
  <c r="V625" i="1"/>
  <c r="V641" i="1"/>
  <c r="V657" i="1"/>
  <c r="V673" i="1"/>
  <c r="V689" i="1"/>
  <c r="V705" i="1"/>
  <c r="V721" i="1"/>
  <c r="V737" i="1"/>
  <c r="V753" i="1"/>
  <c r="V769" i="1"/>
  <c r="V785" i="1"/>
  <c r="V801" i="1"/>
  <c r="V817" i="1"/>
  <c r="V833" i="1"/>
  <c r="V849" i="1"/>
  <c r="V865" i="1"/>
  <c r="V881" i="1"/>
  <c r="V897" i="1"/>
  <c r="V913" i="1"/>
  <c r="V929" i="1"/>
  <c r="V945" i="1"/>
  <c r="V961" i="1"/>
  <c r="V977" i="1"/>
  <c r="V993" i="1"/>
  <c r="V1245" i="1"/>
  <c r="V1273" i="1"/>
  <c r="V1289" i="1"/>
  <c r="V1305" i="1"/>
  <c r="V1321" i="1"/>
  <c r="V1337" i="1"/>
  <c r="V1353" i="1"/>
  <c r="V1369" i="1"/>
  <c r="V1385" i="1"/>
  <c r="V1401" i="1"/>
  <c r="V1417" i="1"/>
  <c r="V1433" i="1"/>
  <c r="V1449" i="1"/>
  <c r="V1465" i="1"/>
  <c r="V1481" i="1"/>
  <c r="V1497" i="1"/>
  <c r="V1513" i="1"/>
  <c r="V1529" i="1"/>
  <c r="V1545" i="1"/>
  <c r="V1561" i="1"/>
  <c r="V1577" i="1"/>
  <c r="V1593" i="1"/>
  <c r="V1609" i="1"/>
  <c r="V1625" i="1"/>
  <c r="V1641" i="1"/>
  <c r="V1657" i="1"/>
  <c r="V1673" i="1"/>
  <c r="V1689" i="1"/>
  <c r="V1705" i="1"/>
  <c r="V1721" i="1"/>
  <c r="V1737" i="1"/>
  <c r="V1753" i="1"/>
  <c r="V1769" i="1"/>
  <c r="V1785" i="1"/>
  <c r="V1801" i="1"/>
  <c r="V1817" i="1"/>
  <c r="V1833" i="1"/>
  <c r="V1849" i="1"/>
  <c r="V1865" i="1"/>
  <c r="V1881" i="1"/>
  <c r="V1897" i="1"/>
  <c r="V43" i="1"/>
  <c r="V91" i="1"/>
  <c r="V143" i="1"/>
  <c r="V191" i="1"/>
  <c r="V243" i="1"/>
  <c r="V295" i="1"/>
  <c r="V347" i="1"/>
  <c r="V399" i="1"/>
  <c r="V447" i="1"/>
  <c r="V499" i="1"/>
  <c r="V551" i="1"/>
  <c r="V603" i="1"/>
  <c r="V655" i="1"/>
  <c r="V707" i="1"/>
  <c r="V759" i="1"/>
  <c r="V811" i="1"/>
  <c r="V863" i="1"/>
  <c r="V915" i="1"/>
  <c r="V963" i="1"/>
  <c r="V1015" i="1"/>
  <c r="V1067" i="1"/>
  <c r="V1119" i="1"/>
  <c r="V1171" i="1"/>
  <c r="V1219" i="1"/>
  <c r="V1931" i="1"/>
  <c r="V1955" i="1"/>
  <c r="V1983" i="1"/>
  <c r="V2007" i="1"/>
  <c r="V2031" i="1"/>
  <c r="V2055" i="1"/>
  <c r="V2083" i="1"/>
  <c r="V88" i="1"/>
  <c r="V256" i="1"/>
  <c r="V428" i="1"/>
  <c r="V600" i="1"/>
  <c r="V776" i="1"/>
  <c r="V952" i="1"/>
  <c r="V1124" i="1"/>
  <c r="V1288" i="1"/>
  <c r="V1372" i="1"/>
  <c r="V1460" i="1"/>
  <c r="V1548" i="1"/>
  <c r="V1640" i="1"/>
  <c r="Y5" i="1"/>
  <c r="Y70" i="1"/>
  <c r="Y122" i="1"/>
  <c r="Y178" i="1"/>
  <c r="Y242" i="1"/>
  <c r="Y298" i="1"/>
  <c r="Y358" i="1"/>
  <c r="Y414" i="1"/>
  <c r="Y478" i="1"/>
  <c r="Y538" i="1"/>
  <c r="Y594" i="1"/>
  <c r="Y646" i="1"/>
  <c r="Y702" i="1"/>
  <c r="Y758" i="1"/>
  <c r="Y814" i="1"/>
  <c r="Y870" i="1"/>
  <c r="Y930" i="1"/>
  <c r="Y990" i="1"/>
  <c r="Y1046" i="1"/>
  <c r="Y1102" i="1"/>
  <c r="Y1154" i="1"/>
  <c r="Y1210" i="1"/>
  <c r="Y1382" i="1"/>
  <c r="Y1410" i="1"/>
  <c r="Y1442" i="1"/>
  <c r="Y1474" i="1"/>
  <c r="Y1502" i="1"/>
  <c r="Y1530" i="1"/>
  <c r="Y1562" i="1"/>
  <c r="Y1590" i="1"/>
  <c r="Y1618" i="1"/>
  <c r="Y1650" i="1"/>
  <c r="Y1678" i="1"/>
  <c r="Y25" i="1"/>
  <c r="Y85" i="1"/>
  <c r="Y137" i="1"/>
  <c r="Y189" i="1"/>
  <c r="Y245" i="1"/>
  <c r="Y297" i="1"/>
  <c r="Y349" i="1"/>
  <c r="Y405" i="1"/>
  <c r="Y461" i="1"/>
  <c r="Y517" i="1"/>
  <c r="Y565" i="1"/>
  <c r="Y621" i="1"/>
  <c r="Y673" i="1"/>
  <c r="Y729" i="1"/>
  <c r="Y785" i="1"/>
  <c r="Y841" i="1"/>
  <c r="Y897" i="1"/>
  <c r="Y953" i="1"/>
  <c r="Y1045" i="1"/>
  <c r="Y1161" i="1"/>
  <c r="Y1397" i="1"/>
  <c r="Y1457" i="1"/>
  <c r="Y1521" i="1"/>
  <c r="Y1577" i="1"/>
  <c r="Y1637" i="1"/>
  <c r="V52" i="1"/>
  <c r="V156" i="1"/>
  <c r="V264" i="1"/>
  <c r="V384" i="1"/>
  <c r="V500" i="1"/>
  <c r="V616" i="1"/>
  <c r="V736" i="1"/>
  <c r="V844" i="1"/>
  <c r="V956" i="1"/>
  <c r="V1072" i="1"/>
  <c r="V1188" i="1"/>
  <c r="V1704" i="1"/>
  <c r="V1764" i="1"/>
  <c r="V1796" i="1"/>
  <c r="V1864" i="1"/>
  <c r="V1956" i="1"/>
  <c r="V2020" i="1"/>
  <c r="V2084" i="1"/>
  <c r="Y26" i="1"/>
  <c r="Y142" i="1"/>
  <c r="Y262" i="1"/>
  <c r="Y374" i="1"/>
  <c r="Y490" i="1"/>
  <c r="Y610" i="1"/>
  <c r="Y722" i="1"/>
  <c r="Y834" i="1"/>
  <c r="Y998" i="1"/>
  <c r="Y1118" i="1"/>
  <c r="Y1230" i="1"/>
  <c r="Y1302" i="1"/>
  <c r="Y1334" i="1"/>
  <c r="Y1730" i="1"/>
  <c r="Y1758" i="1"/>
  <c r="Y1786" i="1"/>
  <c r="Y1814" i="1"/>
  <c r="Y1842" i="1"/>
  <c r="Y1874" i="1"/>
  <c r="Y1906" i="1"/>
  <c r="Y1934" i="1"/>
  <c r="Y1962" i="1"/>
  <c r="Y1990" i="1"/>
  <c r="Y2022" i="1"/>
  <c r="Y2050" i="1"/>
  <c r="Y2078" i="1"/>
  <c r="Y17" i="1"/>
  <c r="Y93" i="1"/>
  <c r="Y173" i="1"/>
  <c r="Y253" i="1"/>
  <c r="Y329" i="1"/>
  <c r="Y409" i="1"/>
  <c r="Y481" i="1"/>
  <c r="Y561" i="1"/>
  <c r="Y637" i="1"/>
  <c r="Y721" i="1"/>
  <c r="Y797" i="1"/>
  <c r="Y873" i="1"/>
  <c r="Y949" i="1"/>
  <c r="Y1025" i="1"/>
  <c r="Y1097" i="1"/>
  <c r="Y1169" i="1"/>
  <c r="Y1245" i="1"/>
  <c r="Y1369" i="1"/>
  <c r="Y1401" i="1"/>
  <c r="Y1437" i="1"/>
  <c r="Y1473" i="1"/>
  <c r="Y1509" i="1"/>
  <c r="Y1545" i="1"/>
  <c r="Y1581" i="1"/>
  <c r="Y1613" i="1"/>
  <c r="Y1649" i="1"/>
  <c r="Y1685" i="1"/>
  <c r="V48" i="1"/>
  <c r="V124" i="1"/>
  <c r="V204" i="1"/>
  <c r="V244" i="1"/>
  <c r="V316" i="1"/>
  <c r="V388" i="1"/>
  <c r="V452" i="1"/>
  <c r="V532" i="1"/>
  <c r="V596" i="1"/>
  <c r="V668" i="1"/>
  <c r="V740" i="1"/>
  <c r="V808" i="1"/>
  <c r="V880" i="1"/>
  <c r="V960" i="1"/>
  <c r="V1068" i="1"/>
  <c r="V1104" i="1"/>
  <c r="V1176" i="1"/>
  <c r="V1248" i="1"/>
  <c r="V1292" i="1"/>
  <c r="V1324" i="1"/>
  <c r="V1364" i="1"/>
  <c r="V1396" i="1"/>
  <c r="V1428" i="1"/>
  <c r="V1468" i="1"/>
  <c r="V1500" i="1"/>
  <c r="V1536" i="1"/>
  <c r="V1588" i="1"/>
  <c r="V1620" i="1"/>
  <c r="V1652" i="1"/>
  <c r="V1668" i="1"/>
  <c r="Y30" i="1"/>
  <c r="Y102" i="1"/>
  <c r="Y174" i="1"/>
  <c r="Y238" i="1"/>
  <c r="Y350" i="1"/>
  <c r="Y418" i="1"/>
  <c r="Y486" i="1"/>
  <c r="Y526" i="1"/>
  <c r="Y598" i="1"/>
  <c r="Y670" i="1"/>
  <c r="Y746" i="1"/>
  <c r="Y822" i="1"/>
  <c r="Y894" i="1"/>
  <c r="Y1006" i="1"/>
  <c r="Y1078" i="1"/>
  <c r="Y1150" i="1"/>
  <c r="Y1222" i="1"/>
  <c r="Y1378" i="1"/>
  <c r="Y1418" i="1"/>
  <c r="Y1450" i="1"/>
  <c r="Y1490" i="1"/>
  <c r="Y1522" i="1"/>
  <c r="Y1554" i="1"/>
  <c r="Y1594" i="1"/>
  <c r="Y1626" i="1"/>
  <c r="Y1662" i="1"/>
  <c r="V42" i="1"/>
  <c r="V90" i="1"/>
  <c r="V138" i="1"/>
  <c r="V186" i="1"/>
  <c r="V234" i="1"/>
  <c r="V282" i="1"/>
  <c r="V330" i="1"/>
  <c r="V378" i="1"/>
  <c r="V426" i="1"/>
  <c r="V474" i="1"/>
  <c r="V522" i="1"/>
  <c r="V570" i="1"/>
  <c r="V618" i="1"/>
  <c r="V666" i="1"/>
  <c r="V714" i="1"/>
  <c r="V762" i="1"/>
  <c r="V810" i="1"/>
  <c r="V858" i="1"/>
  <c r="V906" i="1"/>
  <c r="V954" i="1"/>
  <c r="V1002" i="1"/>
  <c r="V1050" i="1"/>
  <c r="V1098" i="1"/>
  <c r="V1146" i="1"/>
  <c r="V1194" i="1"/>
  <c r="V1242" i="1"/>
  <c r="V1278" i="1"/>
  <c r="V1302" i="1"/>
  <c r="V1326" i="1"/>
  <c r="V1350" i="1"/>
  <c r="V1374" i="1"/>
  <c r="V1398" i="1"/>
  <c r="V1422" i="1"/>
  <c r="V1446" i="1"/>
  <c r="V1470" i="1"/>
  <c r="V1494" i="1"/>
  <c r="V1518" i="1"/>
  <c r="V1542" i="1"/>
  <c r="V1566" i="1"/>
  <c r="V1590" i="1"/>
  <c r="V1614" i="1"/>
  <c r="V1638" i="1"/>
  <c r="V1662" i="1"/>
  <c r="V1686" i="1"/>
  <c r="Y11" i="1"/>
  <c r="Y44" i="1"/>
  <c r="Y76" i="1"/>
  <c r="Y124" i="1"/>
  <c r="Y156" i="1"/>
  <c r="Y188" i="1"/>
  <c r="Y220" i="1"/>
  <c r="Y252" i="1"/>
  <c r="Y284" i="1"/>
  <c r="Y316" i="1"/>
  <c r="Y348" i="1"/>
  <c r="Y380" i="1"/>
  <c r="Y412" i="1"/>
  <c r="Y444" i="1"/>
  <c r="Y476" i="1"/>
  <c r="Y508" i="1"/>
  <c r="Y540" i="1"/>
  <c r="Y572" i="1"/>
  <c r="Y604" i="1"/>
  <c r="Y636" i="1"/>
  <c r="Y668" i="1"/>
  <c r="Y700" i="1"/>
  <c r="Y732" i="1"/>
  <c r="Y764" i="1"/>
  <c r="Y796" i="1"/>
  <c r="Y828" i="1"/>
  <c r="Y860" i="1"/>
  <c r="Y892" i="1"/>
  <c r="Y924" i="1"/>
  <c r="Y956" i="1"/>
  <c r="Y988" i="1"/>
  <c r="Y1020" i="1"/>
  <c r="Y1052" i="1"/>
  <c r="Y1084" i="1"/>
  <c r="Y1132" i="1"/>
  <c r="Y1164" i="1"/>
  <c r="Y1212" i="1"/>
  <c r="Y1244" i="1"/>
  <c r="Y1272" i="1"/>
  <c r="Y1288" i="1"/>
  <c r="Y1304" i="1"/>
  <c r="Y1320" i="1"/>
  <c r="Y1336" i="1"/>
  <c r="Y1352" i="1"/>
  <c r="Y1700" i="1"/>
  <c r="Y1716" i="1"/>
  <c r="Y1732" i="1"/>
  <c r="Y1748" i="1"/>
  <c r="Y1764" i="1"/>
  <c r="Y1780" i="1"/>
  <c r="Y1796" i="1"/>
  <c r="Y1812" i="1"/>
  <c r="Y1828" i="1"/>
  <c r="Y1844" i="1"/>
  <c r="Y1860" i="1"/>
  <c r="Y1876" i="1"/>
  <c r="Y1892" i="1"/>
  <c r="Y1908" i="1"/>
  <c r="Y1924" i="1"/>
  <c r="Y1940" i="1"/>
  <c r="Y1956" i="1"/>
  <c r="Y1972" i="1"/>
  <c r="Y1996" i="1"/>
  <c r="Y2068" i="1"/>
  <c r="V75" i="1"/>
  <c r="V163" i="1"/>
  <c r="V247" i="1"/>
  <c r="V375" i="1"/>
  <c r="V503" i="1"/>
  <c r="V587" i="1"/>
  <c r="V671" i="1"/>
  <c r="V755" i="1"/>
  <c r="V839" i="1"/>
  <c r="V923" i="1"/>
  <c r="V1011" i="1"/>
  <c r="V1095" i="1"/>
  <c r="V1179" i="1"/>
  <c r="V1267" i="1"/>
  <c r="V1315" i="1"/>
  <c r="V1359" i="1"/>
  <c r="V1399" i="1"/>
  <c r="V1443" i="1"/>
  <c r="V1491" i="1"/>
  <c r="V1531" i="1"/>
  <c r="V1579" i="1"/>
  <c r="V1647" i="1"/>
  <c r="V1691" i="1"/>
  <c r="V1735" i="1"/>
  <c r="V1783" i="1"/>
  <c r="V1851" i="1"/>
  <c r="V1895" i="1"/>
  <c r="W61" i="1"/>
  <c r="W193" i="1"/>
  <c r="W277" i="1"/>
  <c r="W365" i="1"/>
  <c r="W453" i="1"/>
  <c r="W537" i="1"/>
  <c r="W621" i="1"/>
  <c r="W705" i="1"/>
  <c r="W789" i="1"/>
  <c r="W925" i="1"/>
  <c r="W1037" i="1"/>
  <c r="W1169" i="1"/>
  <c r="W1289" i="1"/>
  <c r="W1353" i="1"/>
  <c r="V21" i="1"/>
  <c r="V69" i="1"/>
  <c r="V117" i="1"/>
  <c r="V165" i="1"/>
  <c r="V213" i="1"/>
  <c r="V261" i="1"/>
  <c r="V309" i="1"/>
  <c r="V357" i="1"/>
  <c r="V405" i="1"/>
  <c r="V453" i="1"/>
  <c r="V501" i="1"/>
  <c r="V549" i="1"/>
  <c r="V597" i="1"/>
  <c r="V645" i="1"/>
  <c r="V693" i="1"/>
  <c r="V741" i="1"/>
  <c r="V789" i="1"/>
  <c r="V837" i="1"/>
  <c r="V869" i="1"/>
  <c r="V917" i="1"/>
  <c r="V965" i="1"/>
  <c r="V1009" i="1"/>
  <c r="V1057" i="1"/>
  <c r="V1105" i="1"/>
  <c r="V1153" i="1"/>
  <c r="V1185" i="1"/>
  <c r="V1217" i="1"/>
  <c r="V1265" i="1"/>
  <c r="V1909" i="1"/>
  <c r="V1925" i="1"/>
  <c r="V1941" i="1"/>
  <c r="V1957" i="1"/>
  <c r="V1973" i="1"/>
  <c r="V1989" i="1"/>
  <c r="V2005" i="1"/>
  <c r="V2021" i="1"/>
  <c r="V2037" i="1"/>
  <c r="V2061" i="1"/>
  <c r="V2085" i="1"/>
  <c r="W47" i="1"/>
  <c r="W95" i="1"/>
  <c r="W143" i="1"/>
  <c r="W191" i="1"/>
  <c r="W239" i="1"/>
  <c r="W287" i="1"/>
  <c r="W335" i="1"/>
  <c r="W383" i="1"/>
  <c r="W431" i="1"/>
  <c r="W479" i="1"/>
  <c r="W527" i="1"/>
  <c r="W575" i="1"/>
  <c r="W623" i="1"/>
  <c r="W671" i="1"/>
  <c r="W719" i="1"/>
  <c r="W767" i="1"/>
  <c r="W815" i="1"/>
  <c r="W879" i="1"/>
  <c r="W927" i="1"/>
  <c r="W975" i="1"/>
  <c r="W1023" i="1"/>
  <c r="W1071" i="1"/>
  <c r="W1119" i="1"/>
  <c r="W1167" i="1"/>
  <c r="W1215" i="1"/>
  <c r="W1275" i="1"/>
  <c r="W1299" i="1"/>
  <c r="W1323" i="1"/>
  <c r="W1347" i="1"/>
  <c r="Y19" i="1"/>
  <c r="Y67" i="1"/>
  <c r="Y115" i="1"/>
  <c r="Y163" i="1"/>
  <c r="Y211" i="1"/>
  <c r="Y259" i="1"/>
  <c r="Y323" i="1"/>
  <c r="Y371" i="1"/>
  <c r="Y419" i="1"/>
  <c r="Y467" i="1"/>
  <c r="Y531" i="1"/>
  <c r="Y579" i="1"/>
  <c r="Y627" i="1"/>
  <c r="Y675" i="1"/>
  <c r="Y723" i="1"/>
  <c r="Y771" i="1"/>
  <c r="Y819" i="1"/>
  <c r="Y867" i="1"/>
  <c r="Y915" i="1"/>
  <c r="Y963" i="1"/>
  <c r="Y1011" i="1"/>
  <c r="Y1059" i="1"/>
  <c r="Y1283" i="1"/>
  <c r="U25" i="1"/>
  <c r="U53" i="1"/>
  <c r="U105" i="1"/>
  <c r="U129" i="1"/>
  <c r="U157" i="1"/>
  <c r="U181" i="1"/>
  <c r="U205" i="1"/>
  <c r="U233" i="1"/>
  <c r="U257" i="1"/>
  <c r="U285" i="1"/>
  <c r="U313" i="1"/>
  <c r="U337" i="1"/>
  <c r="U361" i="1"/>
  <c r="U389" i="1"/>
  <c r="U413" i="1"/>
  <c r="U441" i="1"/>
  <c r="U465" i="1"/>
  <c r="U489" i="1"/>
  <c r="U517" i="1"/>
  <c r="U545" i="1"/>
  <c r="U569" i="1"/>
  <c r="U597" i="1"/>
  <c r="U621" i="1"/>
  <c r="U673" i="1"/>
  <c r="U697" i="1"/>
  <c r="U725" i="1"/>
  <c r="U749" i="1"/>
  <c r="U777" i="1"/>
  <c r="U801" i="1"/>
  <c r="U829" i="1"/>
  <c r="U857" i="1"/>
  <c r="U881" i="1"/>
  <c r="U909" i="1"/>
  <c r="U933" i="1"/>
  <c r="U957" i="1"/>
  <c r="U981" i="1"/>
  <c r="U1029" i="1"/>
  <c r="U1081" i="1"/>
  <c r="U1129" i="1"/>
  <c r="U1185" i="1"/>
  <c r="U1237" i="1"/>
  <c r="U1357" i="1"/>
  <c r="U1381" i="1"/>
  <c r="U1405" i="1"/>
  <c r="U1433" i="1"/>
  <c r="U1457" i="1"/>
  <c r="U1485" i="1"/>
  <c r="U1509" i="1"/>
  <c r="U1533" i="1"/>
  <c r="U1557" i="1"/>
  <c r="U1585" i="1"/>
  <c r="U1609" i="1"/>
  <c r="U1633" i="1"/>
  <c r="U1645" i="1"/>
  <c r="U1673" i="1"/>
  <c r="V47" i="1"/>
  <c r="V99" i="1"/>
  <c r="V147" i="1"/>
  <c r="V199" i="1"/>
  <c r="V251" i="1"/>
  <c r="V303" i="1"/>
  <c r="V351" i="1"/>
  <c r="V403" i="1"/>
  <c r="V455" i="1"/>
  <c r="V507" i="1"/>
  <c r="V559" i="1"/>
  <c r="V611" i="1"/>
  <c r="V663" i="1"/>
  <c r="V715" i="1"/>
  <c r="V767" i="1"/>
  <c r="V819" i="1"/>
  <c r="V867" i="1"/>
  <c r="V919" i="1"/>
  <c r="V971" i="1"/>
  <c r="V1023" i="1"/>
  <c r="V1071" i="1"/>
  <c r="V1123" i="1"/>
  <c r="V1175" i="1"/>
  <c r="V1227" i="1"/>
  <c r="V1283" i="1"/>
  <c r="V1307" i="1"/>
  <c r="V1331" i="1"/>
  <c r="V1355" i="1"/>
  <c r="V1383" i="1"/>
  <c r="V1411" i="1"/>
  <c r="V1435" i="1"/>
  <c r="V1459" i="1"/>
  <c r="V1483" i="1"/>
  <c r="V1507" i="1"/>
  <c r="V1535" i="1"/>
  <c r="V1559" i="1"/>
  <c r="V1583" i="1"/>
  <c r="V1607" i="1"/>
  <c r="V1631" i="1"/>
  <c r="V1655" i="1"/>
  <c r="V1679" i="1"/>
  <c r="V1707" i="1"/>
  <c r="V1731" i="1"/>
  <c r="V1755" i="1"/>
  <c r="V1779" i="1"/>
  <c r="V1807" i="1"/>
  <c r="V1831" i="1"/>
  <c r="V1855" i="1"/>
  <c r="V1879" i="1"/>
  <c r="V1903" i="1"/>
  <c r="W13" i="1"/>
  <c r="W65" i="1"/>
  <c r="W113" i="1"/>
  <c r="W165" i="1"/>
  <c r="W217" i="1"/>
  <c r="W269" i="1"/>
  <c r="W293" i="1"/>
  <c r="W341" i="1"/>
  <c r="W393" i="1"/>
  <c r="W445" i="1"/>
  <c r="W497" i="1"/>
  <c r="W549" i="1"/>
  <c r="W597" i="1"/>
  <c r="W649" i="1"/>
  <c r="W701" i="1"/>
  <c r="W753" i="1"/>
  <c r="W805" i="1"/>
  <c r="W853" i="1"/>
  <c r="W901" i="1"/>
  <c r="W953" i="1"/>
  <c r="W1005" i="1"/>
  <c r="W1061" i="1"/>
  <c r="W1109" i="1"/>
  <c r="W1161" i="1"/>
  <c r="W1209" i="1"/>
  <c r="W1261" i="1"/>
  <c r="W1293" i="1"/>
  <c r="W1317" i="1"/>
  <c r="W1329" i="1"/>
  <c r="Y117" i="1"/>
  <c r="Y225" i="1"/>
  <c r="Y333" i="1"/>
  <c r="Y441" i="1"/>
  <c r="Y557" i="1"/>
  <c r="Y717" i="1"/>
  <c r="Y821" i="1"/>
  <c r="Y933" i="1"/>
  <c r="Y1049" i="1"/>
  <c r="Y1157" i="1"/>
  <c r="Y1417" i="1"/>
  <c r="Y1469" i="1"/>
  <c r="Y1529" i="1"/>
  <c r="Y1585" i="1"/>
  <c r="Y1645" i="1"/>
  <c r="U18" i="1"/>
  <c r="U50" i="1"/>
  <c r="U82" i="1"/>
  <c r="U98" i="1"/>
  <c r="U134" i="1"/>
  <c r="U214" i="1"/>
  <c r="U330" i="1"/>
  <c r="U438" i="1"/>
  <c r="U550" i="1"/>
  <c r="U666" i="1"/>
  <c r="U774" i="1"/>
  <c r="U886" i="1"/>
  <c r="U1002" i="1"/>
  <c r="U1110" i="1"/>
  <c r="U1386" i="1"/>
  <c r="U1446" i="1"/>
  <c r="U1534" i="1"/>
  <c r="U1562" i="1"/>
  <c r="U1622" i="1"/>
  <c r="U1650" i="1"/>
  <c r="V44" i="1"/>
  <c r="V216" i="1"/>
  <c r="V380" i="1"/>
  <c r="V552" i="1"/>
  <c r="V732" i="1"/>
  <c r="V908" i="1"/>
  <c r="V1080" i="1"/>
  <c r="V1252" i="1"/>
  <c r="V1724" i="1"/>
  <c r="V1844" i="1"/>
  <c r="V1932" i="1"/>
  <c r="V2024" i="1"/>
  <c r="W150" i="1"/>
  <c r="W322" i="1"/>
  <c r="W558" i="1"/>
  <c r="W730" i="1"/>
  <c r="W906" i="1"/>
  <c r="W1138" i="1"/>
  <c r="W1342" i="1"/>
  <c r="W1462" i="1"/>
  <c r="W1558" i="1"/>
  <c r="W1650" i="1"/>
  <c r="W1734" i="1"/>
  <c r="W1826" i="1"/>
  <c r="W1882" i="1"/>
  <c r="W1966" i="1"/>
  <c r="W2058" i="1"/>
  <c r="Y22" i="1"/>
  <c r="Y194" i="1"/>
  <c r="Y370" i="1"/>
  <c r="Y550" i="1"/>
  <c r="Y714" i="1"/>
  <c r="Y946" i="1"/>
  <c r="Y1170" i="1"/>
  <c r="Y1326" i="1"/>
  <c r="Y1710" i="1"/>
  <c r="Y1790" i="1"/>
  <c r="Y1878" i="1"/>
  <c r="Y1966" i="1"/>
  <c r="Y2058" i="1"/>
  <c r="Y41" i="1"/>
  <c r="Y205" i="1"/>
  <c r="Y421" i="1"/>
  <c r="Y585" i="1"/>
  <c r="Y745" i="1"/>
  <c r="Y965" i="1"/>
  <c r="Y1121" i="1"/>
  <c r="Y1305" i="1"/>
  <c r="Y1697" i="1"/>
  <c r="Y1813" i="1"/>
  <c r="Y1937" i="1"/>
  <c r="Y2025" i="1"/>
  <c r="U206" i="1"/>
  <c r="U430" i="1"/>
  <c r="U598" i="1"/>
  <c r="U762" i="1"/>
  <c r="U930" i="1"/>
  <c r="U1106" i="1"/>
  <c r="U1362" i="1"/>
  <c r="U1478" i="1"/>
  <c r="U1598" i="1"/>
  <c r="V168" i="1"/>
  <c r="V344" i="1"/>
  <c r="V572" i="1"/>
  <c r="V860" i="1"/>
  <c r="V1144" i="1"/>
  <c r="V1312" i="1"/>
  <c r="V1404" i="1"/>
  <c r="V1492" i="1"/>
  <c r="W170" i="1"/>
  <c r="W454" i="1"/>
  <c r="W690" i="1"/>
  <c r="W870" i="1"/>
  <c r="W1158" i="1"/>
  <c r="Y214" i="1"/>
  <c r="Y394" i="1"/>
  <c r="Y622" i="1"/>
  <c r="Y790" i="1"/>
  <c r="Y1014" i="1"/>
  <c r="Y1190" i="1"/>
  <c r="Y1402" i="1"/>
  <c r="Y1482" i="1"/>
  <c r="U158" i="1"/>
  <c r="U238" i="1"/>
  <c r="U350" i="1"/>
  <c r="U502" i="1"/>
  <c r="L3643" i="1"/>
  <c r="V12" i="1"/>
  <c r="V1021" i="1"/>
  <c r="V1037" i="1"/>
  <c r="V1069" i="1"/>
  <c r="V1085" i="1"/>
  <c r="V1101" i="1"/>
  <c r="V1117" i="1"/>
  <c r="V1133" i="1"/>
  <c r="V1149" i="1"/>
  <c r="V1165" i="1"/>
  <c r="V1181" i="1"/>
  <c r="V1197" i="1"/>
  <c r="V1213" i="1"/>
  <c r="V1229" i="1"/>
  <c r="V1261" i="1"/>
  <c r="V1281" i="1"/>
  <c r="V1297" i="1"/>
  <c r="V1313" i="1"/>
  <c r="V1329" i="1"/>
  <c r="V1345" i="1"/>
  <c r="V1361" i="1"/>
  <c r="V1377" i="1"/>
  <c r="V1393" i="1"/>
  <c r="V1409" i="1"/>
  <c r="V1425" i="1"/>
  <c r="V1441" i="1"/>
  <c r="V1457" i="1"/>
  <c r="V1473" i="1"/>
  <c r="V1489" i="1"/>
  <c r="V1505" i="1"/>
  <c r="V1521" i="1"/>
  <c r="V1537" i="1"/>
  <c r="V1553" i="1"/>
  <c r="V1569" i="1"/>
  <c r="V1585" i="1"/>
  <c r="V1601" i="1"/>
  <c r="V1617" i="1"/>
  <c r="V1633" i="1"/>
  <c r="V1649" i="1"/>
  <c r="V1665" i="1"/>
  <c r="V1681" i="1"/>
  <c r="V1697" i="1"/>
  <c r="V1713" i="1"/>
  <c r="V1729" i="1"/>
  <c r="V1745" i="1"/>
  <c r="V1761" i="1"/>
  <c r="V1777" i="1"/>
  <c r="V1793" i="1"/>
  <c r="V1809" i="1"/>
  <c r="V1825" i="1"/>
  <c r="V1841" i="1"/>
  <c r="V1857" i="1"/>
  <c r="V1873" i="1"/>
  <c r="V1889" i="1"/>
  <c r="V15" i="1"/>
  <c r="V67" i="1"/>
  <c r="V115" i="1"/>
  <c r="V167" i="1"/>
  <c r="V219" i="1"/>
  <c r="V271" i="1"/>
  <c r="V323" i="1"/>
  <c r="V371" i="1"/>
  <c r="V423" i="1"/>
  <c r="V475" i="1"/>
  <c r="V527" i="1"/>
  <c r="V579" i="1"/>
  <c r="V627" i="1"/>
  <c r="V683" i="1"/>
  <c r="V735" i="1"/>
  <c r="V783" i="1"/>
  <c r="V835" i="1"/>
  <c r="V887" i="1"/>
  <c r="V939" i="1"/>
  <c r="V991" i="1"/>
  <c r="V1039" i="1"/>
  <c r="V1091" i="1"/>
  <c r="V1143" i="1"/>
  <c r="V1195" i="1"/>
  <c r="V1247" i="1"/>
  <c r="V1915" i="1"/>
  <c r="V1943" i="1"/>
  <c r="V1967" i="1"/>
  <c r="V1995" i="1"/>
  <c r="V2019" i="1"/>
  <c r="V2043" i="1"/>
  <c r="V2071" i="1"/>
  <c r="V32" i="1"/>
  <c r="V200" i="1"/>
  <c r="V368" i="1"/>
  <c r="V540" i="1"/>
  <c r="V716" i="1"/>
  <c r="V896" i="1"/>
  <c r="V1064" i="1"/>
  <c r="V1240" i="1"/>
  <c r="V1340" i="1"/>
  <c r="V1432" i="1"/>
  <c r="V1520" i="1"/>
  <c r="V1612" i="1"/>
  <c r="O3643" i="1"/>
  <c r="AQ4" i="1" s="1"/>
  <c r="AQ7" i="1" s="1"/>
  <c r="Y12" i="1"/>
  <c r="Y1105" i="1"/>
  <c r="Y1221" i="1"/>
  <c r="Y1365" i="1"/>
  <c r="Y1425" i="1"/>
  <c r="Y1493" i="1"/>
  <c r="Y1549" i="1"/>
  <c r="Y1609" i="1"/>
  <c r="Y1665" i="1"/>
  <c r="V104" i="1"/>
  <c r="V208" i="1"/>
  <c r="V328" i="1"/>
  <c r="V444" i="1"/>
  <c r="V556" i="1"/>
  <c r="V680" i="1"/>
  <c r="V788" i="1"/>
  <c r="V900" i="1"/>
  <c r="V1012" i="1"/>
  <c r="V1128" i="1"/>
  <c r="V1244" i="1"/>
  <c r="V1732" i="1"/>
  <c r="V1832" i="1"/>
  <c r="V1892" i="1"/>
  <c r="V1924" i="1"/>
  <c r="V1988" i="1"/>
  <c r="V2052" i="1"/>
  <c r="Y78" i="1"/>
  <c r="Y198" i="1"/>
  <c r="Y318" i="1"/>
  <c r="Y434" i="1"/>
  <c r="Y546" i="1"/>
  <c r="Y662" i="1"/>
  <c r="Y778" i="1"/>
  <c r="Y890" i="1"/>
  <c r="Y942" i="1"/>
  <c r="Y1054" i="1"/>
  <c r="Y1174" i="1"/>
  <c r="Y1274" i="1"/>
  <c r="Y1702" i="1"/>
  <c r="Y57" i="1"/>
  <c r="Y133" i="1"/>
  <c r="Y213" i="1"/>
  <c r="Y289" i="1"/>
  <c r="Y369" i="1"/>
  <c r="Y445" i="1"/>
  <c r="Y521" i="1"/>
  <c r="Y601" i="1"/>
  <c r="Y681" i="1"/>
  <c r="Y761" i="1"/>
  <c r="Y837" i="1"/>
  <c r="Y909" i="1"/>
  <c r="Y985" i="1"/>
  <c r="Y1065" i="1"/>
  <c r="Y1137" i="1"/>
  <c r="Y1209" i="1"/>
  <c r="Y1385" i="1"/>
  <c r="Y1421" i="1"/>
  <c r="Y1453" i="1"/>
  <c r="Y1489" i="1"/>
  <c r="Y1525" i="1"/>
  <c r="Y1561" i="1"/>
  <c r="Y1597" i="1"/>
  <c r="Y1633" i="1"/>
  <c r="Y1669" i="1"/>
  <c r="V7" i="1"/>
  <c r="V84" i="1"/>
  <c r="V164" i="1"/>
  <c r="V276" i="1"/>
  <c r="V348" i="1"/>
  <c r="V420" i="1"/>
  <c r="V492" i="1"/>
  <c r="V564" i="1"/>
  <c r="V628" i="1"/>
  <c r="V700" i="1"/>
  <c r="V772" i="1"/>
  <c r="V848" i="1"/>
  <c r="V920" i="1"/>
  <c r="V996" i="1"/>
  <c r="V1032" i="1"/>
  <c r="V1136" i="1"/>
  <c r="V1208" i="1"/>
  <c r="V1276" i="1"/>
  <c r="V1308" i="1"/>
  <c r="V1344" i="1"/>
  <c r="V1380" i="1"/>
  <c r="V1412" i="1"/>
  <c r="V1452" i="1"/>
  <c r="V1484" i="1"/>
  <c r="V1516" i="1"/>
  <c r="V1556" i="1"/>
  <c r="V1572" i="1"/>
  <c r="V1604" i="1"/>
  <c r="V1636" i="1"/>
  <c r="V1684" i="1"/>
  <c r="Y62" i="1"/>
  <c r="Y134" i="1"/>
  <c r="Y210" i="1"/>
  <c r="Y274" i="1"/>
  <c r="Y310" i="1"/>
  <c r="Y382" i="1"/>
  <c r="Y454" i="1"/>
  <c r="Y558" i="1"/>
  <c r="Y634" i="1"/>
  <c r="Y710" i="1"/>
  <c r="Y782" i="1"/>
  <c r="Y854" i="1"/>
  <c r="Y934" i="1"/>
  <c r="Y966" i="1"/>
  <c r="Y1038" i="1"/>
  <c r="Y1110" i="1"/>
  <c r="Y1186" i="1"/>
  <c r="Y1262" i="1"/>
  <c r="Y1358" i="1"/>
  <c r="Y1394" i="1"/>
  <c r="Y1434" i="1"/>
  <c r="Y1466" i="1"/>
  <c r="Y1506" i="1"/>
  <c r="Y1538" i="1"/>
  <c r="Y1578" i="1"/>
  <c r="Y1610" i="1"/>
  <c r="Y1642" i="1"/>
  <c r="Y1682" i="1"/>
  <c r="V9" i="1"/>
  <c r="V58" i="1"/>
  <c r="V106" i="1"/>
  <c r="V154" i="1"/>
  <c r="V202" i="1"/>
  <c r="V250" i="1"/>
  <c r="V298" i="1"/>
  <c r="V346" i="1"/>
  <c r="V394" i="1"/>
  <c r="V442" i="1"/>
  <c r="V490" i="1"/>
  <c r="V538" i="1"/>
  <c r="V586" i="1"/>
  <c r="V634" i="1"/>
  <c r="V682" i="1"/>
  <c r="V730" i="1"/>
  <c r="V778" i="1"/>
  <c r="V826" i="1"/>
  <c r="V874" i="1"/>
  <c r="V922" i="1"/>
  <c r="V970" i="1"/>
  <c r="V1018" i="1"/>
  <c r="V1066" i="1"/>
  <c r="V1114" i="1"/>
  <c r="V1162" i="1"/>
  <c r="V1210" i="1"/>
  <c r="V1258" i="1"/>
  <c r="V1286" i="1"/>
  <c r="V1310" i="1"/>
  <c r="V1334" i="1"/>
  <c r="V1358" i="1"/>
  <c r="V1382" i="1"/>
  <c r="V1406" i="1"/>
  <c r="V1430" i="1"/>
  <c r="V1454" i="1"/>
  <c r="V1478" i="1"/>
  <c r="V1502" i="1"/>
  <c r="V1526" i="1"/>
  <c r="V1550" i="1"/>
  <c r="V1574" i="1"/>
  <c r="V1598" i="1"/>
  <c r="V1622" i="1"/>
  <c r="V1646" i="1"/>
  <c r="V1670" i="1"/>
  <c r="V1694" i="1"/>
  <c r="Y1196" i="1"/>
  <c r="M3643" i="1"/>
  <c r="AO4" i="1" s="1"/>
  <c r="W12" i="1"/>
  <c r="W1125" i="1"/>
  <c r="W1257" i="1"/>
  <c r="W1333" i="1"/>
  <c r="V37" i="1"/>
  <c r="V85" i="1"/>
  <c r="V133" i="1"/>
  <c r="V181" i="1"/>
  <c r="V229" i="1"/>
  <c r="V277" i="1"/>
  <c r="V325" i="1"/>
  <c r="V373" i="1"/>
  <c r="V421" i="1"/>
  <c r="V469" i="1"/>
  <c r="V533" i="1"/>
  <c r="V581" i="1"/>
  <c r="V629" i="1"/>
  <c r="V677" i="1"/>
  <c r="V725" i="1"/>
  <c r="V773" i="1"/>
  <c r="V821" i="1"/>
  <c r="V885" i="1"/>
  <c r="V933" i="1"/>
  <c r="V981" i="1"/>
  <c r="V1025" i="1"/>
  <c r="V1073" i="1"/>
  <c r="V1121" i="1"/>
  <c r="V2045" i="1"/>
  <c r="V2069" i="1"/>
  <c r="W15" i="1"/>
  <c r="W63" i="1"/>
  <c r="W111" i="1"/>
  <c r="W159" i="1"/>
  <c r="W207" i="1"/>
  <c r="W255" i="1"/>
  <c r="W303" i="1"/>
  <c r="W351" i="1"/>
  <c r="W399" i="1"/>
  <c r="W447" i="1"/>
  <c r="W495" i="1"/>
  <c r="W543" i="1"/>
  <c r="W591" i="1"/>
  <c r="W639" i="1"/>
  <c r="W703" i="1"/>
  <c r="W751" i="1"/>
  <c r="W799" i="1"/>
  <c r="W847" i="1"/>
  <c r="W911" i="1"/>
  <c r="W959" i="1"/>
  <c r="W1007" i="1"/>
  <c r="W1055" i="1"/>
  <c r="W1103" i="1"/>
  <c r="W1151" i="1"/>
  <c r="W1199" i="1"/>
  <c r="W1247" i="1"/>
  <c r="W1283" i="1"/>
  <c r="W1307" i="1"/>
  <c r="W1339" i="1"/>
  <c r="Y35" i="1"/>
  <c r="Y83" i="1"/>
  <c r="Y131" i="1"/>
  <c r="Y179" i="1"/>
  <c r="Y227" i="1"/>
  <c r="Y275" i="1"/>
  <c r="Y307" i="1"/>
  <c r="Y355" i="1"/>
  <c r="Y403" i="1"/>
  <c r="Y451" i="1"/>
  <c r="Y499" i="1"/>
  <c r="Y547" i="1"/>
  <c r="Y595" i="1"/>
  <c r="Y643" i="1"/>
  <c r="Y691" i="1"/>
  <c r="Y739" i="1"/>
  <c r="Y787" i="1"/>
  <c r="Y835" i="1"/>
  <c r="Y883" i="1"/>
  <c r="Y931" i="1"/>
  <c r="Y979" i="1"/>
  <c r="Y1027" i="1"/>
  <c r="Y1075" i="1"/>
  <c r="Y1107" i="1"/>
  <c r="Y1139" i="1"/>
  <c r="Y1171" i="1"/>
  <c r="Y1203" i="1"/>
  <c r="Y1235" i="1"/>
  <c r="Y1267" i="1"/>
  <c r="Y1291" i="1"/>
  <c r="Y1307" i="1"/>
  <c r="Y1323" i="1"/>
  <c r="Y1339" i="1"/>
  <c r="Y1355" i="1"/>
  <c r="Y1707" i="1"/>
  <c r="Y1723" i="1"/>
  <c r="Y1739" i="1"/>
  <c r="Y1755" i="1"/>
  <c r="Y1771" i="1"/>
  <c r="Y1787" i="1"/>
  <c r="Y1811" i="1"/>
  <c r="Y1827" i="1"/>
  <c r="Y1851" i="1"/>
  <c r="Y1867" i="1"/>
  <c r="Y1883" i="1"/>
  <c r="Y1899" i="1"/>
  <c r="Y1915" i="1"/>
  <c r="Y1931" i="1"/>
  <c r="Y1947" i="1"/>
  <c r="Y1963" i="1"/>
  <c r="Y1979" i="1"/>
  <c r="Y1995" i="1"/>
  <c r="Y2011" i="1"/>
  <c r="Y2027" i="1"/>
  <c r="Y2043" i="1"/>
  <c r="Y2059" i="1"/>
  <c r="Y2075" i="1"/>
  <c r="K3643" i="1"/>
  <c r="U12" i="1"/>
  <c r="U1053" i="1"/>
  <c r="U1105" i="1"/>
  <c r="U1157" i="1"/>
  <c r="U1209" i="1"/>
  <c r="U1261" i="1"/>
  <c r="U1369" i="1"/>
  <c r="U1393" i="1"/>
  <c r="U1417" i="1"/>
  <c r="U1445" i="1"/>
  <c r="U1473" i="1"/>
  <c r="U1497" i="1"/>
  <c r="U1521" i="1"/>
  <c r="U1545" i="1"/>
  <c r="U1569" i="1"/>
  <c r="U1597" i="1"/>
  <c r="U1621" i="1"/>
  <c r="U1657" i="1"/>
  <c r="U1685" i="1"/>
  <c r="V23" i="1"/>
  <c r="V71" i="1"/>
  <c r="V123" i="1"/>
  <c r="V171" i="1"/>
  <c r="V223" i="1"/>
  <c r="V275" i="1"/>
  <c r="V327" i="1"/>
  <c r="V379" i="1"/>
  <c r="V431" i="1"/>
  <c r="V479" i="1"/>
  <c r="V531" i="1"/>
  <c r="V583" i="1"/>
  <c r="V635" i="1"/>
  <c r="V691" i="1"/>
  <c r="V739" i="1"/>
  <c r="V791" i="1"/>
  <c r="V843" i="1"/>
  <c r="V895" i="1"/>
  <c r="V947" i="1"/>
  <c r="V995" i="1"/>
  <c r="V1047" i="1"/>
  <c r="V1099" i="1"/>
  <c r="V1151" i="1"/>
  <c r="V1203" i="1"/>
  <c r="V1271" i="1"/>
  <c r="V1295" i="1"/>
  <c r="V1319" i="1"/>
  <c r="V1343" i="1"/>
  <c r="V1371" i="1"/>
  <c r="V1395" i="1"/>
  <c r="V1423" i="1"/>
  <c r="V1447" i="1"/>
  <c r="V1471" i="1"/>
  <c r="V1495" i="1"/>
  <c r="V1523" i="1"/>
  <c r="V1547" i="1"/>
  <c r="V1571" i="1"/>
  <c r="V1595" i="1"/>
  <c r="V1619" i="1"/>
  <c r="V1643" i="1"/>
  <c r="V1667" i="1"/>
  <c r="V1695" i="1"/>
  <c r="V1719" i="1"/>
  <c r="V1743" i="1"/>
  <c r="V1767" i="1"/>
  <c r="V1791" i="1"/>
  <c r="V1819" i="1"/>
  <c r="V1843" i="1"/>
  <c r="V1867" i="1"/>
  <c r="V1891" i="1"/>
  <c r="W37" i="1"/>
  <c r="W89" i="1"/>
  <c r="W141" i="1"/>
  <c r="W189" i="1"/>
  <c r="W241" i="1"/>
  <c r="W317" i="1"/>
  <c r="W369" i="1"/>
  <c r="W421" i="1"/>
  <c r="W469" i="1"/>
  <c r="W521" i="1"/>
  <c r="W573" i="1"/>
  <c r="W625" i="1"/>
  <c r="W677" i="1"/>
  <c r="W725" i="1"/>
  <c r="W781" i="1"/>
  <c r="W829" i="1"/>
  <c r="W877" i="1"/>
  <c r="W929" i="1"/>
  <c r="W981" i="1"/>
  <c r="W1033" i="1"/>
  <c r="W1085" i="1"/>
  <c r="W1133" i="1"/>
  <c r="W1185" i="1"/>
  <c r="W1233" i="1"/>
  <c r="W1281" i="1"/>
  <c r="W1305" i="1"/>
  <c r="W1341" i="1"/>
  <c r="Y8" i="1"/>
  <c r="Y65" i="1"/>
  <c r="Y169" i="1"/>
  <c r="Y277" i="1"/>
  <c r="Y389" i="1"/>
  <c r="Y497" i="1"/>
  <c r="Y613" i="1"/>
  <c r="Y665" i="1"/>
  <c r="Y769" i="1"/>
  <c r="Y877" i="1"/>
  <c r="Y989" i="1"/>
  <c r="Y1101" i="1"/>
  <c r="Y1213" i="1"/>
  <c r="Y1357" i="1"/>
  <c r="Y1389" i="1"/>
  <c r="Y1449" i="1"/>
  <c r="Y1501" i="1"/>
  <c r="Y1557" i="1"/>
  <c r="Y1617" i="1"/>
  <c r="Y1673" i="1"/>
  <c r="U34" i="1"/>
  <c r="U66" i="1"/>
  <c r="U114" i="1"/>
  <c r="U162" i="1"/>
  <c r="U270" i="1"/>
  <c r="U382" i="1"/>
  <c r="U498" i="1"/>
  <c r="U606" i="1"/>
  <c r="U722" i="1"/>
  <c r="U830" i="1"/>
  <c r="U950" i="1"/>
  <c r="U1050" i="1"/>
  <c r="U1162" i="1"/>
  <c r="U1214" i="1"/>
  <c r="U1358" i="1"/>
  <c r="U1418" i="1"/>
  <c r="U1474" i="1"/>
  <c r="U1506" i="1"/>
  <c r="U1590" i="1"/>
  <c r="U1682" i="1"/>
  <c r="V100" i="1"/>
  <c r="V268" i="1"/>
  <c r="V440" i="1"/>
  <c r="V620" i="1"/>
  <c r="V792" i="1"/>
  <c r="V964" i="1"/>
  <c r="V1140" i="1"/>
  <c r="V1784" i="1"/>
  <c r="V1872" i="1"/>
  <c r="V1960" i="1"/>
  <c r="V2048" i="1"/>
  <c r="W94" i="1"/>
  <c r="W270" i="1"/>
  <c r="W438" i="1"/>
  <c r="W670" i="1"/>
  <c r="W850" i="1"/>
  <c r="W1022" i="1"/>
  <c r="W1198" i="1"/>
  <c r="W1314" i="1"/>
  <c r="W1402" i="1"/>
  <c r="W1490" i="1"/>
  <c r="W1590" i="1"/>
  <c r="W1678" i="1"/>
  <c r="W1794" i="1"/>
  <c r="W1914" i="1"/>
  <c r="W2030" i="1"/>
  <c r="Y86" i="1"/>
  <c r="Y258" i="1"/>
  <c r="Y430" i="1"/>
  <c r="Y602" i="1"/>
  <c r="Y830" i="1"/>
  <c r="Y1002" i="1"/>
  <c r="Y1226" i="1"/>
  <c r="Y1298" i="1"/>
  <c r="Y1738" i="1"/>
  <c r="Y1818" i="1"/>
  <c r="Y1910" i="1"/>
  <c r="Y1994" i="1"/>
  <c r="Y2086" i="1"/>
  <c r="Y149" i="1"/>
  <c r="Y309" i="1"/>
  <c r="Y529" i="1"/>
  <c r="Y685" i="1"/>
  <c r="Y853" i="1"/>
  <c r="Y1057" i="1"/>
  <c r="Y1233" i="1"/>
  <c r="Y1753" i="1"/>
  <c r="Y1849" i="1"/>
  <c r="Y1969" i="1"/>
  <c r="Y2057" i="1"/>
  <c r="U154" i="1"/>
  <c r="U322" i="1"/>
  <c r="U482" i="1"/>
  <c r="U650" i="1"/>
  <c r="U822" i="1"/>
  <c r="U986" i="1"/>
  <c r="U1222" i="1"/>
  <c r="U1422" i="1"/>
  <c r="U1538" i="1"/>
  <c r="U1626" i="1"/>
  <c r="V64" i="1"/>
  <c r="V224" i="1"/>
  <c r="V460" i="1"/>
  <c r="V636" i="1"/>
  <c r="V752" i="1"/>
  <c r="V972" i="1"/>
  <c r="V1084" i="1"/>
  <c r="V1256" i="1"/>
  <c r="V1376" i="1"/>
  <c r="V1464" i="1"/>
  <c r="V1552" i="1"/>
  <c r="V1644" i="1"/>
  <c r="W114" i="1"/>
  <c r="W282" i="1"/>
  <c r="W398" i="1"/>
  <c r="W578" i="1"/>
  <c r="W746" i="1"/>
  <c r="W926" i="1"/>
  <c r="W1094" i="1"/>
  <c r="Y94" i="1"/>
  <c r="Y330" i="1"/>
  <c r="Y502" i="1"/>
  <c r="Y734" i="1"/>
  <c r="Y898" i="1"/>
  <c r="Y1130" i="1"/>
  <c r="Y1430" i="1"/>
  <c r="Y1542" i="1"/>
  <c r="Y1658" i="1"/>
  <c r="Y101" i="1"/>
  <c r="Y181" i="1"/>
  <c r="Y261" i="1"/>
  <c r="Y377" i="1"/>
  <c r="Y453" i="1"/>
  <c r="Y533" i="1"/>
  <c r="Y645" i="1"/>
  <c r="Y733" i="1"/>
  <c r="Y805" i="1"/>
  <c r="Y921" i="1"/>
  <c r="Y997" i="1"/>
  <c r="Y1109" i="1"/>
  <c r="Y1181" i="1"/>
  <c r="Y1253" i="1"/>
  <c r="Y1297" i="1"/>
  <c r="Y1353" i="1"/>
  <c r="Y1701" i="1"/>
  <c r="Y1741" i="1"/>
  <c r="Y1793" i="1"/>
  <c r="Y1825" i="1"/>
  <c r="Y1857" i="1"/>
  <c r="Y1913" i="1"/>
  <c r="Y1945" i="1"/>
  <c r="Y1981" i="1"/>
  <c r="Y2017" i="1"/>
  <c r="Y2049" i="1"/>
  <c r="Y2081" i="1"/>
  <c r="U274" i="1"/>
  <c r="U422" i="1"/>
  <c r="U534" i="1"/>
  <c r="U654" i="1"/>
  <c r="U766" i="1"/>
  <c r="U870" i="1"/>
  <c r="U982" i="1"/>
  <c r="U1098" i="1"/>
  <c r="U1210" i="1"/>
  <c r="U1294" i="1"/>
  <c r="U1342" i="1"/>
  <c r="U1714" i="1"/>
  <c r="U1774" i="1"/>
  <c r="U1822" i="1"/>
  <c r="U1874" i="1"/>
  <c r="U1926" i="1"/>
  <c r="U1966" i="1"/>
  <c r="U2034" i="1"/>
  <c r="U2066" i="1"/>
  <c r="V56" i="1"/>
  <c r="V136" i="1"/>
  <c r="V248" i="1"/>
  <c r="V360" i="1"/>
  <c r="V432" i="1"/>
  <c r="V536" i="1"/>
  <c r="V640" i="1"/>
  <c r="V712" i="1"/>
  <c r="V784" i="1"/>
  <c r="V892" i="1"/>
  <c r="V968" i="1"/>
  <c r="V1040" i="1"/>
  <c r="V1148" i="1"/>
  <c r="V1220" i="1"/>
  <c r="V1712" i="1"/>
  <c r="V1744" i="1"/>
  <c r="V1776" i="1"/>
  <c r="V1824" i="1"/>
  <c r="V1856" i="1"/>
  <c r="V1896" i="1"/>
  <c r="V1948" i="1"/>
  <c r="V1996" i="1"/>
  <c r="V2028" i="1"/>
  <c r="V2076" i="1"/>
  <c r="W102" i="1"/>
  <c r="W214" i="1"/>
  <c r="W318" i="1"/>
  <c r="W390" i="1"/>
  <c r="W462" i="1"/>
  <c r="W526" i="1"/>
  <c r="W638" i="1"/>
  <c r="W710" i="1"/>
  <c r="W782" i="1"/>
  <c r="W846" i="1"/>
  <c r="W918" i="1"/>
  <c r="W958" i="1"/>
  <c r="W1030" i="1"/>
  <c r="W1134" i="1"/>
  <c r="W1238" i="1"/>
  <c r="Y106" i="1"/>
  <c r="Y218" i="1"/>
  <c r="Y282" i="1"/>
  <c r="Y390" i="1"/>
  <c r="Y466" i="1"/>
  <c r="Y570" i="1"/>
  <c r="Y682" i="1"/>
  <c r="Y794" i="1"/>
  <c r="Y866" i="1"/>
  <c r="Y938" i="1"/>
  <c r="Y1050" i="1"/>
  <c r="Y1122" i="1"/>
  <c r="Y1194" i="1"/>
  <c r="Y1266" i="1"/>
  <c r="Y1306" i="1"/>
  <c r="Y1338" i="1"/>
  <c r="Y1698" i="1"/>
  <c r="Y1734" i="1"/>
  <c r="Y1774" i="1"/>
  <c r="Y1826" i="1"/>
  <c r="Y1882" i="1"/>
  <c r="Y1930" i="1"/>
  <c r="Y1986" i="1"/>
  <c r="Y2018" i="1"/>
  <c r="Y2070" i="1"/>
  <c r="U16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0" i="1"/>
  <c r="U256" i="1"/>
  <c r="U272" i="1"/>
  <c r="U288" i="1"/>
  <c r="U304" i="1"/>
  <c r="U320" i="1"/>
  <c r="U336" i="1"/>
  <c r="U352" i="1"/>
  <c r="U368" i="1"/>
  <c r="U384" i="1"/>
  <c r="U400" i="1"/>
  <c r="U416" i="1"/>
  <c r="U432" i="1"/>
  <c r="U448" i="1"/>
  <c r="U464" i="1"/>
  <c r="U480" i="1"/>
  <c r="U496" i="1"/>
  <c r="U512" i="1"/>
  <c r="U528" i="1"/>
  <c r="U544" i="1"/>
  <c r="U560" i="1"/>
  <c r="U576" i="1"/>
  <c r="U592" i="1"/>
  <c r="U608" i="1"/>
  <c r="U624" i="1"/>
  <c r="U640" i="1"/>
  <c r="U656" i="1"/>
  <c r="U672" i="1"/>
  <c r="U688" i="1"/>
  <c r="U704" i="1"/>
  <c r="U720" i="1"/>
  <c r="U736" i="1"/>
  <c r="U752" i="1"/>
  <c r="U768" i="1"/>
  <c r="U784" i="1"/>
  <c r="U800" i="1"/>
  <c r="U816" i="1"/>
  <c r="U832" i="1"/>
  <c r="U848" i="1"/>
  <c r="U864" i="1"/>
  <c r="U880" i="1"/>
  <c r="U896" i="1"/>
  <c r="U912" i="1"/>
  <c r="U928" i="1"/>
  <c r="U944" i="1"/>
  <c r="U960" i="1"/>
  <c r="U976" i="1"/>
  <c r="U992" i="1"/>
  <c r="U1008" i="1"/>
  <c r="U1024" i="1"/>
  <c r="U1040" i="1"/>
  <c r="U1056" i="1"/>
  <c r="U1072" i="1"/>
  <c r="U1088" i="1"/>
  <c r="U1104" i="1"/>
  <c r="U1120" i="1"/>
  <c r="U1136" i="1"/>
  <c r="U1152" i="1"/>
  <c r="U1168" i="1"/>
  <c r="U1184" i="1"/>
  <c r="U1200" i="1"/>
  <c r="U1216" i="1"/>
  <c r="U1232" i="1"/>
  <c r="U1248" i="1"/>
  <c r="U1264" i="1"/>
  <c r="U1356" i="1"/>
  <c r="U1364" i="1"/>
  <c r="U1372" i="1"/>
  <c r="U1380" i="1"/>
  <c r="U1388" i="1"/>
  <c r="U1396" i="1"/>
  <c r="U1404" i="1"/>
  <c r="U1412" i="1"/>
  <c r="U1420" i="1"/>
  <c r="U1428" i="1"/>
  <c r="U1436" i="1"/>
  <c r="U1444" i="1"/>
  <c r="U1452" i="1"/>
  <c r="U1460" i="1"/>
  <c r="U1468" i="1"/>
  <c r="U1476" i="1"/>
  <c r="U1484" i="1"/>
  <c r="U1492" i="1"/>
  <c r="U1500" i="1"/>
  <c r="U1508" i="1"/>
  <c r="U1516" i="1"/>
  <c r="U1524" i="1"/>
  <c r="U1532" i="1"/>
  <c r="U1540" i="1"/>
  <c r="U1548" i="1"/>
  <c r="U1556" i="1"/>
  <c r="U1564" i="1"/>
  <c r="U1572" i="1"/>
  <c r="U1580" i="1"/>
  <c r="U1588" i="1"/>
  <c r="U1596" i="1"/>
  <c r="U1604" i="1"/>
  <c r="U1612" i="1"/>
  <c r="U1620" i="1"/>
  <c r="U1628" i="1"/>
  <c r="U1636" i="1"/>
  <c r="U1644" i="1"/>
  <c r="U1652" i="1"/>
  <c r="U1660" i="1"/>
  <c r="U1668" i="1"/>
  <c r="U1676" i="1"/>
  <c r="U1684" i="1"/>
  <c r="U1692" i="1"/>
  <c r="V14" i="1"/>
  <c r="V30" i="1"/>
  <c r="V46" i="1"/>
  <c r="V62" i="1"/>
  <c r="V78" i="1"/>
  <c r="V94" i="1"/>
  <c r="V110" i="1"/>
  <c r="V126" i="1"/>
  <c r="V142" i="1"/>
  <c r="V158" i="1"/>
  <c r="V174" i="1"/>
  <c r="V190" i="1"/>
  <c r="V206" i="1"/>
  <c r="V222" i="1"/>
  <c r="V238" i="1"/>
  <c r="V254" i="1"/>
  <c r="V270" i="1"/>
  <c r="V286" i="1"/>
  <c r="V302" i="1"/>
  <c r="V318" i="1"/>
  <c r="V334" i="1"/>
  <c r="V350" i="1"/>
  <c r="V366" i="1"/>
  <c r="V382" i="1"/>
  <c r="V398" i="1"/>
  <c r="V414" i="1"/>
  <c r="V430" i="1"/>
  <c r="V446" i="1"/>
  <c r="V462" i="1"/>
  <c r="V478" i="1"/>
  <c r="V494" i="1"/>
  <c r="V510" i="1"/>
  <c r="V526" i="1"/>
  <c r="V542" i="1"/>
  <c r="V558" i="1"/>
  <c r="V574" i="1"/>
  <c r="V590" i="1"/>
  <c r="V606" i="1"/>
  <c r="V622" i="1"/>
  <c r="V638" i="1"/>
  <c r="V654" i="1"/>
  <c r="V670" i="1"/>
  <c r="V686" i="1"/>
  <c r="V702" i="1"/>
  <c r="V718" i="1"/>
  <c r="V734" i="1"/>
  <c r="V750" i="1"/>
  <c r="V766" i="1"/>
  <c r="V782" i="1"/>
  <c r="V798" i="1"/>
  <c r="V814" i="1"/>
  <c r="V830" i="1"/>
  <c r="V846" i="1"/>
  <c r="V862" i="1"/>
  <c r="V878" i="1"/>
  <c r="V894" i="1"/>
  <c r="V910" i="1"/>
  <c r="V926" i="1"/>
  <c r="V942" i="1"/>
  <c r="V958" i="1"/>
  <c r="V974" i="1"/>
  <c r="V990" i="1"/>
  <c r="V1006" i="1"/>
  <c r="V1022" i="1"/>
  <c r="V1038" i="1"/>
  <c r="V1054" i="1"/>
  <c r="V1070" i="1"/>
  <c r="V1086" i="1"/>
  <c r="V1102" i="1"/>
  <c r="V1118" i="1"/>
  <c r="V1134" i="1"/>
  <c r="V1150" i="1"/>
  <c r="V1166" i="1"/>
  <c r="V1182" i="1"/>
  <c r="V1198" i="1"/>
  <c r="V1214" i="1"/>
  <c r="V1230" i="1"/>
  <c r="V1246" i="1"/>
  <c r="V1262" i="1"/>
  <c r="V1698" i="1"/>
  <c r="V1706" i="1"/>
  <c r="V1714" i="1"/>
  <c r="V1722" i="1"/>
  <c r="V1730" i="1"/>
  <c r="V1738" i="1"/>
  <c r="V1746" i="1"/>
  <c r="V1754" i="1"/>
  <c r="V1762" i="1"/>
  <c r="V1770" i="1"/>
  <c r="V1778" i="1"/>
  <c r="V1786" i="1"/>
  <c r="V1794" i="1"/>
  <c r="V1802" i="1"/>
  <c r="V1810" i="1"/>
  <c r="V1818" i="1"/>
  <c r="V1826" i="1"/>
  <c r="V1834" i="1"/>
  <c r="V1842" i="1"/>
  <c r="V1850" i="1"/>
  <c r="V1858" i="1"/>
  <c r="V1866" i="1"/>
  <c r="V1874" i="1"/>
  <c r="V1882" i="1"/>
  <c r="V1890" i="1"/>
  <c r="V1898" i="1"/>
  <c r="V1906" i="1"/>
  <c r="V1914" i="1"/>
  <c r="V1922" i="1"/>
  <c r="V1930" i="1"/>
  <c r="V1938" i="1"/>
  <c r="V1946" i="1"/>
  <c r="V1954" i="1"/>
  <c r="V1962" i="1"/>
  <c r="V1970" i="1"/>
  <c r="V1978" i="1"/>
  <c r="V1986" i="1"/>
  <c r="V1994" i="1"/>
  <c r="V2002" i="1"/>
  <c r="V2010" i="1"/>
  <c r="V2018" i="1"/>
  <c r="V2026" i="1"/>
  <c r="V2034" i="1"/>
  <c r="V2042" i="1"/>
  <c r="V2050" i="1"/>
  <c r="V2058" i="1"/>
  <c r="V2066" i="1"/>
  <c r="V2074" i="1"/>
  <c r="V2082" i="1"/>
  <c r="W11" i="1"/>
  <c r="W28" i="1"/>
  <c r="W44" i="1"/>
  <c r="W60" i="1"/>
  <c r="W76" i="1"/>
  <c r="W92" i="1"/>
  <c r="W108" i="1"/>
  <c r="W124" i="1"/>
  <c r="W140" i="1"/>
  <c r="W156" i="1"/>
  <c r="W172" i="1"/>
  <c r="W188" i="1"/>
  <c r="W204" i="1"/>
  <c r="W220" i="1"/>
  <c r="W236" i="1"/>
  <c r="W252" i="1"/>
  <c r="W268" i="1"/>
  <c r="W284" i="1"/>
  <c r="W300" i="1"/>
  <c r="W316" i="1"/>
  <c r="W332" i="1"/>
  <c r="W348" i="1"/>
  <c r="W364" i="1"/>
  <c r="W380" i="1"/>
  <c r="W396" i="1"/>
  <c r="W412" i="1"/>
  <c r="W428" i="1"/>
  <c r="W444" i="1"/>
  <c r="W460" i="1"/>
  <c r="W476" i="1"/>
  <c r="W492" i="1"/>
  <c r="W508" i="1"/>
  <c r="W524" i="1"/>
  <c r="W540" i="1"/>
  <c r="W556" i="1"/>
  <c r="W572" i="1"/>
  <c r="W588" i="1"/>
  <c r="W604" i="1"/>
  <c r="W620" i="1"/>
  <c r="W636" i="1"/>
  <c r="W652" i="1"/>
  <c r="W668" i="1"/>
  <c r="W684" i="1"/>
  <c r="W700" i="1"/>
  <c r="W716" i="1"/>
  <c r="W732" i="1"/>
  <c r="W748" i="1"/>
  <c r="W764" i="1"/>
  <c r="W780" i="1"/>
  <c r="W796" i="1"/>
  <c r="W812" i="1"/>
  <c r="W828" i="1"/>
  <c r="W844" i="1"/>
  <c r="W860" i="1"/>
  <c r="W876" i="1"/>
  <c r="W892" i="1"/>
  <c r="W908" i="1"/>
  <c r="W924" i="1"/>
  <c r="W940" i="1"/>
  <c r="W956" i="1"/>
  <c r="W972" i="1"/>
  <c r="W988" i="1"/>
  <c r="W1004" i="1"/>
  <c r="W1020" i="1"/>
  <c r="W1036" i="1"/>
  <c r="W1052" i="1"/>
  <c r="W1068" i="1"/>
  <c r="W1084" i="1"/>
  <c r="W1100" i="1"/>
  <c r="W1116" i="1"/>
  <c r="W1132" i="1"/>
  <c r="W1148" i="1"/>
  <c r="W1164" i="1"/>
  <c r="W1180" i="1"/>
  <c r="W1196" i="1"/>
  <c r="W1212" i="1"/>
  <c r="W1228" i="1"/>
  <c r="W1244" i="1"/>
  <c r="W1260" i="1"/>
  <c r="W1272" i="1"/>
  <c r="W1280" i="1"/>
  <c r="W1288" i="1"/>
  <c r="W1296" i="1"/>
  <c r="W1304" i="1"/>
  <c r="W1312" i="1"/>
  <c r="W1320" i="1"/>
  <c r="W1328" i="1"/>
  <c r="W1336" i="1"/>
  <c r="W1344" i="1"/>
  <c r="W1352" i="1"/>
  <c r="W1360" i="1"/>
  <c r="W1368" i="1"/>
  <c r="W1376" i="1"/>
  <c r="W1384" i="1"/>
  <c r="W1392" i="1"/>
  <c r="W1400" i="1"/>
  <c r="W1408" i="1"/>
  <c r="W1416" i="1"/>
  <c r="W1424" i="1"/>
  <c r="W1432" i="1"/>
  <c r="W1440" i="1"/>
  <c r="W1448" i="1"/>
  <c r="W1456" i="1"/>
  <c r="W1464" i="1"/>
  <c r="W1472" i="1"/>
  <c r="W1480" i="1"/>
  <c r="W1488" i="1"/>
  <c r="W1496" i="1"/>
  <c r="W1504" i="1"/>
  <c r="W1512" i="1"/>
  <c r="W1520" i="1"/>
  <c r="W1528" i="1"/>
  <c r="W1536" i="1"/>
  <c r="W1544" i="1"/>
  <c r="W1552" i="1"/>
  <c r="W1560" i="1"/>
  <c r="W1568" i="1"/>
  <c r="W1576" i="1"/>
  <c r="W1584" i="1"/>
  <c r="W1592" i="1"/>
  <c r="W1600" i="1"/>
  <c r="W1608" i="1"/>
  <c r="W1616" i="1"/>
  <c r="W1624" i="1"/>
  <c r="W1632" i="1"/>
  <c r="W1640" i="1"/>
  <c r="W1648" i="1"/>
  <c r="W1656" i="1"/>
  <c r="W1664" i="1"/>
  <c r="W1672" i="1"/>
  <c r="W1680" i="1"/>
  <c r="W1688" i="1"/>
  <c r="W1696" i="1"/>
  <c r="W1704" i="1"/>
  <c r="W1712" i="1"/>
  <c r="W1720" i="1"/>
  <c r="W1728" i="1"/>
  <c r="W1736" i="1"/>
  <c r="W1744" i="1"/>
  <c r="W1752" i="1"/>
  <c r="W1760" i="1"/>
  <c r="W1768" i="1"/>
  <c r="W1776" i="1"/>
  <c r="W1784" i="1"/>
  <c r="W1792" i="1"/>
  <c r="W1800" i="1"/>
  <c r="W1808" i="1"/>
  <c r="W1816" i="1"/>
  <c r="W1824" i="1"/>
  <c r="W1832" i="1"/>
  <c r="W1840" i="1"/>
  <c r="W1848" i="1"/>
  <c r="W1856" i="1"/>
  <c r="W1864" i="1"/>
  <c r="W1872" i="1"/>
  <c r="W1880" i="1"/>
  <c r="W1888" i="1"/>
  <c r="W1896" i="1"/>
  <c r="W1904" i="1"/>
  <c r="W1912" i="1"/>
  <c r="W1920" i="1"/>
  <c r="W1928" i="1"/>
  <c r="W1936" i="1"/>
  <c r="W1944" i="1"/>
  <c r="W1952" i="1"/>
  <c r="W1960" i="1"/>
  <c r="W1968" i="1"/>
  <c r="W1976" i="1"/>
  <c r="W1984" i="1"/>
  <c r="W1992" i="1"/>
  <c r="W2000" i="1"/>
  <c r="W2008" i="1"/>
  <c r="W2016" i="1"/>
  <c r="W2024" i="1"/>
  <c r="W2032" i="1"/>
  <c r="W2040" i="1"/>
  <c r="W2048" i="1"/>
  <c r="W2056" i="1"/>
  <c r="W2064" i="1"/>
  <c r="W2072" i="1"/>
  <c r="W2080" i="1"/>
  <c r="Y16" i="1"/>
  <c r="Y32" i="1"/>
  <c r="Y48" i="1"/>
  <c r="Y64" i="1"/>
  <c r="Y80" i="1"/>
  <c r="Y96" i="1"/>
  <c r="Y112" i="1"/>
  <c r="Y128" i="1"/>
  <c r="Y144" i="1"/>
  <c r="Y160" i="1"/>
  <c r="Y176" i="1"/>
  <c r="Y192" i="1"/>
  <c r="Y208" i="1"/>
  <c r="Y224" i="1"/>
  <c r="Y240" i="1"/>
  <c r="Y256" i="1"/>
  <c r="Y272" i="1"/>
  <c r="Y288" i="1"/>
  <c r="Y304" i="1"/>
  <c r="Y320" i="1"/>
  <c r="Y336" i="1"/>
  <c r="Y352" i="1"/>
  <c r="Y368" i="1"/>
  <c r="Y384" i="1"/>
  <c r="Y400" i="1"/>
  <c r="Y416" i="1"/>
  <c r="Y432" i="1"/>
  <c r="Y448" i="1"/>
  <c r="Y464" i="1"/>
  <c r="Y480" i="1"/>
  <c r="Y496" i="1"/>
  <c r="Y512" i="1"/>
  <c r="Y528" i="1"/>
  <c r="Y544" i="1"/>
  <c r="Y560" i="1"/>
  <c r="Y576" i="1"/>
  <c r="Y592" i="1"/>
  <c r="Y608" i="1"/>
  <c r="Y624" i="1"/>
  <c r="Y640" i="1"/>
  <c r="Y656" i="1"/>
  <c r="Y672" i="1"/>
  <c r="Y688" i="1"/>
  <c r="Y704" i="1"/>
  <c r="Y720" i="1"/>
  <c r="Y736" i="1"/>
  <c r="Y752" i="1"/>
  <c r="Y768" i="1"/>
  <c r="Y784" i="1"/>
  <c r="Y800" i="1"/>
  <c r="Y816" i="1"/>
  <c r="Y832" i="1"/>
  <c r="Y848" i="1"/>
  <c r="Y864" i="1"/>
  <c r="Y880" i="1"/>
  <c r="Y896" i="1"/>
  <c r="Y912" i="1"/>
  <c r="Y928" i="1"/>
  <c r="Y944" i="1"/>
  <c r="Y960" i="1"/>
  <c r="Y976" i="1"/>
  <c r="Y992" i="1"/>
  <c r="Y1008" i="1"/>
  <c r="Y1024" i="1"/>
  <c r="Y1040" i="1"/>
  <c r="Y1056" i="1"/>
  <c r="Y1072" i="1"/>
  <c r="Y1088" i="1"/>
  <c r="Y1104" i="1"/>
  <c r="Y1120" i="1"/>
  <c r="Y1136" i="1"/>
  <c r="Y1152" i="1"/>
  <c r="Y1168" i="1"/>
  <c r="Y1184" i="1"/>
  <c r="Y1200" i="1"/>
  <c r="Y1216" i="1"/>
  <c r="Y1232" i="1"/>
  <c r="Y1248" i="1"/>
  <c r="Y1264" i="1"/>
  <c r="Y1356" i="1"/>
  <c r="Y1364" i="1"/>
  <c r="Y1372" i="1"/>
  <c r="Y1380" i="1"/>
  <c r="Y1388" i="1"/>
  <c r="Y1396" i="1"/>
  <c r="Y1404" i="1"/>
  <c r="Y1412" i="1"/>
  <c r="Y1420" i="1"/>
  <c r="Y1428" i="1"/>
  <c r="Y1436" i="1"/>
  <c r="Y1444" i="1"/>
  <c r="Y1452" i="1"/>
  <c r="Y1460" i="1"/>
  <c r="Y1468" i="1"/>
  <c r="Y1476" i="1"/>
  <c r="Y1484" i="1"/>
  <c r="Y1492" i="1"/>
  <c r="Y1500" i="1"/>
  <c r="Y1508" i="1"/>
  <c r="Y1516" i="1"/>
  <c r="Y1524" i="1"/>
  <c r="Y1532" i="1"/>
  <c r="Y1540" i="1"/>
  <c r="Y1548" i="1"/>
  <c r="Y1556" i="1"/>
  <c r="Y1564" i="1"/>
  <c r="Y1572" i="1"/>
  <c r="Y1580" i="1"/>
  <c r="Y1588" i="1"/>
  <c r="Y1596" i="1"/>
  <c r="Y1604" i="1"/>
  <c r="Y1612" i="1"/>
  <c r="Y1620" i="1"/>
  <c r="Y1628" i="1"/>
  <c r="Y1636" i="1"/>
  <c r="Y1644" i="1"/>
  <c r="Y1652" i="1"/>
  <c r="Y1660" i="1"/>
  <c r="Y1668" i="1"/>
  <c r="Y1676" i="1"/>
  <c r="Y1688" i="1"/>
  <c r="Y1696" i="1"/>
  <c r="U8" i="1"/>
  <c r="U49" i="1"/>
  <c r="U89" i="1"/>
  <c r="U133" i="1"/>
  <c r="U177" i="1"/>
  <c r="U217" i="1"/>
  <c r="U261" i="1"/>
  <c r="U301" i="1"/>
  <c r="U341" i="1"/>
  <c r="U385" i="1"/>
  <c r="U429" i="1"/>
  <c r="U469" i="1"/>
  <c r="U513" i="1"/>
  <c r="U553" i="1"/>
  <c r="U593" i="1"/>
  <c r="U637" i="1"/>
  <c r="U681" i="1"/>
  <c r="U721" i="1"/>
  <c r="U765" i="1"/>
  <c r="U805" i="1"/>
  <c r="U845" i="1"/>
  <c r="U885" i="1"/>
  <c r="U929" i="1"/>
  <c r="U973" i="1"/>
  <c r="U1017" i="1"/>
  <c r="U1057" i="1"/>
  <c r="U1097" i="1"/>
  <c r="U1141" i="1"/>
  <c r="U1181" i="1"/>
  <c r="U1221" i="1"/>
  <c r="U1265" i="1"/>
  <c r="U1285" i="1"/>
  <c r="U1309" i="1"/>
  <c r="U1329" i="1"/>
  <c r="U1353" i="1"/>
  <c r="U1701" i="1"/>
  <c r="U1721" i="1"/>
  <c r="U1745" i="1"/>
  <c r="U1765" i="1"/>
  <c r="U1785" i="1"/>
  <c r="U1805" i="1"/>
  <c r="U1829" i="1"/>
  <c r="U1849" i="1"/>
  <c r="U1869" i="1"/>
  <c r="U1893" i="1"/>
  <c r="U1913" i="1"/>
  <c r="U1937" i="1"/>
  <c r="U1957" i="1"/>
  <c r="U1977" i="1"/>
  <c r="U2001" i="1"/>
  <c r="U2017" i="1"/>
  <c r="U2041" i="1"/>
  <c r="U2061" i="1"/>
  <c r="U2081" i="1"/>
  <c r="V39" i="1"/>
  <c r="V87" i="1"/>
  <c r="V127" i="1"/>
  <c r="V175" i="1"/>
  <c r="V215" i="1"/>
  <c r="V259" i="1"/>
  <c r="V299" i="1"/>
  <c r="V343" i="1"/>
  <c r="V387" i="1"/>
  <c r="V427" i="1"/>
  <c r="V471" i="1"/>
  <c r="V515" i="1"/>
  <c r="V555" i="1"/>
  <c r="V599" i="1"/>
  <c r="V639" i="1"/>
  <c r="V679" i="1"/>
  <c r="V723" i="1"/>
  <c r="V763" i="1"/>
  <c r="V807" i="1"/>
  <c r="V851" i="1"/>
  <c r="V891" i="1"/>
  <c r="V931" i="1"/>
  <c r="V975" i="1"/>
  <c r="V1019" i="1"/>
  <c r="V1063" i="1"/>
  <c r="V1107" i="1"/>
  <c r="V1147" i="1"/>
  <c r="V1191" i="1"/>
  <c r="V1235" i="1"/>
  <c r="V1907" i="1"/>
  <c r="V1927" i="1"/>
  <c r="V1947" i="1"/>
  <c r="V1971" i="1"/>
  <c r="V1991" i="1"/>
  <c r="V2011" i="1"/>
  <c r="V2035" i="1"/>
  <c r="V2059" i="1"/>
  <c r="V2079" i="1"/>
  <c r="W33" i="1"/>
  <c r="W73" i="1"/>
  <c r="W117" i="1"/>
  <c r="W161" i="1"/>
  <c r="W201" i="1"/>
  <c r="W245" i="1"/>
  <c r="W289" i="1"/>
  <c r="W333" i="1"/>
  <c r="W373" i="1"/>
  <c r="W417" i="1"/>
  <c r="W465" i="1"/>
  <c r="W501" i="1"/>
  <c r="W545" i="1"/>
  <c r="W589" i="1"/>
  <c r="W633" i="1"/>
  <c r="W673" i="1"/>
  <c r="W717" i="1"/>
  <c r="W757" i="1"/>
  <c r="W801" i="1"/>
  <c r="W845" i="1"/>
  <c r="W893" i="1"/>
  <c r="W937" i="1"/>
  <c r="W977" i="1"/>
  <c r="W1009" i="1"/>
  <c r="W1049" i="1"/>
  <c r="W1093" i="1"/>
  <c r="W1137" i="1"/>
  <c r="W1181" i="1"/>
  <c r="W1225" i="1"/>
  <c r="W1265" i="1"/>
  <c r="W1377" i="1"/>
  <c r="W1393" i="1"/>
  <c r="W1417" i="1"/>
  <c r="W1441" i="1"/>
  <c r="W1461" i="1"/>
  <c r="W1485" i="1"/>
  <c r="W1509" i="1"/>
  <c r="W1529" i="1"/>
  <c r="W1553" i="1"/>
  <c r="W1573" i="1"/>
  <c r="W1593" i="1"/>
  <c r="W1617" i="1"/>
  <c r="W1637" i="1"/>
  <c r="W1657" i="1"/>
  <c r="W1681" i="1"/>
  <c r="W1701" i="1"/>
  <c r="W1725" i="1"/>
  <c r="W1745" i="1"/>
  <c r="W1769" i="1"/>
  <c r="W1789" i="1"/>
  <c r="W1813" i="1"/>
  <c r="W1837" i="1"/>
  <c r="W1857" i="1"/>
  <c r="W1881" i="1"/>
  <c r="W1901" i="1"/>
  <c r="W1925" i="1"/>
  <c r="W1945" i="1"/>
  <c r="W1969" i="1"/>
  <c r="W1993" i="1"/>
  <c r="W2013" i="1"/>
  <c r="W2029" i="1"/>
  <c r="W2053" i="1"/>
  <c r="W2073" i="1"/>
  <c r="U15" i="1"/>
  <c r="U31" i="1"/>
  <c r="U47" i="1"/>
  <c r="U63" i="1"/>
  <c r="U79" i="1"/>
  <c r="U95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39" i="1"/>
  <c r="U655" i="1"/>
  <c r="U671" i="1"/>
  <c r="U687" i="1"/>
  <c r="U703" i="1"/>
  <c r="U719" i="1"/>
  <c r="U735" i="1"/>
  <c r="U751" i="1"/>
  <c r="U767" i="1"/>
  <c r="U783" i="1"/>
  <c r="U799" i="1"/>
  <c r="U815" i="1"/>
  <c r="U831" i="1"/>
  <c r="U847" i="1"/>
  <c r="U863" i="1"/>
  <c r="U879" i="1"/>
  <c r="U895" i="1"/>
  <c r="U911" i="1"/>
  <c r="U927" i="1"/>
  <c r="U943" i="1"/>
  <c r="U959" i="1"/>
  <c r="U975" i="1"/>
  <c r="U991" i="1"/>
  <c r="U1007" i="1"/>
  <c r="U1023" i="1"/>
  <c r="U1039" i="1"/>
  <c r="U1055" i="1"/>
  <c r="U1071" i="1"/>
  <c r="U1087" i="1"/>
  <c r="U1103" i="1"/>
  <c r="U1119" i="1"/>
  <c r="U1135" i="1"/>
  <c r="U1151" i="1"/>
  <c r="U1167" i="1"/>
  <c r="U1183" i="1"/>
  <c r="U1199" i="1"/>
  <c r="U1215" i="1"/>
  <c r="U1231" i="1"/>
  <c r="U1247" i="1"/>
  <c r="U1263" i="1"/>
  <c r="U1363" i="1"/>
  <c r="U1371" i="1"/>
  <c r="U1379" i="1"/>
  <c r="U1387" i="1"/>
  <c r="U1395" i="1"/>
  <c r="U1403" i="1"/>
  <c r="U1411" i="1"/>
  <c r="U1419" i="1"/>
  <c r="U1427" i="1"/>
  <c r="U1435" i="1"/>
  <c r="U1443" i="1"/>
  <c r="U1451" i="1"/>
  <c r="U1459" i="1"/>
  <c r="U1467" i="1"/>
  <c r="U1475" i="1"/>
  <c r="U1483" i="1"/>
  <c r="U1491" i="1"/>
  <c r="U1499" i="1"/>
  <c r="U1507" i="1"/>
  <c r="U1515" i="1"/>
  <c r="U1523" i="1"/>
  <c r="U1531" i="1"/>
  <c r="U1539" i="1"/>
  <c r="U1547" i="1"/>
  <c r="U1555" i="1"/>
  <c r="U1563" i="1"/>
  <c r="U1571" i="1"/>
  <c r="U1579" i="1"/>
  <c r="U1587" i="1"/>
  <c r="U1595" i="1"/>
  <c r="U1603" i="1"/>
  <c r="U1611" i="1"/>
  <c r="U1619" i="1"/>
  <c r="U1627" i="1"/>
  <c r="U1635" i="1"/>
  <c r="U1643" i="1"/>
  <c r="U1651" i="1"/>
  <c r="U1659" i="1"/>
  <c r="U1667" i="1"/>
  <c r="U1675" i="1"/>
  <c r="U1683" i="1"/>
  <c r="U1691" i="1"/>
  <c r="V8" i="1"/>
  <c r="V25" i="1"/>
  <c r="V41" i="1"/>
  <c r="V57" i="1"/>
  <c r="V73" i="1"/>
  <c r="V89" i="1"/>
  <c r="V105" i="1"/>
  <c r="V121" i="1"/>
  <c r="V137" i="1"/>
  <c r="V153" i="1"/>
  <c r="V169" i="1"/>
  <c r="V185" i="1"/>
  <c r="V201" i="1"/>
  <c r="V217" i="1"/>
  <c r="V233" i="1"/>
  <c r="V249" i="1"/>
  <c r="V265" i="1"/>
  <c r="V281" i="1"/>
  <c r="V297" i="1"/>
  <c r="V313" i="1"/>
  <c r="V329" i="1"/>
  <c r="V345" i="1"/>
  <c r="V361" i="1"/>
  <c r="V377" i="1"/>
  <c r="V393" i="1"/>
  <c r="V409" i="1"/>
  <c r="V425" i="1"/>
  <c r="V441" i="1"/>
  <c r="V457" i="1"/>
  <c r="V473" i="1"/>
  <c r="V489" i="1"/>
  <c r="V505" i="1"/>
  <c r="V521" i="1"/>
  <c r="V537" i="1"/>
  <c r="V553" i="1"/>
  <c r="V569" i="1"/>
  <c r="V585" i="1"/>
  <c r="V601" i="1"/>
  <c r="V617" i="1"/>
  <c r="V633" i="1"/>
  <c r="V649" i="1"/>
  <c r="V665" i="1"/>
  <c r="V681" i="1"/>
  <c r="V697" i="1"/>
  <c r="V713" i="1"/>
  <c r="V729" i="1"/>
  <c r="V745" i="1"/>
  <c r="V761" i="1"/>
  <c r="V777" i="1"/>
  <c r="V793" i="1"/>
  <c r="V809" i="1"/>
  <c r="V825" i="1"/>
  <c r="V841" i="1"/>
  <c r="V857" i="1"/>
  <c r="V873" i="1"/>
  <c r="V889" i="1"/>
  <c r="V905" i="1"/>
  <c r="V921" i="1"/>
  <c r="V937" i="1"/>
  <c r="V953" i="1"/>
  <c r="V969" i="1"/>
  <c r="V985" i="1"/>
  <c r="V1001" i="1"/>
  <c r="V1013" i="1"/>
  <c r="V1029" i="1"/>
  <c r="V1045" i="1"/>
  <c r="V1061" i="1"/>
  <c r="V1077" i="1"/>
  <c r="V1093" i="1"/>
  <c r="V1109" i="1"/>
  <c r="V1125" i="1"/>
  <c r="V1141" i="1"/>
  <c r="V1157" i="1"/>
  <c r="V1173" i="1"/>
  <c r="V1189" i="1"/>
  <c r="V1205" i="1"/>
  <c r="V1221" i="1"/>
  <c r="V1237" i="1"/>
  <c r="V1253" i="1"/>
  <c r="V1269" i="1"/>
  <c r="V1277" i="1"/>
  <c r="V1285" i="1"/>
  <c r="V1293" i="1"/>
  <c r="V1301" i="1"/>
  <c r="V1309" i="1"/>
  <c r="V1317" i="1"/>
  <c r="V1325" i="1"/>
  <c r="V1333" i="1"/>
  <c r="V1341" i="1"/>
  <c r="V1349" i="1"/>
  <c r="V1357" i="1"/>
  <c r="V1365" i="1"/>
  <c r="V1373" i="1"/>
  <c r="V1381" i="1"/>
  <c r="V1389" i="1"/>
  <c r="V1397" i="1"/>
  <c r="V1405" i="1"/>
  <c r="V1413" i="1"/>
  <c r="V1421" i="1"/>
  <c r="V1429" i="1"/>
  <c r="V1437" i="1"/>
  <c r="V1445" i="1"/>
  <c r="V1453" i="1"/>
  <c r="V1461" i="1"/>
  <c r="V1469" i="1"/>
  <c r="V1477" i="1"/>
  <c r="V1485" i="1"/>
  <c r="V1493" i="1"/>
  <c r="V1501" i="1"/>
  <c r="V1509" i="1"/>
  <c r="V1517" i="1"/>
  <c r="V1525" i="1"/>
  <c r="V1533" i="1"/>
  <c r="V1541" i="1"/>
  <c r="V1549" i="1"/>
  <c r="V1557" i="1"/>
  <c r="V1565" i="1"/>
  <c r="V1573" i="1"/>
  <c r="V1581" i="1"/>
  <c r="V1589" i="1"/>
  <c r="V1597" i="1"/>
  <c r="V1605" i="1"/>
  <c r="V1613" i="1"/>
  <c r="V1621" i="1"/>
  <c r="V1629" i="1"/>
  <c r="V1637" i="1"/>
  <c r="V1645" i="1"/>
  <c r="V1653" i="1"/>
  <c r="V1661" i="1"/>
  <c r="V1669" i="1"/>
  <c r="V1677" i="1"/>
  <c r="V1685" i="1"/>
  <c r="V1693" i="1"/>
  <c r="V1701" i="1"/>
  <c r="V1709" i="1"/>
  <c r="V1717" i="1"/>
  <c r="V1725" i="1"/>
  <c r="V1733" i="1"/>
  <c r="V1741" i="1"/>
  <c r="V1749" i="1"/>
  <c r="V1757" i="1"/>
  <c r="V1765" i="1"/>
  <c r="V1773" i="1"/>
  <c r="V1781" i="1"/>
  <c r="V1789" i="1"/>
  <c r="V1797" i="1"/>
  <c r="V1805" i="1"/>
  <c r="V1813" i="1"/>
  <c r="V1821" i="1"/>
  <c r="V1829" i="1"/>
  <c r="V1837" i="1"/>
  <c r="V1845" i="1"/>
  <c r="V1853" i="1"/>
  <c r="V1861" i="1"/>
  <c r="V1869" i="1"/>
  <c r="V1877" i="1"/>
  <c r="V1885" i="1"/>
  <c r="V1893" i="1"/>
  <c r="V1901" i="1"/>
  <c r="W19" i="1"/>
  <c r="W35" i="1"/>
  <c r="W51" i="1"/>
  <c r="W67" i="1"/>
  <c r="W83" i="1"/>
  <c r="W99" i="1"/>
  <c r="W115" i="1"/>
  <c r="W131" i="1"/>
  <c r="W147" i="1"/>
  <c r="W163" i="1"/>
  <c r="W179" i="1"/>
  <c r="W195" i="1"/>
  <c r="W211" i="1"/>
  <c r="W227" i="1"/>
  <c r="W243" i="1"/>
  <c r="W259" i="1"/>
  <c r="W275" i="1"/>
  <c r="W291" i="1"/>
  <c r="W307" i="1"/>
  <c r="W323" i="1"/>
  <c r="W339" i="1"/>
  <c r="W355" i="1"/>
  <c r="W371" i="1"/>
  <c r="W387" i="1"/>
  <c r="W403" i="1"/>
  <c r="W419" i="1"/>
  <c r="W435" i="1"/>
  <c r="W451" i="1"/>
  <c r="W467" i="1"/>
  <c r="W483" i="1"/>
  <c r="W499" i="1"/>
  <c r="W515" i="1"/>
  <c r="W531" i="1"/>
  <c r="W547" i="1"/>
  <c r="W563" i="1"/>
  <c r="W579" i="1"/>
  <c r="W595" i="1"/>
  <c r="W611" i="1"/>
  <c r="W627" i="1"/>
  <c r="W643" i="1"/>
  <c r="W659" i="1"/>
  <c r="W675" i="1"/>
  <c r="W691" i="1"/>
  <c r="W707" i="1"/>
  <c r="W723" i="1"/>
  <c r="W739" i="1"/>
  <c r="W755" i="1"/>
  <c r="W771" i="1"/>
  <c r="W787" i="1"/>
  <c r="W803" i="1"/>
  <c r="W819" i="1"/>
  <c r="W835" i="1"/>
  <c r="W851" i="1"/>
  <c r="W867" i="1"/>
  <c r="W883" i="1"/>
  <c r="W899" i="1"/>
  <c r="W915" i="1"/>
  <c r="W931" i="1"/>
  <c r="W947" i="1"/>
  <c r="W963" i="1"/>
  <c r="W979" i="1"/>
  <c r="W995" i="1"/>
  <c r="W1011" i="1"/>
  <c r="W1027" i="1"/>
  <c r="W1043" i="1"/>
  <c r="W1059" i="1"/>
  <c r="W1075" i="1"/>
  <c r="W1091" i="1"/>
  <c r="W1107" i="1"/>
  <c r="W1123" i="1"/>
  <c r="W1139" i="1"/>
  <c r="W1155" i="1"/>
  <c r="W1171" i="1"/>
  <c r="W1187" i="1"/>
  <c r="W1203" i="1"/>
  <c r="W1219" i="1"/>
  <c r="W1235" i="1"/>
  <c r="W1251" i="1"/>
  <c r="W1267" i="1"/>
  <c r="W1363" i="1"/>
  <c r="W1371" i="1"/>
  <c r="W1379" i="1"/>
  <c r="W1387" i="1"/>
  <c r="W1395" i="1"/>
  <c r="W1403" i="1"/>
  <c r="W1411" i="1"/>
  <c r="W1419" i="1"/>
  <c r="W1427" i="1"/>
  <c r="W1435" i="1"/>
  <c r="W1443" i="1"/>
  <c r="W1451" i="1"/>
  <c r="W1459" i="1"/>
  <c r="W1467" i="1"/>
  <c r="W1475" i="1"/>
  <c r="W1483" i="1"/>
  <c r="W1491" i="1"/>
  <c r="W1499" i="1"/>
  <c r="W1507" i="1"/>
  <c r="W1515" i="1"/>
  <c r="W1523" i="1"/>
  <c r="W1531" i="1"/>
  <c r="W1539" i="1"/>
  <c r="W1547" i="1"/>
  <c r="W1555" i="1"/>
  <c r="W1563" i="1"/>
  <c r="W1571" i="1"/>
  <c r="W1579" i="1"/>
  <c r="W1587" i="1"/>
  <c r="W1595" i="1"/>
  <c r="W1603" i="1"/>
  <c r="W1611" i="1"/>
  <c r="W1619" i="1"/>
  <c r="W1627" i="1"/>
  <c r="W1635" i="1"/>
  <c r="W1643" i="1"/>
  <c r="W1651" i="1"/>
  <c r="W1659" i="1"/>
  <c r="W1667" i="1"/>
  <c r="W1675" i="1"/>
  <c r="W1683" i="1"/>
  <c r="W1691" i="1"/>
  <c r="W1699" i="1"/>
  <c r="W1707" i="1"/>
  <c r="W1715" i="1"/>
  <c r="W1723" i="1"/>
  <c r="W1731" i="1"/>
  <c r="W1739" i="1"/>
  <c r="W1747" i="1"/>
  <c r="W1755" i="1"/>
  <c r="W1763" i="1"/>
  <c r="W1771" i="1"/>
  <c r="W1779" i="1"/>
  <c r="W1787" i="1"/>
  <c r="W1795" i="1"/>
  <c r="W1803" i="1"/>
  <c r="W1811" i="1"/>
  <c r="W1819" i="1"/>
  <c r="W1827" i="1"/>
  <c r="W1835" i="1"/>
  <c r="W1843" i="1"/>
  <c r="W1851" i="1"/>
  <c r="W1859" i="1"/>
  <c r="W1867" i="1"/>
  <c r="W1875" i="1"/>
  <c r="W1883" i="1"/>
  <c r="W1891" i="1"/>
  <c r="W1899" i="1"/>
  <c r="W1907" i="1"/>
  <c r="W1915" i="1"/>
  <c r="W1923" i="1"/>
  <c r="W1931" i="1"/>
  <c r="W1939" i="1"/>
  <c r="W1947" i="1"/>
  <c r="W1955" i="1"/>
  <c r="W1963" i="1"/>
  <c r="W1971" i="1"/>
  <c r="W1979" i="1"/>
  <c r="W1987" i="1"/>
  <c r="W1995" i="1"/>
  <c r="W2003" i="1"/>
  <c r="W2011" i="1"/>
  <c r="W2019" i="1"/>
  <c r="W2027" i="1"/>
  <c r="W2035" i="1"/>
  <c r="W2043" i="1"/>
  <c r="W2051" i="1"/>
  <c r="W2059" i="1"/>
  <c r="W2067" i="1"/>
  <c r="W2075" i="1"/>
  <c r="W2083" i="1"/>
  <c r="X13" i="1"/>
  <c r="X29" i="1"/>
  <c r="X45" i="1"/>
  <c r="X61" i="1"/>
  <c r="X77" i="1"/>
  <c r="X93" i="1"/>
  <c r="X109" i="1"/>
  <c r="X125" i="1"/>
  <c r="X141" i="1"/>
  <c r="X157" i="1"/>
  <c r="X173" i="1"/>
  <c r="X189" i="1"/>
  <c r="X205" i="1"/>
  <c r="X221" i="1"/>
  <c r="X237" i="1"/>
  <c r="X253" i="1"/>
  <c r="X269" i="1"/>
  <c r="X285" i="1"/>
  <c r="X301" i="1"/>
  <c r="X317" i="1"/>
  <c r="X333" i="1"/>
  <c r="X349" i="1"/>
  <c r="X365" i="1"/>
  <c r="X381" i="1"/>
  <c r="X397" i="1"/>
  <c r="X413" i="1"/>
  <c r="X429" i="1"/>
  <c r="X445" i="1"/>
  <c r="X461" i="1"/>
  <c r="X477" i="1"/>
  <c r="X493" i="1"/>
  <c r="X509" i="1"/>
  <c r="X525" i="1"/>
  <c r="X541" i="1"/>
  <c r="X557" i="1"/>
  <c r="X573" i="1"/>
  <c r="X589" i="1"/>
  <c r="X605" i="1"/>
  <c r="X621" i="1"/>
  <c r="X637" i="1"/>
  <c r="X653" i="1"/>
  <c r="X669" i="1"/>
  <c r="X685" i="1"/>
  <c r="X701" i="1"/>
  <c r="X717" i="1"/>
  <c r="X733" i="1"/>
  <c r="X749" i="1"/>
  <c r="X765" i="1"/>
  <c r="X781" i="1"/>
  <c r="X797" i="1"/>
  <c r="X813" i="1"/>
  <c r="X829" i="1"/>
  <c r="X845" i="1"/>
  <c r="X861" i="1"/>
  <c r="X877" i="1"/>
  <c r="X893" i="1"/>
  <c r="X909" i="1"/>
  <c r="X925" i="1"/>
  <c r="X941" i="1"/>
  <c r="X957" i="1"/>
  <c r="X973" i="1"/>
  <c r="X989" i="1"/>
  <c r="X1005" i="1"/>
  <c r="X1017" i="1"/>
  <c r="X1033" i="1"/>
  <c r="X1049" i="1"/>
  <c r="X1065" i="1"/>
  <c r="X1081" i="1"/>
  <c r="X1097" i="1"/>
  <c r="X1113" i="1"/>
  <c r="X1129" i="1"/>
  <c r="X1145" i="1"/>
  <c r="X1161" i="1"/>
  <c r="X1177" i="1"/>
  <c r="X1193" i="1"/>
  <c r="X1209" i="1"/>
  <c r="X1225" i="1"/>
  <c r="X1241" i="1"/>
  <c r="X1257" i="1"/>
  <c r="Y6" i="1"/>
  <c r="Y23" i="1"/>
  <c r="Y39" i="1"/>
  <c r="Y55" i="1"/>
  <c r="Y71" i="1"/>
  <c r="Y87" i="1"/>
  <c r="Y103" i="1"/>
  <c r="Y119" i="1"/>
  <c r="Y135" i="1"/>
  <c r="Y151" i="1"/>
  <c r="Y167" i="1"/>
  <c r="Y183" i="1"/>
  <c r="Y199" i="1"/>
  <c r="Y215" i="1"/>
  <c r="Y231" i="1"/>
  <c r="Y247" i="1"/>
  <c r="Y263" i="1"/>
  <c r="Y279" i="1"/>
  <c r="Y295" i="1"/>
  <c r="Y311" i="1"/>
  <c r="Y327" i="1"/>
  <c r="Y343" i="1"/>
  <c r="Y359" i="1"/>
  <c r="Y375" i="1"/>
  <c r="Y391" i="1"/>
  <c r="Y407" i="1"/>
  <c r="Y423" i="1"/>
  <c r="Y439" i="1"/>
  <c r="Y455" i="1"/>
  <c r="Y471" i="1"/>
  <c r="Y487" i="1"/>
  <c r="Y503" i="1"/>
  <c r="Y519" i="1"/>
  <c r="Y535" i="1"/>
  <c r="Y551" i="1"/>
  <c r="Y567" i="1"/>
  <c r="Y583" i="1"/>
  <c r="Y599" i="1"/>
  <c r="Y615" i="1"/>
  <c r="Y631" i="1"/>
  <c r="Y647" i="1"/>
  <c r="Y663" i="1"/>
  <c r="Y679" i="1"/>
  <c r="Y695" i="1"/>
  <c r="Y711" i="1"/>
  <c r="Y727" i="1"/>
  <c r="Y743" i="1"/>
  <c r="Y759" i="1"/>
  <c r="Y775" i="1"/>
  <c r="Y791" i="1"/>
  <c r="Y807" i="1"/>
  <c r="Y823" i="1"/>
  <c r="Y839" i="1"/>
  <c r="Y855" i="1"/>
  <c r="Y871" i="1"/>
  <c r="Y887" i="1"/>
  <c r="Y903" i="1"/>
  <c r="Y919" i="1"/>
  <c r="Y935" i="1"/>
  <c r="Y951" i="1"/>
  <c r="Y967" i="1"/>
  <c r="Y983" i="1"/>
  <c r="Y999" i="1"/>
  <c r="Y1015" i="1"/>
  <c r="Y1031" i="1"/>
  <c r="Y1047" i="1"/>
  <c r="Y1063" i="1"/>
  <c r="Y1079" i="1"/>
  <c r="Y1095" i="1"/>
  <c r="Y1111" i="1"/>
  <c r="Y1127" i="1"/>
  <c r="Y1143" i="1"/>
  <c r="Y1159" i="1"/>
  <c r="Y1175" i="1"/>
  <c r="Y1191" i="1"/>
  <c r="Y1207" i="1"/>
  <c r="Y1223" i="1"/>
  <c r="Y1239" i="1"/>
  <c r="Y1255" i="1"/>
  <c r="Y1359" i="1"/>
  <c r="Y1367" i="1"/>
  <c r="Y1375" i="1"/>
  <c r="Y1383" i="1"/>
  <c r="Y1391" i="1"/>
  <c r="Y1399" i="1"/>
  <c r="Y1407" i="1"/>
  <c r="Y1415" i="1"/>
  <c r="Y1423" i="1"/>
  <c r="Y1431" i="1"/>
  <c r="Y1439" i="1"/>
  <c r="Y1447" i="1"/>
  <c r="Y1455" i="1"/>
  <c r="Y1463" i="1"/>
  <c r="Y1471" i="1"/>
  <c r="Y1479" i="1"/>
  <c r="Y1487" i="1"/>
  <c r="Y1495" i="1"/>
  <c r="Y1503" i="1"/>
  <c r="Y1511" i="1"/>
  <c r="Y1519" i="1"/>
  <c r="Y1527" i="1"/>
  <c r="Y1535" i="1"/>
  <c r="Y1543" i="1"/>
  <c r="Y1551" i="1"/>
  <c r="Y1559" i="1"/>
  <c r="Y1567" i="1"/>
  <c r="Y1575" i="1"/>
  <c r="Y1583" i="1"/>
  <c r="Y1591" i="1"/>
  <c r="Y1599" i="1"/>
  <c r="Y1607" i="1"/>
  <c r="Y1615" i="1"/>
  <c r="Y1623" i="1"/>
  <c r="Y1631" i="1"/>
  <c r="Y1639" i="1"/>
  <c r="Y1647" i="1"/>
  <c r="Y1655" i="1"/>
  <c r="Y1663" i="1"/>
  <c r="Y1671" i="1"/>
  <c r="Y1679" i="1"/>
  <c r="Y1687" i="1"/>
  <c r="Y1695" i="1"/>
  <c r="Z13" i="1"/>
  <c r="Z29" i="1"/>
  <c r="Z45" i="1"/>
  <c r="Z61" i="1"/>
  <c r="Z77" i="1"/>
  <c r="Z93" i="1"/>
  <c r="Z109" i="1"/>
  <c r="Z125" i="1"/>
  <c r="Z141" i="1"/>
  <c r="Z157" i="1"/>
  <c r="Z173" i="1"/>
  <c r="Z189" i="1"/>
  <c r="Z205" i="1"/>
  <c r="Z221" i="1"/>
  <c r="Z237" i="1"/>
  <c r="Z253" i="1"/>
  <c r="Z269" i="1"/>
  <c r="Z285" i="1"/>
  <c r="Z301" i="1"/>
  <c r="Z317" i="1"/>
  <c r="Z333" i="1"/>
  <c r="Z349" i="1"/>
  <c r="Z365" i="1"/>
  <c r="Z381" i="1"/>
  <c r="Z397" i="1"/>
  <c r="Z413" i="1"/>
  <c r="Z429" i="1"/>
  <c r="Z445" i="1"/>
  <c r="Z461" i="1"/>
  <c r="Z477" i="1"/>
  <c r="Z493" i="1"/>
  <c r="Z509" i="1"/>
  <c r="Z525" i="1"/>
  <c r="Z541" i="1"/>
  <c r="Z557" i="1"/>
  <c r="Z573" i="1"/>
  <c r="Z589" i="1"/>
  <c r="Z605" i="1"/>
  <c r="Z621" i="1"/>
  <c r="Z637" i="1"/>
  <c r="Z653" i="1"/>
  <c r="Z669" i="1"/>
  <c r="Z685" i="1"/>
  <c r="Z701" i="1"/>
  <c r="Z717" i="1"/>
  <c r="Z733" i="1"/>
  <c r="Z749" i="1"/>
  <c r="Z765" i="1"/>
  <c r="Z781" i="1"/>
  <c r="Z797" i="1"/>
  <c r="Z813" i="1"/>
  <c r="Z829" i="1"/>
  <c r="Z845" i="1"/>
  <c r="Z861" i="1"/>
  <c r="Z877" i="1"/>
  <c r="Z893" i="1"/>
  <c r="Z909" i="1"/>
  <c r="Z925" i="1"/>
  <c r="Z941" i="1"/>
  <c r="Z957" i="1"/>
  <c r="Z973" i="1"/>
  <c r="Z989" i="1"/>
  <c r="Z1005" i="1"/>
  <c r="Z1017" i="1"/>
  <c r="Z1033" i="1"/>
  <c r="Z1049" i="1"/>
  <c r="Z1065" i="1"/>
  <c r="Z1081" i="1"/>
  <c r="Z1097" i="1"/>
  <c r="Z1113" i="1"/>
  <c r="Z1129" i="1"/>
  <c r="Z1145" i="1"/>
  <c r="Z1161" i="1"/>
  <c r="Z1177" i="1"/>
  <c r="Z1193" i="1"/>
  <c r="Z1209" i="1"/>
  <c r="Z1225" i="1"/>
  <c r="Z1241" i="1"/>
  <c r="Z1257" i="1"/>
  <c r="Z1273" i="1"/>
  <c r="Z1281" i="1"/>
  <c r="Z1289" i="1"/>
  <c r="Z1297" i="1"/>
  <c r="Z1305" i="1"/>
  <c r="Z1313" i="1"/>
  <c r="Z1321" i="1"/>
  <c r="Z1329" i="1"/>
  <c r="Z1337" i="1"/>
  <c r="Z1345" i="1"/>
  <c r="Z1353" i="1"/>
  <c r="Y1980" i="1"/>
  <c r="Y2000" i="1"/>
  <c r="Y2012" i="1"/>
  <c r="Y2024" i="1"/>
  <c r="Y2036" i="1"/>
  <c r="Y2048" i="1"/>
  <c r="Y2060" i="1"/>
  <c r="Y2072" i="1"/>
  <c r="Y2084" i="1"/>
  <c r="Z5" i="1"/>
  <c r="Z30" i="1"/>
  <c r="Z58" i="1"/>
  <c r="Z82" i="1"/>
  <c r="Z106" i="1"/>
  <c r="Z134" i="1"/>
  <c r="Z158" i="1"/>
  <c r="Z182" i="1"/>
  <c r="Z206" i="1"/>
  <c r="Z230" i="1"/>
  <c r="Z258" i="1"/>
  <c r="Z282" i="1"/>
  <c r="Z306" i="1"/>
  <c r="Z330" i="1"/>
  <c r="Z358" i="1"/>
  <c r="Z378" i="1"/>
  <c r="Z406" i="1"/>
  <c r="Z430" i="1"/>
  <c r="Z454" i="1"/>
  <c r="Z478" i="1"/>
  <c r="Z506" i="1"/>
  <c r="Z530" i="1"/>
  <c r="Z554" i="1"/>
  <c r="Z578" i="1"/>
  <c r="Z602" i="1"/>
  <c r="Z630" i="1"/>
  <c r="Z654" i="1"/>
  <c r="Z678" i="1"/>
  <c r="Z702" i="1"/>
  <c r="Z726" i="1"/>
  <c r="Z750" i="1"/>
  <c r="Z778" i="1"/>
  <c r="Z802" i="1"/>
  <c r="Z826" i="1"/>
  <c r="Z850" i="1"/>
  <c r="Z874" i="1"/>
  <c r="Z902" i="1"/>
  <c r="Z926" i="1"/>
  <c r="Z950" i="1"/>
  <c r="Z974" i="1"/>
  <c r="Z998" i="1"/>
  <c r="Z1022" i="1"/>
  <c r="Z1050" i="1"/>
  <c r="Z1074" i="1"/>
  <c r="Z1098" i="1"/>
  <c r="Z1122" i="1"/>
  <c r="Z1146" i="1"/>
  <c r="Z1170" i="1"/>
  <c r="Z1194" i="1"/>
  <c r="Z1222" i="1"/>
  <c r="Z1246" i="1"/>
  <c r="Z1362" i="1"/>
  <c r="Z1374" i="1"/>
  <c r="Z1386" i="1"/>
  <c r="Z1398" i="1"/>
  <c r="Z1410" i="1"/>
  <c r="Z1422" i="1"/>
  <c r="Z1434" i="1"/>
  <c r="Z1446" i="1"/>
  <c r="Z1458" i="1"/>
  <c r="Z1470" i="1"/>
  <c r="Z1482" i="1"/>
  <c r="Z1494" i="1"/>
  <c r="Z1506" i="1"/>
  <c r="Z1518" i="1"/>
  <c r="Z1530" i="1"/>
  <c r="Z1542" i="1"/>
  <c r="Z1554" i="1"/>
  <c r="Z1566" i="1"/>
  <c r="Z1578" i="1"/>
  <c r="Z1590" i="1"/>
  <c r="Z1602" i="1"/>
  <c r="Z1614" i="1"/>
  <c r="Z1626" i="1"/>
  <c r="Z1638" i="1"/>
  <c r="Z1654" i="1"/>
  <c r="Z1666" i="1"/>
  <c r="Z1678" i="1"/>
  <c r="Z1690" i="1"/>
  <c r="U4" i="1"/>
  <c r="U33" i="1"/>
  <c r="U61" i="1"/>
  <c r="U85" i="1"/>
  <c r="U109" i="1"/>
  <c r="U137" i="1"/>
  <c r="U161" i="1"/>
  <c r="U189" i="1"/>
  <c r="U213" i="1"/>
  <c r="U237" i="1"/>
  <c r="U265" i="1"/>
  <c r="U293" i="1"/>
  <c r="U317" i="1"/>
  <c r="U345" i="1"/>
  <c r="U369" i="1"/>
  <c r="U397" i="1"/>
  <c r="U421" i="1"/>
  <c r="U449" i="1"/>
  <c r="U473" i="1"/>
  <c r="U497" i="1"/>
  <c r="U525" i="1"/>
  <c r="U549" i="1"/>
  <c r="U577" i="1"/>
  <c r="U601" i="1"/>
  <c r="U629" i="1"/>
  <c r="U653" i="1"/>
  <c r="U677" i="1"/>
  <c r="U705" i="1"/>
  <c r="U729" i="1"/>
  <c r="U757" i="1"/>
  <c r="U785" i="1"/>
  <c r="U809" i="1"/>
  <c r="U837" i="1"/>
  <c r="U861" i="1"/>
  <c r="U889" i="1"/>
  <c r="U913" i="1"/>
  <c r="U937" i="1"/>
  <c r="U961" i="1"/>
  <c r="U989" i="1"/>
  <c r="U1009" i="1"/>
  <c r="U1037" i="1"/>
  <c r="U1061" i="1"/>
  <c r="U1085" i="1"/>
  <c r="U1113" i="1"/>
  <c r="U1137" i="1"/>
  <c r="U1165" i="1"/>
  <c r="U1193" i="1"/>
  <c r="U1217" i="1"/>
  <c r="U1245" i="1"/>
  <c r="U1269" i="1"/>
  <c r="U1281" i="1"/>
  <c r="U1293" i="1"/>
  <c r="U1305" i="1"/>
  <c r="U1321" i="1"/>
  <c r="U1333" i="1"/>
  <c r="U1345" i="1"/>
  <c r="U1697" i="1"/>
  <c r="U1709" i="1"/>
  <c r="U1725" i="1"/>
  <c r="U1737" i="1"/>
  <c r="U1749" i="1"/>
  <c r="U1761" i="1"/>
  <c r="U1773" i="1"/>
  <c r="U1789" i="1"/>
  <c r="U1801" i="1"/>
  <c r="U1813" i="1"/>
  <c r="U1825" i="1"/>
  <c r="U1837" i="1"/>
  <c r="U1853" i="1"/>
  <c r="U1865" i="1"/>
  <c r="U1877" i="1"/>
  <c r="U1889" i="1"/>
  <c r="U1901" i="1"/>
  <c r="U1917" i="1"/>
  <c r="U1929" i="1"/>
  <c r="U1941" i="1"/>
  <c r="U1953" i="1"/>
  <c r="U1965" i="1"/>
  <c r="U1981" i="1"/>
  <c r="U1993" i="1"/>
  <c r="U2005" i="1"/>
  <c r="U2021" i="1"/>
  <c r="U2033" i="1"/>
  <c r="U2045" i="1"/>
  <c r="U2057" i="1"/>
  <c r="U2069" i="1"/>
  <c r="U2085" i="1"/>
  <c r="V31" i="1"/>
  <c r="V55" i="1"/>
  <c r="V79" i="1"/>
  <c r="V103" i="1"/>
  <c r="V131" i="1"/>
  <c r="V155" i="1"/>
  <c r="V179" i="1"/>
  <c r="V203" i="1"/>
  <c r="V231" i="1"/>
  <c r="V255" i="1"/>
  <c r="V283" i="1"/>
  <c r="V307" i="1"/>
  <c r="V335" i="1"/>
  <c r="V359" i="1"/>
  <c r="V383" i="1"/>
  <c r="V411" i="1"/>
  <c r="V435" i="1"/>
  <c r="V463" i="1"/>
  <c r="V487" i="1"/>
  <c r="V511" i="1"/>
  <c r="V539" i="1"/>
  <c r="V563" i="1"/>
  <c r="V591" i="1"/>
  <c r="V615" i="1"/>
  <c r="V643" i="1"/>
  <c r="V667" i="1"/>
  <c r="V695" i="1"/>
  <c r="V719" i="1"/>
  <c r="V747" i="1"/>
  <c r="V771" i="1"/>
  <c r="V799" i="1"/>
  <c r="V823" i="1"/>
  <c r="V847" i="1"/>
  <c r="V875" i="1"/>
  <c r="V903" i="1"/>
  <c r="V927" i="1"/>
  <c r="V951" i="1"/>
  <c r="V979" i="1"/>
  <c r="V1003" i="1"/>
  <c r="V1027" i="1"/>
  <c r="V1051" i="1"/>
  <c r="V1079" i="1"/>
  <c r="V1103" i="1"/>
  <c r="V1131" i="1"/>
  <c r="V1155" i="1"/>
  <c r="V1183" i="1"/>
  <c r="V1207" i="1"/>
  <c r="V1231" i="1"/>
  <c r="V1259" i="1"/>
  <c r="V1911" i="1"/>
  <c r="V1923" i="1"/>
  <c r="V1935" i="1"/>
  <c r="V1951" i="1"/>
  <c r="V1963" i="1"/>
  <c r="V1975" i="1"/>
  <c r="V1987" i="1"/>
  <c r="V1999" i="1"/>
  <c r="V2015" i="1"/>
  <c r="V2027" i="1"/>
  <c r="V2039" i="1"/>
  <c r="V2051" i="1"/>
  <c r="V2063" i="1"/>
  <c r="V2075" i="1"/>
  <c r="V2087" i="1"/>
  <c r="W17" i="1"/>
  <c r="W45" i="1"/>
  <c r="W69" i="1"/>
  <c r="W93" i="1"/>
  <c r="W121" i="1"/>
  <c r="W145" i="1"/>
  <c r="W173" i="1"/>
  <c r="W197" i="1"/>
  <c r="W221" i="1"/>
  <c r="W249" i="1"/>
  <c r="W273" i="1"/>
  <c r="W297" i="1"/>
  <c r="W321" i="1"/>
  <c r="W349" i="1"/>
  <c r="W377" i="1"/>
  <c r="W401" i="1"/>
  <c r="W425" i="1"/>
  <c r="W449" i="1"/>
  <c r="W477" i="1"/>
  <c r="W505" i="1"/>
  <c r="W529" i="1"/>
  <c r="W553" i="1"/>
  <c r="W581" i="1"/>
  <c r="W605" i="1"/>
  <c r="W629" i="1"/>
  <c r="W657" i="1"/>
  <c r="W681" i="1"/>
  <c r="W709" i="1"/>
  <c r="W733" i="1"/>
  <c r="W761" i="1"/>
  <c r="W785" i="1"/>
  <c r="W809" i="1"/>
  <c r="W837" i="1"/>
  <c r="W861" i="1"/>
  <c r="W885" i="1"/>
  <c r="W909" i="1"/>
  <c r="W933" i="1"/>
  <c r="W961" i="1"/>
  <c r="W985" i="1"/>
  <c r="W1013" i="1"/>
  <c r="W1041" i="1"/>
  <c r="W1065" i="1"/>
  <c r="W1089" i="1"/>
  <c r="W1117" i="1"/>
  <c r="W1141" i="1"/>
  <c r="W1165" i="1"/>
  <c r="W1193" i="1"/>
  <c r="W1217" i="1"/>
  <c r="W1241" i="1"/>
  <c r="W1269" i="1"/>
  <c r="W1357" i="1"/>
  <c r="W1369" i="1"/>
  <c r="W1381" i="1"/>
  <c r="W1397" i="1"/>
  <c r="W1409" i="1"/>
  <c r="W1421" i="1"/>
  <c r="W1433" i="1"/>
  <c r="W1445" i="1"/>
  <c r="W1457" i="1"/>
  <c r="W1469" i="1"/>
  <c r="W1481" i="1"/>
  <c r="W1493" i="1"/>
  <c r="W1505" i="1"/>
  <c r="W1517" i="1"/>
  <c r="W1533" i="1"/>
  <c r="W1545" i="1"/>
  <c r="W1557" i="1"/>
  <c r="W1569" i="1"/>
  <c r="W1585" i="1"/>
  <c r="W1597" i="1"/>
  <c r="W1609" i="1"/>
  <c r="W1621" i="1"/>
  <c r="W1633" i="1"/>
  <c r="W1645" i="1"/>
  <c r="W1661" i="1"/>
  <c r="W1673" i="1"/>
  <c r="W1685" i="1"/>
  <c r="W1697" i="1"/>
  <c r="W1709" i="1"/>
  <c r="W1721" i="1"/>
  <c r="W1733" i="1"/>
  <c r="W1749" i="1"/>
  <c r="W1761" i="1"/>
  <c r="W1773" i="1"/>
  <c r="W1785" i="1"/>
  <c r="W1797" i="1"/>
  <c r="W1809" i="1"/>
  <c r="W1821" i="1"/>
  <c r="W1833" i="1"/>
  <c r="W1849" i="1"/>
  <c r="W1861" i="1"/>
  <c r="W1873" i="1"/>
  <c r="W1885" i="1"/>
  <c r="W1897" i="1"/>
  <c r="W1909" i="1"/>
  <c r="W1921" i="1"/>
  <c r="W1937" i="1"/>
  <c r="W1949" i="1"/>
  <c r="W1961" i="1"/>
  <c r="W1973" i="1"/>
  <c r="W1985" i="1"/>
  <c r="W1997" i="1"/>
  <c r="W2009" i="1"/>
  <c r="W2025" i="1"/>
  <c r="W2037" i="1"/>
  <c r="W2049" i="1"/>
  <c r="W2061" i="1"/>
  <c r="W2077" i="1"/>
  <c r="X27" i="1"/>
  <c r="X51" i="1"/>
  <c r="X79" i="1"/>
  <c r="X103" i="1"/>
  <c r="X131" i="1"/>
  <c r="X159" i="1"/>
  <c r="X187" i="1"/>
  <c r="X211" i="1"/>
  <c r="X239" i="1"/>
  <c r="X267" i="1"/>
  <c r="X295" i="1"/>
  <c r="X319" i="1"/>
  <c r="X343" i="1"/>
  <c r="X371" i="1"/>
  <c r="X395" i="1"/>
  <c r="X423" i="1"/>
  <c r="X447" i="1"/>
  <c r="X471" i="1"/>
  <c r="X495" i="1"/>
  <c r="X523" i="1"/>
  <c r="X547" i="1"/>
  <c r="X575" i="1"/>
  <c r="X599" i="1"/>
  <c r="X623" i="1"/>
  <c r="X651" i="1"/>
  <c r="X679" i="1"/>
  <c r="X703" i="1"/>
  <c r="X731" i="1"/>
  <c r="X755" i="1"/>
  <c r="X783" i="1"/>
  <c r="X811" i="1"/>
  <c r="X835" i="1"/>
  <c r="X863" i="1"/>
  <c r="X887" i="1"/>
  <c r="X915" i="1"/>
  <c r="X943" i="1"/>
  <c r="X1123" i="1"/>
  <c r="X1183" i="1"/>
  <c r="X1235" i="1"/>
  <c r="X1279" i="1"/>
  <c r="X1307" i="1"/>
  <c r="X1331" i="1"/>
  <c r="X1359" i="1"/>
  <c r="X1383" i="1"/>
  <c r="X1415" i="1"/>
  <c r="X1439" i="1"/>
  <c r="X1467" i="1"/>
  <c r="X1495" i="1"/>
  <c r="X1527" i="1"/>
  <c r="X1555" i="1"/>
  <c r="X1579" i="1"/>
  <c r="X1607" i="1"/>
  <c r="X1639" i="1"/>
  <c r="X1667" i="1"/>
  <c r="X1691" i="1"/>
  <c r="X1719" i="1"/>
  <c r="X1747" i="1"/>
  <c r="X1775" i="1"/>
  <c r="X1803" i="1"/>
  <c r="X1827" i="1"/>
  <c r="X1851" i="1"/>
  <c r="X1879" i="1"/>
  <c r="X1907" i="1"/>
  <c r="X1935" i="1"/>
  <c r="X1963" i="1"/>
  <c r="X1991" i="1"/>
  <c r="X2015" i="1"/>
  <c r="X2039" i="1"/>
  <c r="X2067" i="1"/>
  <c r="Y21" i="1"/>
  <c r="Y77" i="1"/>
  <c r="Y129" i="1"/>
  <c r="Y185" i="1"/>
  <c r="Y237" i="1"/>
  <c r="Y293" i="1"/>
  <c r="Y345" i="1"/>
  <c r="Y401" i="1"/>
  <c r="Y457" i="1"/>
  <c r="Y509" i="1"/>
  <c r="Y569" i="1"/>
  <c r="Y625" i="1"/>
  <c r="Y677" i="1"/>
  <c r="Y725" i="1"/>
  <c r="Y781" i="1"/>
  <c r="Y833" i="1"/>
  <c r="Y889" i="1"/>
  <c r="Y945" i="1"/>
  <c r="Y1001" i="1"/>
  <c r="Y1061" i="1"/>
  <c r="Y1113" i="1"/>
  <c r="Y1173" i="1"/>
  <c r="Y1229" i="1"/>
  <c r="Y1277" i="1"/>
  <c r="Y1301" i="1"/>
  <c r="Y1329" i="1"/>
  <c r="Y1705" i="1"/>
  <c r="Y1729" i="1"/>
  <c r="Y1761" i="1"/>
  <c r="Y1789" i="1"/>
  <c r="Y1817" i="1"/>
  <c r="Y1845" i="1"/>
  <c r="Y1873" i="1"/>
  <c r="Y1901" i="1"/>
  <c r="Y1933" i="1"/>
  <c r="Y1961" i="1"/>
  <c r="Y1993" i="1"/>
  <c r="Y2021" i="1"/>
  <c r="Y2053" i="1"/>
  <c r="Y2085" i="1"/>
  <c r="Z55" i="1"/>
  <c r="Z107" i="1"/>
  <c r="Z163" i="1"/>
  <c r="Z223" i="1"/>
  <c r="Z275" i="1"/>
  <c r="Z331" i="1"/>
  <c r="Z387" i="1"/>
  <c r="Z443" i="1"/>
  <c r="Z495" i="1"/>
  <c r="Z551" i="1"/>
  <c r="Z607" i="1"/>
  <c r="Z663" i="1"/>
  <c r="Z723" i="1"/>
  <c r="Z775" i="1"/>
  <c r="Z835" i="1"/>
  <c r="Z895" i="1"/>
  <c r="Z947" i="1"/>
  <c r="Z1003" i="1"/>
  <c r="Z1059" i="1"/>
  <c r="Z1119" i="1"/>
  <c r="Z1179" i="1"/>
  <c r="Z1239" i="1"/>
  <c r="Z1283" i="1"/>
  <c r="Z1315" i="1"/>
  <c r="Z1339" i="1"/>
  <c r="Z1367" i="1"/>
  <c r="Z1395" i="1"/>
  <c r="Z1423" i="1"/>
  <c r="Z1451" i="1"/>
  <c r="Z1483" i="1"/>
  <c r="Z1507" i="1"/>
  <c r="Z1535" i="1"/>
  <c r="Z1567" i="1"/>
  <c r="Z1599" i="1"/>
  <c r="Z1627" i="1"/>
  <c r="Z1659" i="1"/>
  <c r="Z1687" i="1"/>
  <c r="Z1719" i="1"/>
  <c r="Z1747" i="1"/>
  <c r="Z1779" i="1"/>
  <c r="Z1815" i="1"/>
  <c r="Z1843" i="1"/>
  <c r="Z1875" i="1"/>
  <c r="Z1903" i="1"/>
  <c r="Z1935" i="1"/>
  <c r="Z1963" i="1"/>
  <c r="Z1995" i="1"/>
  <c r="Z2015" i="1"/>
  <c r="Z2047" i="1"/>
  <c r="Z2075" i="1"/>
  <c r="U5" i="1"/>
  <c r="U22" i="1"/>
  <c r="U38" i="1"/>
  <c r="U54" i="1"/>
  <c r="U70" i="1"/>
  <c r="U86" i="1"/>
  <c r="U102" i="1"/>
  <c r="U118" i="1"/>
  <c r="U138" i="1"/>
  <c r="U174" i="1"/>
  <c r="U230" i="1"/>
  <c r="U286" i="1"/>
  <c r="U342" i="1"/>
  <c r="U398" i="1"/>
  <c r="U454" i="1"/>
  <c r="U514" i="1"/>
  <c r="U562" i="1"/>
  <c r="U618" i="1"/>
  <c r="U682" i="1"/>
  <c r="U734" i="1"/>
  <c r="U790" i="1"/>
  <c r="U850" i="1"/>
  <c r="U906" i="1"/>
  <c r="U962" i="1"/>
  <c r="U1014" i="1"/>
  <c r="U1066" i="1"/>
  <c r="U1122" i="1"/>
  <c r="U1174" i="1"/>
  <c r="U1230" i="1"/>
  <c r="U1278" i="1"/>
  <c r="U1306" i="1"/>
  <c r="U1330" i="1"/>
  <c r="U1710" i="1"/>
  <c r="U1738" i="1"/>
  <c r="U1766" i="1"/>
  <c r="U1798" i="1"/>
  <c r="U1826" i="1"/>
  <c r="U1854" i="1"/>
  <c r="U1886" i="1"/>
  <c r="U1914" i="1"/>
  <c r="U1942" i="1"/>
  <c r="U1974" i="1"/>
  <c r="U2002" i="1"/>
  <c r="U2030" i="1"/>
  <c r="U2062" i="1"/>
  <c r="V3" i="1"/>
  <c r="V60" i="1"/>
  <c r="V112" i="1"/>
  <c r="V176" i="1"/>
  <c r="V228" i="1"/>
  <c r="V284" i="1"/>
  <c r="V336" i="1"/>
  <c r="V400" i="1"/>
  <c r="V456" i="1"/>
  <c r="V512" i="1"/>
  <c r="V568" i="1"/>
  <c r="V632" i="1"/>
  <c r="V688" i="1"/>
  <c r="V744" i="1"/>
  <c r="V812" i="1"/>
  <c r="V868" i="1"/>
  <c r="V924" i="1"/>
  <c r="V980" i="1"/>
  <c r="V1036" i="1"/>
  <c r="V1100" i="1"/>
  <c r="V1156" i="1"/>
  <c r="V1212" i="1"/>
  <c r="V1268" i="1"/>
  <c r="V1304" i="1"/>
  <c r="V1328" i="1"/>
  <c r="V1356" i="1"/>
  <c r="V1388" i="1"/>
  <c r="V1416" i="1"/>
  <c r="V1444" i="1"/>
  <c r="V1472" i="1"/>
  <c r="V1504" i="1"/>
  <c r="V1532" i="1"/>
  <c r="V1564" i="1"/>
  <c r="V1596" i="1"/>
  <c r="V1624" i="1"/>
  <c r="V1656" i="1"/>
  <c r="V1692" i="1"/>
  <c r="W54" i="1"/>
  <c r="W110" i="1"/>
  <c r="W166" i="1"/>
  <c r="W226" i="1"/>
  <c r="W278" i="1"/>
  <c r="W338" i="1"/>
  <c r="W394" i="1"/>
  <c r="W458" i="1"/>
  <c r="W514" i="1"/>
  <c r="W570" i="1"/>
  <c r="W630" i="1"/>
  <c r="W686" i="1"/>
  <c r="W742" i="1"/>
  <c r="W802" i="1"/>
  <c r="W862" i="1"/>
  <c r="W922" i="1"/>
  <c r="W978" i="1"/>
  <c r="W1038" i="1"/>
  <c r="W1098" i="1"/>
  <c r="W1154" i="1"/>
  <c r="W1214" i="1"/>
  <c r="X11" i="1"/>
  <c r="X68" i="1"/>
  <c r="X124" i="1"/>
  <c r="X184" i="1"/>
  <c r="X236" i="1"/>
  <c r="X292" i="1"/>
  <c r="X352" i="1"/>
  <c r="X416" i="1"/>
  <c r="X472" i="1"/>
  <c r="X528" i="1"/>
  <c r="X584" i="1"/>
  <c r="X640" i="1"/>
  <c r="X696" i="1"/>
  <c r="X760" i="1"/>
  <c r="X816" i="1"/>
  <c r="X876" i="1"/>
  <c r="X928" i="1"/>
  <c r="X992" i="1"/>
  <c r="X1044" i="1"/>
  <c r="X1108" i="1"/>
  <c r="X1160" i="1"/>
  <c r="X1220" i="1"/>
  <c r="Y38" i="1"/>
  <c r="Y98" i="1"/>
  <c r="Y150" i="1"/>
  <c r="Y206" i="1"/>
  <c r="Y270" i="1"/>
  <c r="Y326" i="1"/>
  <c r="Y386" i="1"/>
  <c r="Y446" i="1"/>
  <c r="Y506" i="1"/>
  <c r="Y566" i="1"/>
  <c r="Y618" i="1"/>
  <c r="Y674" i="1"/>
  <c r="Y730" i="1"/>
  <c r="Y786" i="1"/>
  <c r="Y842" i="1"/>
  <c r="Y902" i="1"/>
  <c r="Y962" i="1"/>
  <c r="Y1018" i="1"/>
  <c r="Y1074" i="1"/>
  <c r="Y1126" i="1"/>
  <c r="Y1182" i="1"/>
  <c r="Y1238" i="1"/>
  <c r="Y1370" i="1"/>
  <c r="Y1398" i="1"/>
  <c r="Y1426" i="1"/>
  <c r="Y1458" i="1"/>
  <c r="Y1486" i="1"/>
  <c r="Y1514" i="1"/>
  <c r="Y1546" i="1"/>
  <c r="Y1574" i="1"/>
  <c r="Y1606" i="1"/>
  <c r="Y1634" i="1"/>
  <c r="Y1666" i="1"/>
  <c r="Y1694" i="1"/>
  <c r="Z7" i="1"/>
  <c r="Z72" i="1"/>
  <c r="Z128" i="1"/>
  <c r="Z184" i="1"/>
  <c r="Z240" i="1"/>
  <c r="Z296" i="1"/>
  <c r="Z352" i="1"/>
  <c r="Z404" i="1"/>
  <c r="Z460" i="1"/>
  <c r="Z520" i="1"/>
  <c r="Z580" i="1"/>
  <c r="Z636" i="1"/>
  <c r="Z692" i="1"/>
  <c r="Z752" i="1"/>
  <c r="Z808" i="1"/>
  <c r="Z864" i="1"/>
  <c r="Z924" i="1"/>
  <c r="Z976" i="1"/>
  <c r="Z1032" i="1"/>
  <c r="Z1092" i="1"/>
  <c r="Z1152" i="1"/>
  <c r="Z1208" i="1"/>
  <c r="Z1268" i="1"/>
  <c r="Z1296" i="1"/>
  <c r="Z1324" i="1"/>
  <c r="Z1352" i="1"/>
  <c r="Z1708" i="1"/>
  <c r="Z1736" i="1"/>
  <c r="Z1764" i="1"/>
  <c r="Z1792" i="1"/>
  <c r="Z1820" i="1"/>
  <c r="Z1848" i="1"/>
  <c r="Z1876" i="1"/>
  <c r="Z1908" i="1"/>
  <c r="Z1936" i="1"/>
  <c r="Z1964" i="1"/>
  <c r="Z1992" i="1"/>
  <c r="Z2024" i="1"/>
  <c r="Z2052" i="1"/>
  <c r="Z2084" i="1"/>
  <c r="X955" i="1"/>
  <c r="X971" i="1"/>
  <c r="X987" i="1"/>
  <c r="X1003" i="1"/>
  <c r="X1019" i="1"/>
  <c r="X1039" i="1"/>
  <c r="X1059" i="1"/>
  <c r="X1075" i="1"/>
  <c r="X1091" i="1"/>
  <c r="X1111" i="1"/>
  <c r="X1163" i="1"/>
  <c r="X1215" i="1"/>
  <c r="X1267" i="1"/>
  <c r="X1295" i="1"/>
  <c r="X1323" i="1"/>
  <c r="X1351" i="1"/>
  <c r="X1375" i="1"/>
  <c r="X1403" i="1"/>
  <c r="X1431" i="1"/>
  <c r="X1463" i="1"/>
  <c r="X1491" i="1"/>
  <c r="X1519" i="1"/>
  <c r="X1547" i="1"/>
  <c r="X1575" i="1"/>
  <c r="X1603" i="1"/>
  <c r="X1631" i="1"/>
  <c r="X1659" i="1"/>
  <c r="X1687" i="1"/>
  <c r="X1715" i="1"/>
  <c r="X1743" i="1"/>
  <c r="X1771" i="1"/>
  <c r="X1795" i="1"/>
  <c r="X1823" i="1"/>
  <c r="X1859" i="1"/>
  <c r="X1887" i="1"/>
  <c r="X1911" i="1"/>
  <c r="X1943" i="1"/>
  <c r="X1971" i="1"/>
  <c r="X1999" i="1"/>
  <c r="X2023" i="1"/>
  <c r="X2059" i="1"/>
  <c r="X2087" i="1"/>
  <c r="Y49" i="1"/>
  <c r="Y109" i="1"/>
  <c r="Y165" i="1"/>
  <c r="Y217" i="1"/>
  <c r="Y269" i="1"/>
  <c r="Y325" i="1"/>
  <c r="Y381" i="1"/>
  <c r="Y437" i="1"/>
  <c r="Y489" i="1"/>
  <c r="Y541" i="1"/>
  <c r="Y593" i="1"/>
  <c r="Y649" i="1"/>
  <c r="Y701" i="1"/>
  <c r="Y757" i="1"/>
  <c r="Y813" i="1"/>
  <c r="Y869" i="1"/>
  <c r="Y925" i="1"/>
  <c r="Y981" i="1"/>
  <c r="Y1021" i="1"/>
  <c r="Y1077" i="1"/>
  <c r="Y1133" i="1"/>
  <c r="Y1185" i="1"/>
  <c r="Y1249" i="1"/>
  <c r="Y1381" i="1"/>
  <c r="Y1413" i="1"/>
  <c r="Y1441" i="1"/>
  <c r="Y1477" i="1"/>
  <c r="Y1505" i="1"/>
  <c r="Y1537" i="1"/>
  <c r="Y1565" i="1"/>
  <c r="Y1593" i="1"/>
  <c r="Y1621" i="1"/>
  <c r="Y1653" i="1"/>
  <c r="Y1681" i="1"/>
  <c r="Z39" i="1"/>
  <c r="Z99" i="1"/>
  <c r="Z155" i="1"/>
  <c r="Z211" i="1"/>
  <c r="Z267" i="1"/>
  <c r="Z327" i="1"/>
  <c r="Z391" i="1"/>
  <c r="Z447" i="1"/>
  <c r="Z503" i="1"/>
  <c r="Z559" i="1"/>
  <c r="Z619" i="1"/>
  <c r="Z679" i="1"/>
  <c r="Z731" i="1"/>
  <c r="Z795" i="1"/>
  <c r="Z851" i="1"/>
  <c r="Z911" i="1"/>
  <c r="Z967" i="1"/>
  <c r="Z1023" i="1"/>
  <c r="Z1079" i="1"/>
  <c r="Z1139" i="1"/>
  <c r="Z1199" i="1"/>
  <c r="Z1255" i="1"/>
  <c r="Z1279" i="1"/>
  <c r="Z1311" i="1"/>
  <c r="Z1335" i="1"/>
  <c r="Z1363" i="1"/>
  <c r="Z1387" i="1"/>
  <c r="Z1419" i="1"/>
  <c r="Z1447" i="1"/>
  <c r="Z1475" i="1"/>
  <c r="Z1511" i="1"/>
  <c r="Z1543" i="1"/>
  <c r="Z1571" i="1"/>
  <c r="Z1603" i="1"/>
  <c r="Z1631" i="1"/>
  <c r="Z1663" i="1"/>
  <c r="Z1695" i="1"/>
  <c r="Z1723" i="1"/>
  <c r="Z1755" i="1"/>
  <c r="Z1783" i="1"/>
  <c r="Z1811" i="1"/>
  <c r="Z1839" i="1"/>
  <c r="Z1871" i="1"/>
  <c r="Z1899" i="1"/>
  <c r="Z1931" i="1"/>
  <c r="Z1959" i="1"/>
  <c r="Z1991" i="1"/>
  <c r="Z2023" i="1"/>
  <c r="Z2055" i="1"/>
  <c r="Z2083" i="1"/>
  <c r="J3643" i="1"/>
  <c r="AL4" i="1" s="1"/>
  <c r="T12" i="1"/>
  <c r="T1049" i="1"/>
  <c r="T1105" i="1"/>
  <c r="T1165" i="1"/>
  <c r="T1221" i="1"/>
  <c r="U166" i="1"/>
  <c r="U222" i="1"/>
  <c r="U278" i="1"/>
  <c r="U334" i="1"/>
  <c r="U386" i="1"/>
  <c r="U442" i="1"/>
  <c r="U494" i="1"/>
  <c r="U554" i="1"/>
  <c r="U610" i="1"/>
  <c r="U662" i="1"/>
  <c r="U718" i="1"/>
  <c r="U778" i="1"/>
  <c r="U834" i="1"/>
  <c r="U890" i="1"/>
  <c r="U946" i="1"/>
  <c r="U1006" i="1"/>
  <c r="U1062" i="1"/>
  <c r="U1118" i="1"/>
  <c r="U1182" i="1"/>
  <c r="U1234" i="1"/>
  <c r="U1274" i="1"/>
  <c r="U1302" i="1"/>
  <c r="U1334" i="1"/>
  <c r="U1718" i="1"/>
  <c r="U1746" i="1"/>
  <c r="U1770" i="1"/>
  <c r="U1802" i="1"/>
  <c r="U1830" i="1"/>
  <c r="U1862" i="1"/>
  <c r="U1890" i="1"/>
  <c r="U1922" i="1"/>
  <c r="U1950" i="1"/>
  <c r="U1978" i="1"/>
  <c r="U2010" i="1"/>
  <c r="U2042" i="1"/>
  <c r="U2070" i="1"/>
  <c r="V24" i="1"/>
  <c r="V80" i="1"/>
  <c r="V128" i="1"/>
  <c r="V184" i="1"/>
  <c r="V236" i="1"/>
  <c r="V300" i="1"/>
  <c r="V356" i="1"/>
  <c r="V412" i="1"/>
  <c r="V472" i="1"/>
  <c r="V528" i="1"/>
  <c r="V588" i="1"/>
  <c r="V652" i="1"/>
  <c r="V708" i="1"/>
  <c r="V764" i="1"/>
  <c r="V816" i="1"/>
  <c r="V872" i="1"/>
  <c r="V928" i="1"/>
  <c r="V984" i="1"/>
  <c r="V1044" i="1"/>
  <c r="V1096" i="1"/>
  <c r="V1152" i="1"/>
  <c r="V1216" i="1"/>
  <c r="V1720" i="1"/>
  <c r="V1748" i="1"/>
  <c r="V1780" i="1"/>
  <c r="V1812" i="1"/>
  <c r="V1848" i="1"/>
  <c r="V1876" i="1"/>
  <c r="V1908" i="1"/>
  <c r="V1940" i="1"/>
  <c r="V1972" i="1"/>
  <c r="V2004" i="1"/>
  <c r="V2036" i="1"/>
  <c r="V2068" i="1"/>
  <c r="W14" i="1"/>
  <c r="W66" i="1"/>
  <c r="W126" i="1"/>
  <c r="W182" i="1"/>
  <c r="W234" i="1"/>
  <c r="W298" i="1"/>
  <c r="W350" i="1"/>
  <c r="W414" i="1"/>
  <c r="W474" i="1"/>
  <c r="W534" i="1"/>
  <c r="W590" i="1"/>
  <c r="W650" i="1"/>
  <c r="W706" i="1"/>
  <c r="W762" i="1"/>
  <c r="W822" i="1"/>
  <c r="W882" i="1"/>
  <c r="W938" i="1"/>
  <c r="W998" i="1"/>
  <c r="W1054" i="1"/>
  <c r="W1114" i="1"/>
  <c r="W1170" i="1"/>
  <c r="W1230" i="1"/>
  <c r="W1274" i="1"/>
  <c r="W1306" i="1"/>
  <c r="W1334" i="1"/>
  <c r="W1362" i="1"/>
  <c r="W1390" i="1"/>
  <c r="W1418" i="1"/>
  <c r="W1450" i="1"/>
  <c r="W1482" i="1"/>
  <c r="W1510" i="1"/>
  <c r="W1538" i="1"/>
  <c r="W1570" i="1"/>
  <c r="W1598" i="1"/>
  <c r="W1630" i="1"/>
  <c r="W1658" i="1"/>
  <c r="W1690" i="1"/>
  <c r="W1722" i="1"/>
  <c r="W1754" i="1"/>
  <c r="W1782" i="1"/>
  <c r="W1814" i="1"/>
  <c r="W1846" i="1"/>
  <c r="W1874" i="1"/>
  <c r="W1902" i="1"/>
  <c r="W1930" i="1"/>
  <c r="W1958" i="1"/>
  <c r="W1990" i="1"/>
  <c r="W2022" i="1"/>
  <c r="W2050" i="1"/>
  <c r="W2078" i="1"/>
  <c r="X48" i="1"/>
  <c r="X104" i="1"/>
  <c r="X160" i="1"/>
  <c r="X228" i="1"/>
  <c r="X284" i="1"/>
  <c r="X340" i="1"/>
  <c r="X396" i="1"/>
  <c r="X456" i="1"/>
  <c r="X516" i="1"/>
  <c r="X576" i="1"/>
  <c r="X632" i="1"/>
  <c r="X688" i="1"/>
  <c r="X740" i="1"/>
  <c r="X796" i="1"/>
  <c r="X856" i="1"/>
  <c r="X920" i="1"/>
  <c r="X972" i="1"/>
  <c r="X1036" i="1"/>
  <c r="X1088" i="1"/>
  <c r="X1152" i="1"/>
  <c r="X1208" i="1"/>
  <c r="X1264" i="1"/>
  <c r="X1296" i="1"/>
  <c r="X1332" i="1"/>
  <c r="X1356" i="1"/>
  <c r="X1388" i="1"/>
  <c r="X1420" i="1"/>
  <c r="X1448" i="1"/>
  <c r="X1480" i="1"/>
  <c r="X1512" i="1"/>
  <c r="X1540" i="1"/>
  <c r="X1572" i="1"/>
  <c r="X1600" i="1"/>
  <c r="X1632" i="1"/>
  <c r="X1660" i="1"/>
  <c r="X1688" i="1"/>
  <c r="X1716" i="1"/>
  <c r="X1748" i="1"/>
  <c r="X1776" i="1"/>
  <c r="X1804" i="1"/>
  <c r="X1836" i="1"/>
  <c r="X1868" i="1"/>
  <c r="X1896" i="1"/>
  <c r="X1924" i="1"/>
  <c r="X1956" i="1"/>
  <c r="X1984" i="1"/>
  <c r="X2016" i="1"/>
  <c r="X2048" i="1"/>
  <c r="X2080" i="1"/>
  <c r="Y54" i="1"/>
  <c r="Y114" i="1"/>
  <c r="Y170" i="1"/>
  <c r="Y230" i="1"/>
  <c r="Y290" i="1"/>
  <c r="Y346" i="1"/>
  <c r="Y406" i="1"/>
  <c r="Y458" i="1"/>
  <c r="Y518" i="1"/>
  <c r="Y574" i="1"/>
  <c r="Y638" i="1"/>
  <c r="Y694" i="1"/>
  <c r="Y750" i="1"/>
  <c r="Y806" i="1"/>
  <c r="Y862" i="1"/>
  <c r="Y910" i="1"/>
  <c r="Y970" i="1"/>
  <c r="Y1026" i="1"/>
  <c r="Y1082" i="1"/>
  <c r="Y1146" i="1"/>
  <c r="Y1202" i="1"/>
  <c r="Y1258" i="1"/>
  <c r="Y1286" i="1"/>
  <c r="Y1318" i="1"/>
  <c r="Y1346" i="1"/>
  <c r="Y1714" i="1"/>
  <c r="Y1746" i="1"/>
  <c r="Y1770" i="1"/>
  <c r="Y1798" i="1"/>
  <c r="Y1830" i="1"/>
  <c r="Y1858" i="1"/>
  <c r="Y1890" i="1"/>
  <c r="Y1918" i="1"/>
  <c r="Y1946" i="1"/>
  <c r="Y1978" i="1"/>
  <c r="Y2006" i="1"/>
  <c r="Y2038" i="1"/>
  <c r="Y2066" i="1"/>
  <c r="Z24" i="1"/>
  <c r="Z84" i="1"/>
  <c r="Z136" i="1"/>
  <c r="Z196" i="1"/>
  <c r="Z260" i="1"/>
  <c r="Z320" i="1"/>
  <c r="Z376" i="1"/>
  <c r="Z436" i="1"/>
  <c r="Z496" i="1"/>
  <c r="Z548" i="1"/>
  <c r="Z604" i="1"/>
  <c r="Z660" i="1"/>
  <c r="Z716" i="1"/>
  <c r="Z772" i="1"/>
  <c r="Z832" i="1"/>
  <c r="Z888" i="1"/>
  <c r="Z948" i="1"/>
  <c r="Z1012" i="1"/>
  <c r="Z1068" i="1"/>
  <c r="Z1124" i="1"/>
  <c r="Z1184" i="1"/>
  <c r="Z1240" i="1"/>
  <c r="Z1276" i="1"/>
  <c r="Z1304" i="1"/>
  <c r="Z1332" i="1"/>
  <c r="Z1712" i="1"/>
  <c r="Z1740" i="1"/>
  <c r="Z1768" i="1"/>
  <c r="Z1800" i="1"/>
  <c r="Z1828" i="1"/>
  <c r="Z1856" i="1"/>
  <c r="Z1884" i="1"/>
  <c r="Z1912" i="1"/>
  <c r="Z1940" i="1"/>
  <c r="Z1968" i="1"/>
  <c r="Z1996" i="1"/>
  <c r="Z2028" i="1"/>
  <c r="Z2060" i="1"/>
  <c r="Z2080" i="1"/>
  <c r="T50" i="1"/>
  <c r="T110" i="1"/>
  <c r="T166" i="1"/>
  <c r="T222" i="1"/>
  <c r="T278" i="1"/>
  <c r="T330" i="1"/>
  <c r="T386" i="1"/>
  <c r="T442" i="1"/>
  <c r="T498" i="1"/>
  <c r="T554" i="1"/>
  <c r="T610" i="1"/>
  <c r="T662" i="1"/>
  <c r="T718" i="1"/>
  <c r="T774" i="1"/>
  <c r="T830" i="1"/>
  <c r="T882" i="1"/>
  <c r="T942" i="1"/>
  <c r="T998" i="1"/>
  <c r="T1054" i="1"/>
  <c r="T1110" i="1"/>
  <c r="T1166" i="1"/>
  <c r="T1222" i="1"/>
  <c r="X1107" i="1"/>
  <c r="X1139" i="1"/>
  <c r="X1179" i="1"/>
  <c r="X1219" i="1"/>
  <c r="X1259" i="1"/>
  <c r="X1275" i="1"/>
  <c r="X1299" i="1"/>
  <c r="X1315" i="1"/>
  <c r="X1335" i="1"/>
  <c r="X1355" i="1"/>
  <c r="X1379" i="1"/>
  <c r="X1395" i="1"/>
  <c r="X1411" i="1"/>
  <c r="X1435" i="1"/>
  <c r="X1451" i="1"/>
  <c r="X1471" i="1"/>
  <c r="X1487" i="1"/>
  <c r="X1507" i="1"/>
  <c r="X1523" i="1"/>
  <c r="X1543" i="1"/>
  <c r="X1559" i="1"/>
  <c r="X1583" i="1"/>
  <c r="X1599" i="1"/>
  <c r="X1615" i="1"/>
  <c r="X1635" i="1"/>
  <c r="X1655" i="1"/>
  <c r="X1675" i="1"/>
  <c r="X1695" i="1"/>
  <c r="X1711" i="1"/>
  <c r="X1727" i="1"/>
  <c r="X1751" i="1"/>
  <c r="X1767" i="1"/>
  <c r="X1791" i="1"/>
  <c r="X1807" i="1"/>
  <c r="X1831" i="1"/>
  <c r="X1847" i="1"/>
  <c r="X1863" i="1"/>
  <c r="X1883" i="1"/>
  <c r="X1903" i="1"/>
  <c r="X1919" i="1"/>
  <c r="X1939" i="1"/>
  <c r="X1959" i="1"/>
  <c r="X1979" i="1"/>
  <c r="X1995" i="1"/>
  <c r="X2019" i="1"/>
  <c r="X2035" i="1"/>
  <c r="X2055" i="1"/>
  <c r="X2075" i="1"/>
  <c r="Y33" i="1"/>
  <c r="Y73" i="1"/>
  <c r="Y113" i="1"/>
  <c r="Y153" i="1"/>
  <c r="Y193" i="1"/>
  <c r="Y229" i="1"/>
  <c r="Y273" i="1"/>
  <c r="Y313" i="1"/>
  <c r="Y353" i="1"/>
  <c r="Y385" i="1"/>
  <c r="Y425" i="1"/>
  <c r="Y465" i="1"/>
  <c r="Y505" i="1"/>
  <c r="Y545" i="1"/>
  <c r="Y577" i="1"/>
  <c r="Y617" i="1"/>
  <c r="Y657" i="1"/>
  <c r="Y697" i="1"/>
  <c r="Y737" i="1"/>
  <c r="Y777" i="1"/>
  <c r="Y817" i="1"/>
  <c r="Y857" i="1"/>
  <c r="Y893" i="1"/>
  <c r="Y929" i="1"/>
  <c r="Y969" i="1"/>
  <c r="Y1005" i="1"/>
  <c r="Y1041" i="1"/>
  <c r="Y1081" i="1"/>
  <c r="Y1117" i="1"/>
  <c r="Y1153" i="1"/>
  <c r="Y1193" i="1"/>
  <c r="Y1225" i="1"/>
  <c r="Y1265" i="1"/>
  <c r="Y1361" i="1"/>
  <c r="Y1377" i="1"/>
  <c r="Y1393" i="1"/>
  <c r="Y1409" i="1"/>
  <c r="Y1429" i="1"/>
  <c r="Y1445" i="1"/>
  <c r="Y1465" i="1"/>
  <c r="Y1481" i="1"/>
  <c r="Y1497" i="1"/>
  <c r="Y1517" i="1"/>
  <c r="Y1533" i="1"/>
  <c r="Y1553" i="1"/>
  <c r="Y1573" i="1"/>
  <c r="Y1589" i="1"/>
  <c r="Y1605" i="1"/>
  <c r="Y1625" i="1"/>
  <c r="Y1641" i="1"/>
  <c r="Y1657" i="1"/>
  <c r="Y1677" i="1"/>
  <c r="Y1693" i="1"/>
  <c r="Z6" i="1"/>
  <c r="Z47" i="1"/>
  <c r="Z83" i="1"/>
  <c r="Z119" i="1"/>
  <c r="Z159" i="1"/>
  <c r="Z199" i="1"/>
  <c r="Z231" i="1"/>
  <c r="Z271" i="1"/>
  <c r="Z307" i="1"/>
  <c r="Z339" i="1"/>
  <c r="Z379" i="1"/>
  <c r="Z411" i="1"/>
  <c r="Z451" i="1"/>
  <c r="Z491" i="1"/>
  <c r="Z527" i="1"/>
  <c r="Z563" i="1"/>
  <c r="Z599" i="1"/>
  <c r="Z635" i="1"/>
  <c r="Z671" i="1"/>
  <c r="Z711" i="1"/>
  <c r="Z743" i="1"/>
  <c r="Z779" i="1"/>
  <c r="Z815" i="1"/>
  <c r="Z855" i="1"/>
  <c r="Z887" i="1"/>
  <c r="Z919" i="1"/>
  <c r="Z959" i="1"/>
  <c r="Z999" i="1"/>
  <c r="Z1035" i="1"/>
  <c r="Z1071" i="1"/>
  <c r="Z1107" i="1"/>
  <c r="Z1143" i="1"/>
  <c r="Z1175" i="1"/>
  <c r="Z1215" i="1"/>
  <c r="Z1247" i="1"/>
  <c r="Z1275" i="1"/>
  <c r="Z1291" i="1"/>
  <c r="Z1307" i="1"/>
  <c r="Z1331" i="1"/>
  <c r="Z1351" i="1"/>
  <c r="Z1371" i="1"/>
  <c r="Z1391" i="1"/>
  <c r="Z1407" i="1"/>
  <c r="Z1427" i="1"/>
  <c r="Z1443" i="1"/>
  <c r="Z1463" i="1"/>
  <c r="Z1479" i="1"/>
  <c r="Z1499" i="1"/>
  <c r="Z1515" i="1"/>
  <c r="Z1531" i="1"/>
  <c r="Z1547" i="1"/>
  <c r="Z1563" i="1"/>
  <c r="Z1579" i="1"/>
  <c r="Z1595" i="1"/>
  <c r="Z1615" i="1"/>
  <c r="Z1635" i="1"/>
  <c r="Z1651" i="1"/>
  <c r="Z1667" i="1"/>
  <c r="Z1683" i="1"/>
  <c r="Z1699" i="1"/>
  <c r="Z1715" i="1"/>
  <c r="Z1735" i="1"/>
  <c r="Z1751" i="1"/>
  <c r="Z1767" i="1"/>
  <c r="Z1787" i="1"/>
  <c r="Z1803" i="1"/>
  <c r="Z1819" i="1"/>
  <c r="Z1835" i="1"/>
  <c r="Z1851" i="1"/>
  <c r="Z1867" i="1"/>
  <c r="Z1887" i="1"/>
  <c r="Z1907" i="1"/>
  <c r="Z1923" i="1"/>
  <c r="Z1939" i="1"/>
  <c r="Z1955" i="1"/>
  <c r="Z1971" i="1"/>
  <c r="Z1987" i="1"/>
  <c r="Z2003" i="1"/>
  <c r="Z2027" i="1"/>
  <c r="Z2043" i="1"/>
  <c r="Z2063" i="1"/>
  <c r="Z2079" i="1"/>
  <c r="T41" i="1"/>
  <c r="T73" i="1"/>
  <c r="T113" i="1"/>
  <c r="T153" i="1"/>
  <c r="T189" i="1"/>
  <c r="T225" i="1"/>
  <c r="T265" i="1"/>
  <c r="T305" i="1"/>
  <c r="T345" i="1"/>
  <c r="T381" i="1"/>
  <c r="T421" i="1"/>
  <c r="T461" i="1"/>
  <c r="T485" i="1"/>
  <c r="T513" i="1"/>
  <c r="T541" i="1"/>
  <c r="T569" i="1"/>
  <c r="T597" i="1"/>
  <c r="T625" i="1"/>
  <c r="T653" i="1"/>
  <c r="T677" i="1"/>
  <c r="T709" i="1"/>
  <c r="T749" i="1"/>
  <c r="T785" i="1"/>
  <c r="T821" i="1"/>
  <c r="T861" i="1"/>
  <c r="T901" i="1"/>
  <c r="T941" i="1"/>
  <c r="T977" i="1"/>
  <c r="T1013" i="1"/>
  <c r="T1053" i="1"/>
  <c r="T1089" i="1"/>
  <c r="T1125" i="1"/>
  <c r="T1161" i="1"/>
  <c r="T1201" i="1"/>
  <c r="T1241" i="1"/>
  <c r="U170" i="1"/>
  <c r="U210" i="1"/>
  <c r="U242" i="1"/>
  <c r="U282" i="1"/>
  <c r="U318" i="1"/>
  <c r="U362" i="1"/>
  <c r="U394" i="1"/>
  <c r="U434" i="1"/>
  <c r="U474" i="1"/>
  <c r="U506" i="1"/>
  <c r="U546" i="1"/>
  <c r="U586" i="1"/>
  <c r="U622" i="1"/>
  <c r="U658" i="1"/>
  <c r="U698" i="1"/>
  <c r="U738" i="1"/>
  <c r="U770" i="1"/>
  <c r="U810" i="1"/>
  <c r="U842" i="1"/>
  <c r="U882" i="1"/>
  <c r="U914" i="1"/>
  <c r="U954" i="1"/>
  <c r="U994" i="1"/>
  <c r="U1030" i="1"/>
  <c r="U1070" i="1"/>
  <c r="U1102" i="1"/>
  <c r="U1142" i="1"/>
  <c r="U1178" i="1"/>
  <c r="U1218" i="1"/>
  <c r="U1254" i="1"/>
  <c r="U1370" i="1"/>
  <c r="U1394" i="1"/>
  <c r="U1410" i="1"/>
  <c r="U1426" i="1"/>
  <c r="U1442" i="1"/>
  <c r="U1458" i="1"/>
  <c r="U1482" i="1"/>
  <c r="U1498" i="1"/>
  <c r="U1514" i="1"/>
  <c r="U1530" i="1"/>
  <c r="U1550" i="1"/>
  <c r="U1570" i="1"/>
  <c r="U1586" i="1"/>
  <c r="U1602" i="1"/>
  <c r="U1618" i="1"/>
  <c r="U1634" i="1"/>
  <c r="U1654" i="1"/>
  <c r="U1674" i="1"/>
  <c r="U1690" i="1"/>
  <c r="V28" i="1"/>
  <c r="V68" i="1"/>
  <c r="V108" i="1"/>
  <c r="V144" i="1"/>
  <c r="V180" i="1"/>
  <c r="V220" i="1"/>
  <c r="V260" i="1"/>
  <c r="V292" i="1"/>
  <c r="V332" i="1"/>
  <c r="V364" i="1"/>
  <c r="V404" i="1"/>
  <c r="V436" i="1"/>
  <c r="V476" i="1"/>
  <c r="V508" i="1"/>
  <c r="V548" i="1"/>
  <c r="V580" i="1"/>
  <c r="V612" i="1"/>
  <c r="V648" i="1"/>
  <c r="V684" i="1"/>
  <c r="V720" i="1"/>
  <c r="V756" i="1"/>
  <c r="V796" i="1"/>
  <c r="V828" i="1"/>
  <c r="V864" i="1"/>
  <c r="V904" i="1"/>
  <c r="V944" i="1"/>
  <c r="V976" i="1"/>
  <c r="V1016" i="1"/>
  <c r="V1048" i="1"/>
  <c r="V1088" i="1"/>
  <c r="V1120" i="1"/>
  <c r="V1160" i="1"/>
  <c r="V1192" i="1"/>
  <c r="V1232" i="1"/>
  <c r="V1264" i="1"/>
  <c r="V1280" i="1"/>
  <c r="V1296" i="1"/>
  <c r="V1320" i="1"/>
  <c r="V1336" i="1"/>
  <c r="V1352" i="1"/>
  <c r="V1368" i="1"/>
  <c r="V1384" i="1"/>
  <c r="V1408" i="1"/>
  <c r="V1424" i="1"/>
  <c r="V1440" i="1"/>
  <c r="V1456" i="1"/>
  <c r="V1476" i="1"/>
  <c r="V1496" i="1"/>
  <c r="V1512" i="1"/>
  <c r="V1528" i="1"/>
  <c r="V1544" i="1"/>
  <c r="V1560" i="1"/>
  <c r="V1576" i="1"/>
  <c r="V1592" i="1"/>
  <c r="V1608" i="1"/>
  <c r="V1632" i="1"/>
  <c r="V1648" i="1"/>
  <c r="V1664" i="1"/>
  <c r="V1676" i="1"/>
  <c r="V1696" i="1"/>
  <c r="W34" i="1"/>
  <c r="W74" i="1"/>
  <c r="W106" i="1"/>
  <c r="W146" i="1"/>
  <c r="W186" i="1"/>
  <c r="W218" i="1"/>
  <c r="W258" i="1"/>
  <c r="W290" i="1"/>
  <c r="W330" i="1"/>
  <c r="W362" i="1"/>
  <c r="W402" i="1"/>
  <c r="W434" i="1"/>
  <c r="W466" i="1"/>
  <c r="W506" i="1"/>
  <c r="W538" i="1"/>
  <c r="W574" i="1"/>
  <c r="W610" i="1"/>
  <c r="W646" i="1"/>
  <c r="W682" i="1"/>
  <c r="W722" i="1"/>
  <c r="W754" i="1"/>
  <c r="W786" i="1"/>
  <c r="W826" i="1"/>
  <c r="W858" i="1"/>
  <c r="W890" i="1"/>
  <c r="W930" i="1"/>
  <c r="W962" i="1"/>
  <c r="W1002" i="1"/>
  <c r="W1034" i="1"/>
  <c r="W1074" i="1"/>
  <c r="W1106" i="1"/>
  <c r="W1146" i="1"/>
  <c r="W1178" i="1"/>
  <c r="W1218" i="1"/>
  <c r="W1250" i="1"/>
  <c r="W1278" i="1"/>
  <c r="W1294" i="1"/>
  <c r="W1310" i="1"/>
  <c r="W1326" i="1"/>
  <c r="W1346" i="1"/>
  <c r="W1366" i="1"/>
  <c r="W1382" i="1"/>
  <c r="W1398" i="1"/>
  <c r="W1422" i="1"/>
  <c r="W1438" i="1"/>
  <c r="W1454" i="1"/>
  <c r="W1470" i="1"/>
  <c r="W1486" i="1"/>
  <c r="W1502" i="1"/>
  <c r="W1518" i="1"/>
  <c r="W1534" i="1"/>
  <c r="W1550" i="1"/>
  <c r="W1566" i="1"/>
  <c r="W1586" i="1"/>
  <c r="W1606" i="1"/>
  <c r="W1622" i="1"/>
  <c r="W1638" i="1"/>
  <c r="W1654" i="1"/>
  <c r="W1670" i="1"/>
  <c r="W1686" i="1"/>
  <c r="W1710" i="1"/>
  <c r="W1726" i="1"/>
  <c r="W1742" i="1"/>
  <c r="W1758" i="1"/>
  <c r="W1774" i="1"/>
  <c r="W1790" i="1"/>
  <c r="W1806" i="1"/>
  <c r="W1822" i="1"/>
  <c r="W1842" i="1"/>
  <c r="W1862" i="1"/>
  <c r="W1878" i="1"/>
  <c r="W1894" i="1"/>
  <c r="W1910" i="1"/>
  <c r="W1934" i="1"/>
  <c r="W1950" i="1"/>
  <c r="W1970" i="1"/>
  <c r="W1986" i="1"/>
  <c r="W2002" i="1"/>
  <c r="W2018" i="1"/>
  <c r="W2038" i="1"/>
  <c r="W2054" i="1"/>
  <c r="W2070" i="1"/>
  <c r="W2086" i="1"/>
  <c r="X36" i="1"/>
  <c r="X72" i="1"/>
  <c r="X108" i="1"/>
  <c r="X144" i="1"/>
  <c r="X180" i="1"/>
  <c r="X216" i="1"/>
  <c r="X248" i="1"/>
  <c r="X288" i="1"/>
  <c r="X320" i="1"/>
  <c r="X360" i="1"/>
  <c r="X392" i="1"/>
  <c r="X424" i="1"/>
  <c r="X464" i="1"/>
  <c r="X496" i="1"/>
  <c r="X536" i="1"/>
  <c r="X572" i="1"/>
  <c r="X608" i="1"/>
  <c r="X648" i="1"/>
  <c r="X680" i="1"/>
  <c r="X720" i="1"/>
  <c r="X752" i="1"/>
  <c r="X792" i="1"/>
  <c r="X824" i="1"/>
  <c r="X864" i="1"/>
  <c r="X896" i="1"/>
  <c r="X936" i="1"/>
  <c r="X968" i="1"/>
  <c r="X1000" i="1"/>
  <c r="X1040" i="1"/>
  <c r="X1072" i="1"/>
  <c r="X1112" i="1"/>
  <c r="X1144" i="1"/>
  <c r="X1184" i="1"/>
  <c r="X1216" i="1"/>
  <c r="X1256" i="1"/>
  <c r="Y14" i="1"/>
  <c r="Y46" i="1"/>
  <c r="Y82" i="1"/>
  <c r="Y118" i="1"/>
  <c r="Y158" i="1"/>
  <c r="Y190" i="1"/>
  <c r="Y222" i="1"/>
  <c r="Y254" i="1"/>
  <c r="Y294" i="1"/>
  <c r="Y334" i="1"/>
  <c r="Y366" i="1"/>
  <c r="Y398" i="1"/>
  <c r="Y438" i="1"/>
  <c r="Y470" i="1"/>
  <c r="Y510" i="1"/>
  <c r="Y542" i="1"/>
  <c r="Y582" i="1"/>
  <c r="Y614" i="1"/>
  <c r="Y654" i="1"/>
  <c r="Y690" i="1"/>
  <c r="Y726" i="1"/>
  <c r="Y766" i="1"/>
  <c r="Y802" i="1"/>
  <c r="Y838" i="1"/>
  <c r="Y878" i="1"/>
  <c r="Y914" i="1"/>
  <c r="Y950" i="1"/>
  <c r="Y982" i="1"/>
  <c r="Y1022" i="1"/>
  <c r="Y1062" i="1"/>
  <c r="Y1094" i="1"/>
  <c r="Y1134" i="1"/>
  <c r="Y1166" i="1"/>
  <c r="Y1206" i="1"/>
  <c r="Y1242" i="1"/>
  <c r="Y1366" i="1"/>
  <c r="Y1390" i="1"/>
  <c r="Y1406" i="1"/>
  <c r="Y1422" i="1"/>
  <c r="Y1446" i="1"/>
  <c r="Y1462" i="1"/>
  <c r="Y1478" i="1"/>
  <c r="Y1494" i="1"/>
  <c r="Y1518" i="1"/>
  <c r="Y1534" i="1"/>
  <c r="Y1550" i="1"/>
  <c r="Y1566" i="1"/>
  <c r="Y1582" i="1"/>
  <c r="Y1602" i="1"/>
  <c r="Y1622" i="1"/>
  <c r="Y1638" i="1"/>
  <c r="Y1654" i="1"/>
  <c r="Y1670" i="1"/>
  <c r="Y1686" i="1"/>
  <c r="Z16" i="1"/>
  <c r="Z48" i="1"/>
  <c r="Z88" i="1"/>
  <c r="Z120" i="1"/>
  <c r="Z160" i="1"/>
  <c r="Z192" i="1"/>
  <c r="Z232" i="1"/>
  <c r="Z264" i="1"/>
  <c r="Z300" i="1"/>
  <c r="Z340" i="1"/>
  <c r="Z372" i="1"/>
  <c r="Z412" i="1"/>
  <c r="Z444" i="1"/>
  <c r="Z484" i="1"/>
  <c r="Z516" i="1"/>
  <c r="Z556" i="1"/>
  <c r="Z592" i="1"/>
  <c r="Z628" i="1"/>
  <c r="Z668" i="1"/>
  <c r="Z708" i="1"/>
  <c r="Z740" i="1"/>
  <c r="Z776" i="1"/>
  <c r="Z812" i="1"/>
  <c r="Z844" i="1"/>
  <c r="Z884" i="1"/>
  <c r="Z916" i="1"/>
  <c r="Z956" i="1"/>
  <c r="Z988" i="1"/>
  <c r="Z1028" i="1"/>
  <c r="Z1064" i="1"/>
  <c r="Z1100" i="1"/>
  <c r="Z1132" i="1"/>
  <c r="Z1172" i="1"/>
  <c r="Z1204" i="1"/>
  <c r="Z1244" i="1"/>
  <c r="Z1272" i="1"/>
  <c r="Z1288" i="1"/>
  <c r="Z1308" i="1"/>
  <c r="Z1328" i="1"/>
  <c r="Z1344" i="1"/>
  <c r="Z1700" i="1"/>
  <c r="Z1716" i="1"/>
  <c r="Z1732" i="1"/>
  <c r="Z1752" i="1"/>
  <c r="Z1772" i="1"/>
  <c r="Z1788" i="1"/>
  <c r="Z1808" i="1"/>
  <c r="Z1824" i="1"/>
  <c r="Z1840" i="1"/>
  <c r="Z1860" i="1"/>
  <c r="Z1880" i="1"/>
  <c r="Z1896" i="1"/>
  <c r="Z1916" i="1"/>
  <c r="Z1932" i="1"/>
  <c r="Z1952" i="1"/>
  <c r="Z1972" i="1"/>
  <c r="Z1988" i="1"/>
  <c r="Z2004" i="1"/>
  <c r="Z2020" i="1"/>
  <c r="Z2036" i="1"/>
  <c r="Z2056" i="1"/>
  <c r="Z2076" i="1"/>
  <c r="T34" i="1"/>
  <c r="T74" i="1"/>
  <c r="T106" i="1"/>
  <c r="T146" i="1"/>
  <c r="T182" i="1"/>
  <c r="T218" i="1"/>
  <c r="T258" i="1"/>
  <c r="T294" i="1"/>
  <c r="T334" i="1"/>
  <c r="T370" i="1"/>
  <c r="T410" i="1"/>
  <c r="T450" i="1"/>
  <c r="T490" i="1"/>
  <c r="T522" i="1"/>
  <c r="T562" i="1"/>
  <c r="T598" i="1"/>
  <c r="T634" i="1"/>
  <c r="T670" i="1"/>
  <c r="T710" i="1"/>
  <c r="T750" i="1"/>
  <c r="T786" i="1"/>
  <c r="T826" i="1"/>
  <c r="T862" i="1"/>
  <c r="T902" i="1"/>
  <c r="T934" i="1"/>
  <c r="T974" i="1"/>
  <c r="T1014" i="1"/>
  <c r="T1050" i="1"/>
  <c r="T1086" i="1"/>
  <c r="T1126" i="1"/>
  <c r="T1162" i="1"/>
  <c r="T1202" i="1"/>
  <c r="T1242" i="1"/>
  <c r="T1270" i="1"/>
  <c r="T1286" i="1"/>
  <c r="T1310" i="1"/>
  <c r="T1326" i="1"/>
  <c r="T1350" i="1"/>
  <c r="T1370" i="1"/>
  <c r="T1390" i="1"/>
  <c r="T1406" i="1"/>
  <c r="T1426" i="1"/>
  <c r="T1446" i="1"/>
  <c r="T1462" i="1"/>
  <c r="T1478" i="1"/>
  <c r="T1498" i="1"/>
  <c r="T1514" i="1"/>
  <c r="T1534" i="1"/>
  <c r="T1554" i="1"/>
  <c r="T1570" i="1"/>
  <c r="T1590" i="1"/>
  <c r="T1610" i="1"/>
  <c r="T1626" i="1"/>
  <c r="T1646" i="1"/>
  <c r="T1666" i="1"/>
  <c r="T1682" i="1"/>
  <c r="T1702" i="1"/>
  <c r="T1722" i="1"/>
  <c r="T1742" i="1"/>
  <c r="T1762" i="1"/>
  <c r="T1782" i="1"/>
  <c r="T1802" i="1"/>
  <c r="T1818" i="1"/>
  <c r="T1838" i="1"/>
  <c r="T1858" i="1"/>
  <c r="T1874" i="1"/>
  <c r="T1898" i="1"/>
  <c r="T1914" i="1"/>
  <c r="T1938" i="1"/>
  <c r="T1954" i="1"/>
  <c r="T1978" i="1"/>
  <c r="T1994" i="1"/>
  <c r="T2014" i="1"/>
  <c r="T2030" i="1"/>
  <c r="T2050" i="1"/>
  <c r="T2066" i="1"/>
  <c r="T2086" i="1"/>
  <c r="AS8" i="1"/>
  <c r="AS7" i="1"/>
  <c r="AN4" i="1" l="1"/>
  <c r="AN7" i="1" s="1"/>
  <c r="AM4" i="1"/>
  <c r="AM7" i="1" s="1"/>
  <c r="AP8" i="1"/>
  <c r="AQ8" i="1"/>
  <c r="AQ9" i="1" s="1"/>
  <c r="AS9" i="1"/>
  <c r="AO7" i="1"/>
  <c r="AO8" i="1"/>
  <c r="AR8" i="1"/>
  <c r="AR7" i="1"/>
  <c r="AL8" i="1"/>
  <c r="AL7" i="1"/>
  <c r="AN8" i="1" l="1"/>
  <c r="AN9" i="1" s="1"/>
  <c r="AN10" i="1" s="1"/>
  <c r="AM8" i="1"/>
  <c r="AM9" i="1" s="1"/>
  <c r="AM10" i="1" s="1"/>
  <c r="AP7" i="1"/>
  <c r="AP9" i="1" s="1"/>
  <c r="AP11" i="1" s="1"/>
  <c r="AQ10" i="1"/>
  <c r="AQ11" i="1"/>
  <c r="AS10" i="1"/>
  <c r="AS11" i="1"/>
  <c r="AN11" i="1"/>
  <c r="AM11" i="1"/>
  <c r="AO9" i="1"/>
  <c r="AL9" i="1"/>
  <c r="AR9" i="1"/>
  <c r="AP10" i="1" l="1"/>
  <c r="AR10" i="1"/>
  <c r="AR11" i="1"/>
  <c r="AL10" i="1"/>
  <c r="AL11" i="1"/>
  <c r="AO10" i="1"/>
  <c r="AO11" i="1"/>
</calcChain>
</file>

<file path=xl/sharedStrings.xml><?xml version="1.0" encoding="utf-8"?>
<sst xmlns="http://schemas.openxmlformats.org/spreadsheetml/2006/main" count="69" uniqueCount="42">
  <si>
    <t xml:space="preserve">day0 </t>
  </si>
  <si>
    <t>day1</t>
  </si>
  <si>
    <t>day2</t>
  </si>
  <si>
    <t>day3</t>
  </si>
  <si>
    <t>day4</t>
  </si>
  <si>
    <t>day5</t>
  </si>
  <si>
    <t>day6</t>
  </si>
  <si>
    <t xml:space="preserve">max value </t>
  </si>
  <si>
    <t xml:space="preserve">long average </t>
  </si>
  <si>
    <t>short average</t>
  </si>
  <si>
    <t>smoothed</t>
  </si>
  <si>
    <t>Raw</t>
  </si>
  <si>
    <t xml:space="preserve">long correction </t>
  </si>
  <si>
    <t xml:space="preserve">Short correction </t>
  </si>
  <si>
    <t>long limit</t>
  </si>
  <si>
    <t>short limit</t>
  </si>
  <si>
    <t xml:space="preserve">total curve </t>
  </si>
  <si>
    <t xml:space="preserve">total skew </t>
  </si>
  <si>
    <t xml:space="preserve">max long difference </t>
  </si>
  <si>
    <t xml:space="preserve">short max difference </t>
  </si>
  <si>
    <t>skew limit</t>
  </si>
  <si>
    <t>percentage</t>
  </si>
  <si>
    <t xml:space="preserve">left right difference </t>
  </si>
  <si>
    <t>spore 2</t>
  </si>
  <si>
    <t>spore 3</t>
  </si>
  <si>
    <t>spore 4</t>
  </si>
  <si>
    <t>spore 5</t>
  </si>
  <si>
    <t>spore 6</t>
  </si>
  <si>
    <t>spore 7</t>
  </si>
  <si>
    <t>spore 8</t>
  </si>
  <si>
    <t>spore 1</t>
  </si>
  <si>
    <t xml:space="preserve"> spore 1</t>
  </si>
  <si>
    <t xml:space="preserve"> spore 2</t>
  </si>
  <si>
    <t xml:space="preserve"> spore 3</t>
  </si>
  <si>
    <t xml:space="preserve"> spore 4</t>
  </si>
  <si>
    <t xml:space="preserve"> spore 5</t>
  </si>
  <si>
    <t xml:space="preserve"> spore 6</t>
  </si>
  <si>
    <t xml:space="preserve"> spore 7</t>
  </si>
  <si>
    <t xml:space="preserve"> spore 8</t>
  </si>
  <si>
    <t xml:space="preserve">negative skew </t>
  </si>
  <si>
    <t xml:space="preserve">inconsistent </t>
  </si>
  <si>
    <t xml:space="preserve">low signal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</si>
</sst>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Sheet1!$J$3:$J$2694</c:f>
              <c:numCache>
                <c:formatCode>General</c:formatCode>
                <c:ptCount val="2692"/>
                <c:pt idx="0">
                  <c:v>481.47058823529414</c:v>
                </c:pt>
                <c:pt idx="1">
                  <c:v>484.61764705882354</c:v>
                </c:pt>
                <c:pt idx="2">
                  <c:v>482.44117647058823</c:v>
                </c:pt>
                <c:pt idx="3">
                  <c:v>480.1764705882353</c:v>
                </c:pt>
                <c:pt idx="4">
                  <c:v>461.8235294117647</c:v>
                </c:pt>
                <c:pt idx="5">
                  <c:v>458.64705882352939</c:v>
                </c:pt>
                <c:pt idx="6">
                  <c:v>462.26470588235293</c:v>
                </c:pt>
                <c:pt idx="7">
                  <c:v>465.08823529411762</c:v>
                </c:pt>
                <c:pt idx="8">
                  <c:v>463.76470588235293</c:v>
                </c:pt>
                <c:pt idx="9">
                  <c:v>465.35294117647061</c:v>
                </c:pt>
                <c:pt idx="10">
                  <c:v>456.030303030303</c:v>
                </c:pt>
                <c:pt idx="11">
                  <c:v>463.78787878787881</c:v>
                </c:pt>
                <c:pt idx="12">
                  <c:v>456.33333333333331</c:v>
                </c:pt>
                <c:pt idx="13">
                  <c:v>436.30303030303031</c:v>
                </c:pt>
                <c:pt idx="14">
                  <c:v>444.75757575757575</c:v>
                </c:pt>
                <c:pt idx="15">
                  <c:v>448.21212121212119</c:v>
                </c:pt>
                <c:pt idx="16">
                  <c:v>450.06060606060606</c:v>
                </c:pt>
                <c:pt idx="17">
                  <c:v>463.24242424242425</c:v>
                </c:pt>
                <c:pt idx="18">
                  <c:v>465.12121212121212</c:v>
                </c:pt>
                <c:pt idx="19">
                  <c:v>471.06060606060606</c:v>
                </c:pt>
                <c:pt idx="20">
                  <c:v>476.75757575757575</c:v>
                </c:pt>
                <c:pt idx="21">
                  <c:v>488.72727272727275</c:v>
                </c:pt>
                <c:pt idx="22">
                  <c:v>490.81818181818181</c:v>
                </c:pt>
                <c:pt idx="23">
                  <c:v>492.90909090909093</c:v>
                </c:pt>
                <c:pt idx="24">
                  <c:v>490.72727272727275</c:v>
                </c:pt>
                <c:pt idx="25">
                  <c:v>485.57575757575756</c:v>
                </c:pt>
                <c:pt idx="26">
                  <c:v>488.57575757575756</c:v>
                </c:pt>
                <c:pt idx="27">
                  <c:v>497.27272727272725</c:v>
                </c:pt>
                <c:pt idx="28">
                  <c:v>498.87878787878788</c:v>
                </c:pt>
                <c:pt idx="29">
                  <c:v>509.18181818181819</c:v>
                </c:pt>
                <c:pt idx="30">
                  <c:v>490.54545454545456</c:v>
                </c:pt>
                <c:pt idx="31">
                  <c:v>493.21212121212119</c:v>
                </c:pt>
                <c:pt idx="32">
                  <c:v>505</c:v>
                </c:pt>
                <c:pt idx="33">
                  <c:v>500.66666666666669</c:v>
                </c:pt>
                <c:pt idx="34">
                  <c:v>497.60606060606062</c:v>
                </c:pt>
                <c:pt idx="35">
                  <c:v>485.66666666666669</c:v>
                </c:pt>
                <c:pt idx="36">
                  <c:v>481.06060606060606</c:v>
                </c:pt>
                <c:pt idx="37">
                  <c:v>483.72727272727275</c:v>
                </c:pt>
                <c:pt idx="38">
                  <c:v>494.54545454545456</c:v>
                </c:pt>
                <c:pt idx="39">
                  <c:v>511.4848484848485</c:v>
                </c:pt>
                <c:pt idx="40">
                  <c:v>512.09090909090912</c:v>
                </c:pt>
                <c:pt idx="41">
                  <c:v>503.36363636363637</c:v>
                </c:pt>
                <c:pt idx="42">
                  <c:v>509.24242424242425</c:v>
                </c:pt>
                <c:pt idx="43">
                  <c:v>498.4848484848485</c:v>
                </c:pt>
                <c:pt idx="44">
                  <c:v>490.45454545454544</c:v>
                </c:pt>
                <c:pt idx="45">
                  <c:v>489.27272727272725</c:v>
                </c:pt>
                <c:pt idx="46">
                  <c:v>495.57575757575756</c:v>
                </c:pt>
                <c:pt idx="47">
                  <c:v>493.18181818181819</c:v>
                </c:pt>
                <c:pt idx="48">
                  <c:v>485</c:v>
                </c:pt>
                <c:pt idx="49">
                  <c:v>471.969696969697</c:v>
                </c:pt>
                <c:pt idx="50">
                  <c:v>458.42424242424244</c:v>
                </c:pt>
                <c:pt idx="51">
                  <c:v>467.39393939393938</c:v>
                </c:pt>
                <c:pt idx="52">
                  <c:v>464.87878787878788</c:v>
                </c:pt>
                <c:pt idx="53">
                  <c:v>469.75757575757575</c:v>
                </c:pt>
                <c:pt idx="54">
                  <c:v>471.15151515151513</c:v>
                </c:pt>
                <c:pt idx="55">
                  <c:v>457.21212121212119</c:v>
                </c:pt>
                <c:pt idx="56">
                  <c:v>454.30303030303031</c:v>
                </c:pt>
                <c:pt idx="57">
                  <c:v>455.54545454545456</c:v>
                </c:pt>
                <c:pt idx="58">
                  <c:v>448.87878787878788</c:v>
                </c:pt>
                <c:pt idx="59">
                  <c:v>452.969696969697</c:v>
                </c:pt>
                <c:pt idx="60">
                  <c:v>445.21212121212119</c:v>
                </c:pt>
                <c:pt idx="61">
                  <c:v>440.57575757575756</c:v>
                </c:pt>
                <c:pt idx="62">
                  <c:v>423.30303030303031</c:v>
                </c:pt>
                <c:pt idx="63">
                  <c:v>419.60606060606062</c:v>
                </c:pt>
                <c:pt idx="64">
                  <c:v>415.63636363636363</c:v>
                </c:pt>
                <c:pt idx="65">
                  <c:v>414.09090909090907</c:v>
                </c:pt>
                <c:pt idx="66">
                  <c:v>409.60606060606062</c:v>
                </c:pt>
                <c:pt idx="67">
                  <c:v>397.39393939393938</c:v>
                </c:pt>
                <c:pt idx="68">
                  <c:v>405.66666666666669</c:v>
                </c:pt>
                <c:pt idx="69">
                  <c:v>408.24242424242425</c:v>
                </c:pt>
                <c:pt idx="70">
                  <c:v>413.030303030303</c:v>
                </c:pt>
                <c:pt idx="71">
                  <c:v>404</c:v>
                </c:pt>
                <c:pt idx="72">
                  <c:v>392.39393939393938</c:v>
                </c:pt>
                <c:pt idx="73">
                  <c:v>378.42424242424244</c:v>
                </c:pt>
                <c:pt idx="74">
                  <c:v>381.69696969696969</c:v>
                </c:pt>
                <c:pt idx="75">
                  <c:v>384.24242424242425</c:v>
                </c:pt>
                <c:pt idx="76">
                  <c:v>394.69696969696969</c:v>
                </c:pt>
                <c:pt idx="77">
                  <c:v>400.33333333333331</c:v>
                </c:pt>
                <c:pt idx="78">
                  <c:v>405.06060606060606</c:v>
                </c:pt>
                <c:pt idx="79">
                  <c:v>410.81818181818181</c:v>
                </c:pt>
                <c:pt idx="80">
                  <c:v>403.60606060606062</c:v>
                </c:pt>
                <c:pt idx="81">
                  <c:v>407.63636363636363</c:v>
                </c:pt>
                <c:pt idx="82">
                  <c:v>412.36363636363637</c:v>
                </c:pt>
                <c:pt idx="83">
                  <c:v>412.969696969697</c:v>
                </c:pt>
                <c:pt idx="84">
                  <c:v>404.36363636363637</c:v>
                </c:pt>
                <c:pt idx="85">
                  <c:v>402.5151515151515</c:v>
                </c:pt>
                <c:pt idx="86">
                  <c:v>390.72727272727275</c:v>
                </c:pt>
                <c:pt idx="87">
                  <c:v>385.72727272727275</c:v>
                </c:pt>
                <c:pt idx="88">
                  <c:v>382.69696969696969</c:v>
                </c:pt>
                <c:pt idx="89">
                  <c:v>387.45454545454544</c:v>
                </c:pt>
                <c:pt idx="90">
                  <c:v>384.72727272727275</c:v>
                </c:pt>
                <c:pt idx="91">
                  <c:v>389.63636363636363</c:v>
                </c:pt>
                <c:pt idx="92">
                  <c:v>391.54545454545456</c:v>
                </c:pt>
                <c:pt idx="93">
                  <c:v>396.27272727272725</c:v>
                </c:pt>
                <c:pt idx="94">
                  <c:v>400.84848484848487</c:v>
                </c:pt>
                <c:pt idx="95">
                  <c:v>411.81818181818181</c:v>
                </c:pt>
                <c:pt idx="96">
                  <c:v>432.36363636363637</c:v>
                </c:pt>
                <c:pt idx="97">
                  <c:v>456.5151515151515</c:v>
                </c:pt>
                <c:pt idx="98">
                  <c:v>448.78787878787881</c:v>
                </c:pt>
                <c:pt idx="99">
                  <c:v>467.09090909090907</c:v>
                </c:pt>
                <c:pt idx="100">
                  <c:v>463</c:v>
                </c:pt>
                <c:pt idx="101">
                  <c:v>462</c:v>
                </c:pt>
                <c:pt idx="102">
                  <c:v>456.4848484848485</c:v>
                </c:pt>
                <c:pt idx="103">
                  <c:v>453.30303030303031</c:v>
                </c:pt>
                <c:pt idx="104">
                  <c:v>454.45454545454544</c:v>
                </c:pt>
                <c:pt idx="105">
                  <c:v>453.84848484848487</c:v>
                </c:pt>
                <c:pt idx="106">
                  <c:v>457.63636363636363</c:v>
                </c:pt>
                <c:pt idx="107">
                  <c:v>459.33333333333331</c:v>
                </c:pt>
                <c:pt idx="108">
                  <c:v>469.5151515151515</c:v>
                </c:pt>
                <c:pt idx="109">
                  <c:v>466.36363636363637</c:v>
                </c:pt>
                <c:pt idx="110">
                  <c:v>451.93939393939394</c:v>
                </c:pt>
                <c:pt idx="111">
                  <c:v>444.57575757575756</c:v>
                </c:pt>
                <c:pt idx="112">
                  <c:v>448.30303030303031</c:v>
                </c:pt>
                <c:pt idx="113">
                  <c:v>458.81818181818181</c:v>
                </c:pt>
                <c:pt idx="114">
                  <c:v>453.84848484848487</c:v>
                </c:pt>
                <c:pt idx="115">
                  <c:v>452.36363636363637</c:v>
                </c:pt>
                <c:pt idx="116">
                  <c:v>466.84848484848487</c:v>
                </c:pt>
                <c:pt idx="117">
                  <c:v>471.09090909090907</c:v>
                </c:pt>
                <c:pt idx="118">
                  <c:v>473.75757575757575</c:v>
                </c:pt>
                <c:pt idx="119">
                  <c:v>473</c:v>
                </c:pt>
                <c:pt idx="120">
                  <c:v>475.24242424242425</c:v>
                </c:pt>
                <c:pt idx="121">
                  <c:v>476.57575757575756</c:v>
                </c:pt>
                <c:pt idx="122">
                  <c:v>481.69696969696969</c:v>
                </c:pt>
                <c:pt idx="123">
                  <c:v>486.57575757575756</c:v>
                </c:pt>
                <c:pt idx="124">
                  <c:v>487.42424242424244</c:v>
                </c:pt>
                <c:pt idx="125">
                  <c:v>479.09090909090907</c:v>
                </c:pt>
                <c:pt idx="126">
                  <c:v>474.12121212121212</c:v>
                </c:pt>
                <c:pt idx="127">
                  <c:v>471.90909090909093</c:v>
                </c:pt>
                <c:pt idx="128">
                  <c:v>469.21212121212119</c:v>
                </c:pt>
                <c:pt idx="129">
                  <c:v>455.06060606060606</c:v>
                </c:pt>
                <c:pt idx="130">
                  <c:v>428.93939393939394</c:v>
                </c:pt>
                <c:pt idx="131">
                  <c:v>427.90909090909093</c:v>
                </c:pt>
                <c:pt idx="132">
                  <c:v>416.12121212121212</c:v>
                </c:pt>
                <c:pt idx="133">
                  <c:v>426.06060606060606</c:v>
                </c:pt>
                <c:pt idx="134">
                  <c:v>413.4848484848485</c:v>
                </c:pt>
                <c:pt idx="135">
                  <c:v>415.42424242424244</c:v>
                </c:pt>
                <c:pt idx="136">
                  <c:v>408.66666666666669</c:v>
                </c:pt>
                <c:pt idx="137">
                  <c:v>407.15151515151513</c:v>
                </c:pt>
                <c:pt idx="138">
                  <c:v>400.39393939393938</c:v>
                </c:pt>
                <c:pt idx="139">
                  <c:v>395.15151515151513</c:v>
                </c:pt>
                <c:pt idx="140">
                  <c:v>410.81818181818181</c:v>
                </c:pt>
                <c:pt idx="141">
                  <c:v>391.36363636363637</c:v>
                </c:pt>
                <c:pt idx="142">
                  <c:v>382.42424242424244</c:v>
                </c:pt>
                <c:pt idx="143">
                  <c:v>391.21212121212119</c:v>
                </c:pt>
                <c:pt idx="144">
                  <c:v>407.69696969696969</c:v>
                </c:pt>
                <c:pt idx="145">
                  <c:v>405.36363636363637</c:v>
                </c:pt>
                <c:pt idx="146">
                  <c:v>414.84848484848487</c:v>
                </c:pt>
                <c:pt idx="147">
                  <c:v>420.5151515151515</c:v>
                </c:pt>
                <c:pt idx="148">
                  <c:v>426.54545454545456</c:v>
                </c:pt>
                <c:pt idx="149">
                  <c:v>415.84848484848487</c:v>
                </c:pt>
                <c:pt idx="150">
                  <c:v>415.33333333333331</c:v>
                </c:pt>
                <c:pt idx="151">
                  <c:v>406.36363636363637</c:v>
                </c:pt>
                <c:pt idx="152">
                  <c:v>402.78787878787881</c:v>
                </c:pt>
                <c:pt idx="153">
                  <c:v>400.72727272727275</c:v>
                </c:pt>
                <c:pt idx="154">
                  <c:v>395.93939393939394</c:v>
                </c:pt>
                <c:pt idx="155">
                  <c:v>391.75757575757575</c:v>
                </c:pt>
                <c:pt idx="156">
                  <c:v>379.45454545454544</c:v>
                </c:pt>
                <c:pt idx="157">
                  <c:v>373.30303030303031</c:v>
                </c:pt>
                <c:pt idx="158">
                  <c:v>389.75757575757575</c:v>
                </c:pt>
                <c:pt idx="159">
                  <c:v>388.69696969696969</c:v>
                </c:pt>
                <c:pt idx="160">
                  <c:v>410.27272727272725</c:v>
                </c:pt>
                <c:pt idx="161">
                  <c:v>403.21212121212119</c:v>
                </c:pt>
                <c:pt idx="162">
                  <c:v>391.63636363636363</c:v>
                </c:pt>
                <c:pt idx="163">
                  <c:v>392</c:v>
                </c:pt>
                <c:pt idx="164">
                  <c:v>387.66666666666669</c:v>
                </c:pt>
                <c:pt idx="165">
                  <c:v>379.15151515151513</c:v>
                </c:pt>
                <c:pt idx="166">
                  <c:v>373.42424242424244</c:v>
                </c:pt>
                <c:pt idx="167">
                  <c:v>385.66666666666669</c:v>
                </c:pt>
                <c:pt idx="168">
                  <c:v>382.63636363636363</c:v>
                </c:pt>
                <c:pt idx="169">
                  <c:v>387.30303030303031</c:v>
                </c:pt>
                <c:pt idx="170">
                  <c:v>388.4848484848485</c:v>
                </c:pt>
                <c:pt idx="171">
                  <c:v>401.81818181818181</c:v>
                </c:pt>
                <c:pt idx="172">
                  <c:v>403.39393939393938</c:v>
                </c:pt>
                <c:pt idx="173">
                  <c:v>386.30303030303031</c:v>
                </c:pt>
                <c:pt idx="174">
                  <c:v>392.12121212121212</c:v>
                </c:pt>
                <c:pt idx="175">
                  <c:v>393.4848484848485</c:v>
                </c:pt>
                <c:pt idx="176">
                  <c:v>392.66666666666669</c:v>
                </c:pt>
                <c:pt idx="177">
                  <c:v>384.84848484848487</c:v>
                </c:pt>
                <c:pt idx="178">
                  <c:v>378.75757575757575</c:v>
                </c:pt>
                <c:pt idx="179">
                  <c:v>368.36363636363637</c:v>
                </c:pt>
                <c:pt idx="180">
                  <c:v>365.72727272727275</c:v>
                </c:pt>
                <c:pt idx="181">
                  <c:v>362.36363636363637</c:v>
                </c:pt>
                <c:pt idx="182">
                  <c:v>367.45454545454544</c:v>
                </c:pt>
                <c:pt idx="183">
                  <c:v>356.15151515151513</c:v>
                </c:pt>
                <c:pt idx="184">
                  <c:v>357.54545454545456</c:v>
                </c:pt>
                <c:pt idx="185">
                  <c:v>364.06060606060606</c:v>
                </c:pt>
                <c:pt idx="186">
                  <c:v>357</c:v>
                </c:pt>
                <c:pt idx="187">
                  <c:v>383.93939393939394</c:v>
                </c:pt>
                <c:pt idx="188">
                  <c:v>379</c:v>
                </c:pt>
                <c:pt idx="189">
                  <c:v>380.12121212121212</c:v>
                </c:pt>
                <c:pt idx="190">
                  <c:v>382.27272727272725</c:v>
                </c:pt>
                <c:pt idx="191">
                  <c:v>371.84848484848487</c:v>
                </c:pt>
                <c:pt idx="192">
                  <c:v>384.84848484848487</c:v>
                </c:pt>
                <c:pt idx="193">
                  <c:v>370.27272727272725</c:v>
                </c:pt>
                <c:pt idx="194">
                  <c:v>373.54545454545456</c:v>
                </c:pt>
                <c:pt idx="195">
                  <c:v>384.81818181818181</c:v>
                </c:pt>
                <c:pt idx="196">
                  <c:v>381.06060606060606</c:v>
                </c:pt>
                <c:pt idx="197">
                  <c:v>376.4848484848485</c:v>
                </c:pt>
                <c:pt idx="198">
                  <c:v>378.93939393939394</c:v>
                </c:pt>
                <c:pt idx="199">
                  <c:v>385.15151515151513</c:v>
                </c:pt>
                <c:pt idx="200">
                  <c:v>389.54545454545456</c:v>
                </c:pt>
                <c:pt idx="201">
                  <c:v>400.78787878787881</c:v>
                </c:pt>
                <c:pt idx="202">
                  <c:v>395.90909090909093</c:v>
                </c:pt>
                <c:pt idx="203">
                  <c:v>405.69696969696969</c:v>
                </c:pt>
                <c:pt idx="204">
                  <c:v>403.5151515151515</c:v>
                </c:pt>
                <c:pt idx="205">
                  <c:v>402.63636363636363</c:v>
                </c:pt>
                <c:pt idx="206">
                  <c:v>404.66666666666669</c:v>
                </c:pt>
                <c:pt idx="207">
                  <c:v>400.63636363636363</c:v>
                </c:pt>
                <c:pt idx="208">
                  <c:v>404.69696969696969</c:v>
                </c:pt>
                <c:pt idx="209">
                  <c:v>405.63636363636363</c:v>
                </c:pt>
                <c:pt idx="210">
                  <c:v>405.81818181818181</c:v>
                </c:pt>
                <c:pt idx="211">
                  <c:v>405.36363636363637</c:v>
                </c:pt>
                <c:pt idx="212">
                  <c:v>408.06060606060606</c:v>
                </c:pt>
                <c:pt idx="213">
                  <c:v>411.09090909090907</c:v>
                </c:pt>
                <c:pt idx="214">
                  <c:v>402.30303030303031</c:v>
                </c:pt>
                <c:pt idx="215">
                  <c:v>393.18181818181819</c:v>
                </c:pt>
                <c:pt idx="216">
                  <c:v>400.69696969696969</c:v>
                </c:pt>
                <c:pt idx="217">
                  <c:v>401.45454545454544</c:v>
                </c:pt>
                <c:pt idx="218">
                  <c:v>397.24242424242425</c:v>
                </c:pt>
                <c:pt idx="219">
                  <c:v>401.63636363636363</c:v>
                </c:pt>
                <c:pt idx="220">
                  <c:v>375.66666666666669</c:v>
                </c:pt>
                <c:pt idx="221">
                  <c:v>376.60606060606062</c:v>
                </c:pt>
                <c:pt idx="222">
                  <c:v>370.90909090909093</c:v>
                </c:pt>
                <c:pt idx="223">
                  <c:v>367.5151515151515</c:v>
                </c:pt>
                <c:pt idx="224">
                  <c:v>372.5151515151515</c:v>
                </c:pt>
                <c:pt idx="225">
                  <c:v>375.36363636363637</c:v>
                </c:pt>
                <c:pt idx="226">
                  <c:v>375.39393939393938</c:v>
                </c:pt>
                <c:pt idx="227">
                  <c:v>371.969696969697</c:v>
                </c:pt>
                <c:pt idx="228">
                  <c:v>362.36363636363637</c:v>
                </c:pt>
                <c:pt idx="229">
                  <c:v>363.84848484848487</c:v>
                </c:pt>
                <c:pt idx="230">
                  <c:v>368.63636363636363</c:v>
                </c:pt>
                <c:pt idx="231">
                  <c:v>367.93939393939394</c:v>
                </c:pt>
                <c:pt idx="232">
                  <c:v>356.06060606060606</c:v>
                </c:pt>
                <c:pt idx="233">
                  <c:v>341.60606060606062</c:v>
                </c:pt>
                <c:pt idx="234">
                  <c:v>333.969696969697</c:v>
                </c:pt>
                <c:pt idx="235">
                  <c:v>348.87878787878788</c:v>
                </c:pt>
                <c:pt idx="236">
                  <c:v>343.57575757575756</c:v>
                </c:pt>
                <c:pt idx="237">
                  <c:v>349.06060606060606</c:v>
                </c:pt>
                <c:pt idx="238">
                  <c:v>354.57575757575756</c:v>
                </c:pt>
                <c:pt idx="239">
                  <c:v>352.75757575757575</c:v>
                </c:pt>
                <c:pt idx="240">
                  <c:v>355.57575757575756</c:v>
                </c:pt>
                <c:pt idx="241">
                  <c:v>358.60606060606062</c:v>
                </c:pt>
                <c:pt idx="242">
                  <c:v>351</c:v>
                </c:pt>
                <c:pt idx="243">
                  <c:v>338.30303030303031</c:v>
                </c:pt>
                <c:pt idx="244">
                  <c:v>334.030303030303</c:v>
                </c:pt>
                <c:pt idx="245">
                  <c:v>333</c:v>
                </c:pt>
                <c:pt idx="246">
                  <c:v>324.69696969696969</c:v>
                </c:pt>
                <c:pt idx="247">
                  <c:v>330.4848484848485</c:v>
                </c:pt>
                <c:pt idx="248">
                  <c:v>322.5151515151515</c:v>
                </c:pt>
                <c:pt idx="249">
                  <c:v>316.33333333333331</c:v>
                </c:pt>
                <c:pt idx="250">
                  <c:v>316.030303030303</c:v>
                </c:pt>
                <c:pt idx="251">
                  <c:v>318.45454545454544</c:v>
                </c:pt>
                <c:pt idx="252">
                  <c:v>325.06060606060606</c:v>
                </c:pt>
                <c:pt idx="253">
                  <c:v>327.66666666666669</c:v>
                </c:pt>
                <c:pt idx="254">
                  <c:v>325.24242424242425</c:v>
                </c:pt>
                <c:pt idx="255">
                  <c:v>336.66666666666669</c:v>
                </c:pt>
                <c:pt idx="256">
                  <c:v>332.5151515151515</c:v>
                </c:pt>
                <c:pt idx="257">
                  <c:v>327.60606060606062</c:v>
                </c:pt>
                <c:pt idx="258">
                  <c:v>321.69696969696969</c:v>
                </c:pt>
                <c:pt idx="259">
                  <c:v>325.27272727272725</c:v>
                </c:pt>
                <c:pt idx="260">
                  <c:v>330.39393939393938</c:v>
                </c:pt>
                <c:pt idx="261">
                  <c:v>347.75757575757575</c:v>
                </c:pt>
                <c:pt idx="262">
                  <c:v>355.90909090909093</c:v>
                </c:pt>
                <c:pt idx="263">
                  <c:v>365.57575757575756</c:v>
                </c:pt>
                <c:pt idx="264">
                  <c:v>373.72727272727275</c:v>
                </c:pt>
                <c:pt idx="265">
                  <c:v>378.69696969696969</c:v>
                </c:pt>
                <c:pt idx="266">
                  <c:v>376.90909090909093</c:v>
                </c:pt>
                <c:pt idx="267">
                  <c:v>378.42424242424244</c:v>
                </c:pt>
                <c:pt idx="268">
                  <c:v>369.36363636363637</c:v>
                </c:pt>
                <c:pt idx="269">
                  <c:v>371.24242424242425</c:v>
                </c:pt>
                <c:pt idx="270">
                  <c:v>372.4848484848485</c:v>
                </c:pt>
                <c:pt idx="271">
                  <c:v>382.06060606060606</c:v>
                </c:pt>
                <c:pt idx="272">
                  <c:v>378.72727272727275</c:v>
                </c:pt>
                <c:pt idx="273">
                  <c:v>378.24242424242425</c:v>
                </c:pt>
                <c:pt idx="274">
                  <c:v>377.21212121212119</c:v>
                </c:pt>
                <c:pt idx="275">
                  <c:v>374.45454545454544</c:v>
                </c:pt>
                <c:pt idx="276">
                  <c:v>377</c:v>
                </c:pt>
                <c:pt idx="277">
                  <c:v>370.969696969697</c:v>
                </c:pt>
                <c:pt idx="278">
                  <c:v>362.33333333333331</c:v>
                </c:pt>
                <c:pt idx="279">
                  <c:v>376.54545454545456</c:v>
                </c:pt>
                <c:pt idx="280">
                  <c:v>385.66666666666669</c:v>
                </c:pt>
                <c:pt idx="281">
                  <c:v>410.60606060606062</c:v>
                </c:pt>
                <c:pt idx="282">
                  <c:v>412.81818181818181</c:v>
                </c:pt>
                <c:pt idx="283">
                  <c:v>432.78787878787881</c:v>
                </c:pt>
                <c:pt idx="284">
                  <c:v>442.93939393939394</c:v>
                </c:pt>
                <c:pt idx="285">
                  <c:v>450.63636363636363</c:v>
                </c:pt>
                <c:pt idx="286">
                  <c:v>454.36363636363637</c:v>
                </c:pt>
                <c:pt idx="287">
                  <c:v>464.72727272727275</c:v>
                </c:pt>
                <c:pt idx="288">
                  <c:v>463.72727272727275</c:v>
                </c:pt>
                <c:pt idx="289">
                  <c:v>470.42424242424244</c:v>
                </c:pt>
                <c:pt idx="290">
                  <c:v>472.63636363636363</c:v>
                </c:pt>
                <c:pt idx="291">
                  <c:v>465.21212121212119</c:v>
                </c:pt>
                <c:pt idx="292">
                  <c:v>453.87878787878788</c:v>
                </c:pt>
                <c:pt idx="293">
                  <c:v>450.30303030303031</c:v>
                </c:pt>
                <c:pt idx="294">
                  <c:v>441.93939393939394</c:v>
                </c:pt>
                <c:pt idx="295">
                  <c:v>434.24242424242425</c:v>
                </c:pt>
                <c:pt idx="296">
                  <c:v>421.84848484848487</c:v>
                </c:pt>
                <c:pt idx="297">
                  <c:v>410.81818181818181</c:v>
                </c:pt>
                <c:pt idx="298">
                  <c:v>414.18181818181819</c:v>
                </c:pt>
                <c:pt idx="299">
                  <c:v>419.969696969697</c:v>
                </c:pt>
                <c:pt idx="300">
                  <c:v>421.63636363636363</c:v>
                </c:pt>
                <c:pt idx="301">
                  <c:v>422.18181818181819</c:v>
                </c:pt>
                <c:pt idx="302">
                  <c:v>412.969696969697</c:v>
                </c:pt>
                <c:pt idx="303">
                  <c:v>405.06060606060606</c:v>
                </c:pt>
                <c:pt idx="304">
                  <c:v>388.75757575757575</c:v>
                </c:pt>
                <c:pt idx="305">
                  <c:v>391.09090909090907</c:v>
                </c:pt>
                <c:pt idx="306">
                  <c:v>385.66666666666669</c:v>
                </c:pt>
                <c:pt idx="307">
                  <c:v>384.57575757575756</c:v>
                </c:pt>
                <c:pt idx="308">
                  <c:v>399.66666666666669</c:v>
                </c:pt>
                <c:pt idx="309">
                  <c:v>395.15151515151513</c:v>
                </c:pt>
                <c:pt idx="310">
                  <c:v>404.33333333333331</c:v>
                </c:pt>
                <c:pt idx="311">
                  <c:v>414.15151515151513</c:v>
                </c:pt>
                <c:pt idx="312">
                  <c:v>408.39393939393938</c:v>
                </c:pt>
                <c:pt idx="313">
                  <c:v>402.030303030303</c:v>
                </c:pt>
                <c:pt idx="314">
                  <c:v>385.09090909090907</c:v>
                </c:pt>
                <c:pt idx="315">
                  <c:v>380.93939393939394</c:v>
                </c:pt>
                <c:pt idx="316">
                  <c:v>359.42424242424244</c:v>
                </c:pt>
                <c:pt idx="317">
                  <c:v>343.06060606060606</c:v>
                </c:pt>
                <c:pt idx="318">
                  <c:v>327.78787878787881</c:v>
                </c:pt>
                <c:pt idx="319">
                  <c:v>325.84848484848487</c:v>
                </c:pt>
                <c:pt idx="320">
                  <c:v>321.33333333333331</c:v>
                </c:pt>
                <c:pt idx="321">
                  <c:v>319.87878787878788</c:v>
                </c:pt>
                <c:pt idx="322">
                  <c:v>319.09090909090907</c:v>
                </c:pt>
                <c:pt idx="323">
                  <c:v>312.030303030303</c:v>
                </c:pt>
                <c:pt idx="324">
                  <c:v>317.45454545454544</c:v>
                </c:pt>
                <c:pt idx="325">
                  <c:v>321.969696969697</c:v>
                </c:pt>
                <c:pt idx="326">
                  <c:v>329.09090909090907</c:v>
                </c:pt>
                <c:pt idx="327">
                  <c:v>323.84848484848487</c:v>
                </c:pt>
                <c:pt idx="328">
                  <c:v>335.4848484848485</c:v>
                </c:pt>
                <c:pt idx="329">
                  <c:v>346.78787878787881</c:v>
                </c:pt>
                <c:pt idx="330">
                  <c:v>350.33333333333331</c:v>
                </c:pt>
                <c:pt idx="331">
                  <c:v>346.39393939393938</c:v>
                </c:pt>
                <c:pt idx="332">
                  <c:v>352.39393939393938</c:v>
                </c:pt>
                <c:pt idx="333">
                  <c:v>353.66666666666669</c:v>
                </c:pt>
                <c:pt idx="334">
                  <c:v>350.09090909090907</c:v>
                </c:pt>
                <c:pt idx="335">
                  <c:v>348.36363636363637</c:v>
                </c:pt>
                <c:pt idx="336">
                  <c:v>341.78787878787881</c:v>
                </c:pt>
                <c:pt idx="337">
                  <c:v>352.42424242424244</c:v>
                </c:pt>
                <c:pt idx="338">
                  <c:v>349.12121212121212</c:v>
                </c:pt>
                <c:pt idx="339">
                  <c:v>353.36363636363637</c:v>
                </c:pt>
                <c:pt idx="340">
                  <c:v>355.09090909090907</c:v>
                </c:pt>
                <c:pt idx="341">
                  <c:v>355.57575757575756</c:v>
                </c:pt>
                <c:pt idx="342">
                  <c:v>371.75757575757575</c:v>
                </c:pt>
                <c:pt idx="343">
                  <c:v>369.66666666666669</c:v>
                </c:pt>
                <c:pt idx="344">
                  <c:v>362.69696969696969</c:v>
                </c:pt>
                <c:pt idx="345">
                  <c:v>365.36363636363637</c:v>
                </c:pt>
                <c:pt idx="346">
                  <c:v>366.36363636363637</c:v>
                </c:pt>
                <c:pt idx="347">
                  <c:v>371.93939393939394</c:v>
                </c:pt>
                <c:pt idx="348">
                  <c:v>371.27272727272725</c:v>
                </c:pt>
                <c:pt idx="349">
                  <c:v>378.15151515151513</c:v>
                </c:pt>
                <c:pt idx="350">
                  <c:v>383.63636363636363</c:v>
                </c:pt>
                <c:pt idx="351">
                  <c:v>383.18181818181819</c:v>
                </c:pt>
                <c:pt idx="352">
                  <c:v>384.54545454545456</c:v>
                </c:pt>
                <c:pt idx="353">
                  <c:v>378.78787878787881</c:v>
                </c:pt>
                <c:pt idx="354">
                  <c:v>374.81818181818181</c:v>
                </c:pt>
                <c:pt idx="355">
                  <c:v>370.57575757575756</c:v>
                </c:pt>
                <c:pt idx="356">
                  <c:v>377.75757575757575</c:v>
                </c:pt>
                <c:pt idx="357">
                  <c:v>383.72727272727275</c:v>
                </c:pt>
                <c:pt idx="358">
                  <c:v>381.18181818181819</c:v>
                </c:pt>
                <c:pt idx="359">
                  <c:v>378.69696969696969</c:v>
                </c:pt>
                <c:pt idx="360">
                  <c:v>380.60606060606062</c:v>
                </c:pt>
                <c:pt idx="361">
                  <c:v>373.969696969697</c:v>
                </c:pt>
                <c:pt idx="362">
                  <c:v>363.030303030303</c:v>
                </c:pt>
                <c:pt idx="363">
                  <c:v>362.39393939393938</c:v>
                </c:pt>
                <c:pt idx="364">
                  <c:v>368.09090909090907</c:v>
                </c:pt>
                <c:pt idx="365">
                  <c:v>361.36363636363637</c:v>
                </c:pt>
                <c:pt idx="366">
                  <c:v>361</c:v>
                </c:pt>
                <c:pt idx="367">
                  <c:v>363.72727272727275</c:v>
                </c:pt>
                <c:pt idx="368">
                  <c:v>367.54545454545456</c:v>
                </c:pt>
                <c:pt idx="369">
                  <c:v>369.33333333333331</c:v>
                </c:pt>
                <c:pt idx="370">
                  <c:v>364.18181818181819</c:v>
                </c:pt>
                <c:pt idx="371">
                  <c:v>368.75757575757575</c:v>
                </c:pt>
                <c:pt idx="372">
                  <c:v>366.4848484848485</c:v>
                </c:pt>
                <c:pt idx="373">
                  <c:v>362.30303030303031</c:v>
                </c:pt>
                <c:pt idx="374">
                  <c:v>352.75757575757575</c:v>
                </c:pt>
                <c:pt idx="375">
                  <c:v>340.78787878787881</c:v>
                </c:pt>
                <c:pt idx="376">
                  <c:v>345.30303030303031</c:v>
                </c:pt>
                <c:pt idx="377">
                  <c:v>346.4848484848485</c:v>
                </c:pt>
                <c:pt idx="378">
                  <c:v>345.030303030303</c:v>
                </c:pt>
                <c:pt idx="379">
                  <c:v>350.42424242424244</c:v>
                </c:pt>
                <c:pt idx="380">
                  <c:v>375.36363636363637</c:v>
                </c:pt>
                <c:pt idx="381">
                  <c:v>380.21212121212119</c:v>
                </c:pt>
                <c:pt idx="382">
                  <c:v>383.33333333333331</c:v>
                </c:pt>
                <c:pt idx="383">
                  <c:v>388.93939393939394</c:v>
                </c:pt>
                <c:pt idx="384">
                  <c:v>404.66666666666669</c:v>
                </c:pt>
                <c:pt idx="385">
                  <c:v>406.54545454545456</c:v>
                </c:pt>
                <c:pt idx="386">
                  <c:v>409.33333333333331</c:v>
                </c:pt>
                <c:pt idx="387">
                  <c:v>410.15151515151513</c:v>
                </c:pt>
                <c:pt idx="388">
                  <c:v>417.30303030303031</c:v>
                </c:pt>
                <c:pt idx="389">
                  <c:v>418.18181818181819</c:v>
                </c:pt>
                <c:pt idx="390">
                  <c:v>409.06060606060606</c:v>
                </c:pt>
                <c:pt idx="391">
                  <c:v>403.42424242424244</c:v>
                </c:pt>
                <c:pt idx="392">
                  <c:v>395.18181818181819</c:v>
                </c:pt>
                <c:pt idx="393">
                  <c:v>388.87878787878788</c:v>
                </c:pt>
                <c:pt idx="394">
                  <c:v>384.60606060606062</c:v>
                </c:pt>
                <c:pt idx="395">
                  <c:v>385.90909090909093</c:v>
                </c:pt>
                <c:pt idx="396">
                  <c:v>392.030303030303</c:v>
                </c:pt>
                <c:pt idx="397">
                  <c:v>393.15151515151513</c:v>
                </c:pt>
                <c:pt idx="398">
                  <c:v>391.06060606060606</c:v>
                </c:pt>
                <c:pt idx="399">
                  <c:v>387.09090909090907</c:v>
                </c:pt>
                <c:pt idx="400">
                  <c:v>383.45454545454544</c:v>
                </c:pt>
                <c:pt idx="401">
                  <c:v>387</c:v>
                </c:pt>
                <c:pt idx="402">
                  <c:v>392.39393939393938</c:v>
                </c:pt>
                <c:pt idx="403">
                  <c:v>388.969696969697</c:v>
                </c:pt>
                <c:pt idx="404">
                  <c:v>387.030303030303</c:v>
                </c:pt>
                <c:pt idx="405">
                  <c:v>392.93939393939394</c:v>
                </c:pt>
                <c:pt idx="406">
                  <c:v>400.90909090909093</c:v>
                </c:pt>
                <c:pt idx="407">
                  <c:v>405.72727272727275</c:v>
                </c:pt>
                <c:pt idx="408">
                  <c:v>407.18181818181819</c:v>
                </c:pt>
                <c:pt idx="409">
                  <c:v>412.54545454545456</c:v>
                </c:pt>
                <c:pt idx="410">
                  <c:v>418.24242424242425</c:v>
                </c:pt>
                <c:pt idx="411">
                  <c:v>411.06060606060606</c:v>
                </c:pt>
                <c:pt idx="412">
                  <c:v>401.09090909090907</c:v>
                </c:pt>
                <c:pt idx="413">
                  <c:v>368.60606060606062</c:v>
                </c:pt>
                <c:pt idx="414">
                  <c:v>377.63636363636363</c:v>
                </c:pt>
                <c:pt idx="415">
                  <c:v>380.60606060606062</c:v>
                </c:pt>
                <c:pt idx="416">
                  <c:v>372.21212121212119</c:v>
                </c:pt>
                <c:pt idx="417">
                  <c:v>356.84848484848487</c:v>
                </c:pt>
                <c:pt idx="418">
                  <c:v>363.09090909090907</c:v>
                </c:pt>
                <c:pt idx="419">
                  <c:v>365.66666666666669</c:v>
                </c:pt>
                <c:pt idx="420">
                  <c:v>369.27272727272725</c:v>
                </c:pt>
                <c:pt idx="421">
                  <c:v>369.39393939393938</c:v>
                </c:pt>
                <c:pt idx="422">
                  <c:v>362.63636363636363</c:v>
                </c:pt>
                <c:pt idx="423">
                  <c:v>359.84848484848487</c:v>
                </c:pt>
                <c:pt idx="424">
                  <c:v>372.45454545454544</c:v>
                </c:pt>
                <c:pt idx="425">
                  <c:v>385.5151515151515</c:v>
                </c:pt>
                <c:pt idx="426">
                  <c:v>394.15151515151513</c:v>
                </c:pt>
                <c:pt idx="427">
                  <c:v>394.24242424242425</c:v>
                </c:pt>
                <c:pt idx="428">
                  <c:v>409.78787878787881</c:v>
                </c:pt>
                <c:pt idx="429">
                  <c:v>402.84848484848487</c:v>
                </c:pt>
                <c:pt idx="430">
                  <c:v>395.15151515151513</c:v>
                </c:pt>
                <c:pt idx="431">
                  <c:v>410.39393939393938</c:v>
                </c:pt>
                <c:pt idx="432">
                  <c:v>407.63636363636363</c:v>
                </c:pt>
                <c:pt idx="433">
                  <c:v>410.63636363636363</c:v>
                </c:pt>
                <c:pt idx="434">
                  <c:v>406.63636363636363</c:v>
                </c:pt>
                <c:pt idx="435">
                  <c:v>396.87878787878788</c:v>
                </c:pt>
                <c:pt idx="436">
                  <c:v>395.21212121212119</c:v>
                </c:pt>
                <c:pt idx="437">
                  <c:v>394</c:v>
                </c:pt>
                <c:pt idx="438">
                  <c:v>391.75757575757575</c:v>
                </c:pt>
                <c:pt idx="439">
                  <c:v>385.4848484848485</c:v>
                </c:pt>
                <c:pt idx="440">
                  <c:v>379.90909090909093</c:v>
                </c:pt>
                <c:pt idx="441">
                  <c:v>377.4848484848485</c:v>
                </c:pt>
                <c:pt idx="442">
                  <c:v>370.69696969696969</c:v>
                </c:pt>
                <c:pt idx="443">
                  <c:v>360.27272727272725</c:v>
                </c:pt>
                <c:pt idx="444">
                  <c:v>366.90909090909093</c:v>
                </c:pt>
                <c:pt idx="445">
                  <c:v>363.78787878787881</c:v>
                </c:pt>
                <c:pt idx="446">
                  <c:v>366.33333333333331</c:v>
                </c:pt>
                <c:pt idx="447">
                  <c:v>362.54545454545456</c:v>
                </c:pt>
                <c:pt idx="448">
                  <c:v>352.42424242424244</c:v>
                </c:pt>
                <c:pt idx="449">
                  <c:v>370.4848484848485</c:v>
                </c:pt>
                <c:pt idx="450">
                  <c:v>386.60606060606062</c:v>
                </c:pt>
                <c:pt idx="451">
                  <c:v>373.4848484848485</c:v>
                </c:pt>
                <c:pt idx="452">
                  <c:v>367.06060606060606</c:v>
                </c:pt>
                <c:pt idx="453">
                  <c:v>360.72727272727275</c:v>
                </c:pt>
                <c:pt idx="454">
                  <c:v>374.57575757575756</c:v>
                </c:pt>
                <c:pt idx="455">
                  <c:v>379</c:v>
                </c:pt>
                <c:pt idx="456">
                  <c:v>385.39393939393938</c:v>
                </c:pt>
                <c:pt idx="457">
                  <c:v>392.36363636363637</c:v>
                </c:pt>
                <c:pt idx="458">
                  <c:v>390.030303030303</c:v>
                </c:pt>
                <c:pt idx="459">
                  <c:v>381.54545454545456</c:v>
                </c:pt>
                <c:pt idx="460">
                  <c:v>390.09090909090907</c:v>
                </c:pt>
                <c:pt idx="461">
                  <c:v>378.81818181818181</c:v>
                </c:pt>
                <c:pt idx="462">
                  <c:v>387.21212121212119</c:v>
                </c:pt>
                <c:pt idx="463">
                  <c:v>400.030303030303</c:v>
                </c:pt>
                <c:pt idx="464">
                  <c:v>392.63636363636363</c:v>
                </c:pt>
                <c:pt idx="465">
                  <c:v>401.15151515151513</c:v>
                </c:pt>
                <c:pt idx="466">
                  <c:v>404.5151515151515</c:v>
                </c:pt>
                <c:pt idx="467">
                  <c:v>398.72727272727275</c:v>
                </c:pt>
                <c:pt idx="468">
                  <c:v>409.39393939393938</c:v>
                </c:pt>
                <c:pt idx="469">
                  <c:v>408.66666666666669</c:v>
                </c:pt>
                <c:pt idx="470">
                  <c:v>415.18181818181819</c:v>
                </c:pt>
                <c:pt idx="471">
                  <c:v>416.90909090909093</c:v>
                </c:pt>
                <c:pt idx="472">
                  <c:v>418.42424242424244</c:v>
                </c:pt>
                <c:pt idx="473">
                  <c:v>418.06060606060606</c:v>
                </c:pt>
                <c:pt idx="474">
                  <c:v>426.30303030303031</c:v>
                </c:pt>
                <c:pt idx="475">
                  <c:v>420.030303030303</c:v>
                </c:pt>
                <c:pt idx="476">
                  <c:v>438.81818181818181</c:v>
                </c:pt>
                <c:pt idx="477">
                  <c:v>452.75757575757575</c:v>
                </c:pt>
                <c:pt idx="478">
                  <c:v>463.27272727272725</c:v>
                </c:pt>
                <c:pt idx="479">
                  <c:v>476.72727272727275</c:v>
                </c:pt>
                <c:pt idx="480">
                  <c:v>473.57575757575756</c:v>
                </c:pt>
                <c:pt idx="481">
                  <c:v>475.30303030303031</c:v>
                </c:pt>
                <c:pt idx="482">
                  <c:v>463.87878787878788</c:v>
                </c:pt>
                <c:pt idx="483">
                  <c:v>448.18181818181819</c:v>
                </c:pt>
                <c:pt idx="484">
                  <c:v>448.06060606060606</c:v>
                </c:pt>
                <c:pt idx="485">
                  <c:v>450.39393939393938</c:v>
                </c:pt>
                <c:pt idx="486">
                  <c:v>452.5151515151515</c:v>
                </c:pt>
                <c:pt idx="487">
                  <c:v>431.87878787878788</c:v>
                </c:pt>
                <c:pt idx="488">
                  <c:v>428.06060606060606</c:v>
                </c:pt>
                <c:pt idx="489">
                  <c:v>420.18181818181819</c:v>
                </c:pt>
                <c:pt idx="490">
                  <c:v>404.57575757575756</c:v>
                </c:pt>
                <c:pt idx="491">
                  <c:v>402.75757575757575</c:v>
                </c:pt>
                <c:pt idx="492">
                  <c:v>410.27272727272725</c:v>
                </c:pt>
                <c:pt idx="493">
                  <c:v>410.45454545454544</c:v>
                </c:pt>
                <c:pt idx="494">
                  <c:v>413.030303030303</c:v>
                </c:pt>
                <c:pt idx="495">
                  <c:v>413.87878787878788</c:v>
                </c:pt>
                <c:pt idx="496">
                  <c:v>410.06060606060606</c:v>
                </c:pt>
                <c:pt idx="497">
                  <c:v>418.12121212121212</c:v>
                </c:pt>
                <c:pt idx="498">
                  <c:v>423.969696969697</c:v>
                </c:pt>
                <c:pt idx="499">
                  <c:v>421.72727272727275</c:v>
                </c:pt>
                <c:pt idx="500">
                  <c:v>436</c:v>
                </c:pt>
                <c:pt idx="501">
                  <c:v>440.57575757575756</c:v>
                </c:pt>
                <c:pt idx="502">
                  <c:v>454.33333333333331</c:v>
                </c:pt>
                <c:pt idx="503">
                  <c:v>460.30303030303031</c:v>
                </c:pt>
                <c:pt idx="504">
                  <c:v>463.60606060606062</c:v>
                </c:pt>
                <c:pt idx="505">
                  <c:v>459.18181818181819</c:v>
                </c:pt>
                <c:pt idx="506">
                  <c:v>479.09090909090907</c:v>
                </c:pt>
                <c:pt idx="507">
                  <c:v>471.4848484848485</c:v>
                </c:pt>
                <c:pt idx="508">
                  <c:v>471.87878787878788</c:v>
                </c:pt>
                <c:pt idx="509">
                  <c:v>452.27272727272725</c:v>
                </c:pt>
                <c:pt idx="510">
                  <c:v>441.81818181818181</c:v>
                </c:pt>
                <c:pt idx="511">
                  <c:v>445.030303030303</c:v>
                </c:pt>
                <c:pt idx="512">
                  <c:v>435.84848484848487</c:v>
                </c:pt>
                <c:pt idx="513">
                  <c:v>440.90909090909093</c:v>
                </c:pt>
                <c:pt idx="514">
                  <c:v>458.18181818181819</c:v>
                </c:pt>
                <c:pt idx="515">
                  <c:v>460.30303030303031</c:v>
                </c:pt>
                <c:pt idx="516">
                  <c:v>461.12121212121212</c:v>
                </c:pt>
                <c:pt idx="517">
                  <c:v>474.06060606060606</c:v>
                </c:pt>
                <c:pt idx="518">
                  <c:v>483.66666666666669</c:v>
                </c:pt>
                <c:pt idx="519">
                  <c:v>488.84848484848487</c:v>
                </c:pt>
                <c:pt idx="520">
                  <c:v>497.57575757575756</c:v>
                </c:pt>
                <c:pt idx="521">
                  <c:v>495.54545454545456</c:v>
                </c:pt>
                <c:pt idx="522">
                  <c:v>498.4848484848485</c:v>
                </c:pt>
                <c:pt idx="523">
                  <c:v>501.030303030303</c:v>
                </c:pt>
                <c:pt idx="524">
                  <c:v>497.69696969696969</c:v>
                </c:pt>
                <c:pt idx="525">
                  <c:v>496.66666666666669</c:v>
                </c:pt>
                <c:pt idx="526">
                  <c:v>497.5151515151515</c:v>
                </c:pt>
                <c:pt idx="527">
                  <c:v>496.4848484848485</c:v>
                </c:pt>
                <c:pt idx="528">
                  <c:v>488.93939393939394</c:v>
                </c:pt>
                <c:pt idx="529">
                  <c:v>485.12121212121212</c:v>
                </c:pt>
                <c:pt idx="530">
                  <c:v>468.81818181818181</c:v>
                </c:pt>
                <c:pt idx="531">
                  <c:v>470.63636363636363</c:v>
                </c:pt>
                <c:pt idx="532">
                  <c:v>463</c:v>
                </c:pt>
                <c:pt idx="533">
                  <c:v>455.15151515151513</c:v>
                </c:pt>
                <c:pt idx="534">
                  <c:v>448.09090909090907</c:v>
                </c:pt>
                <c:pt idx="535">
                  <c:v>441.06060606060606</c:v>
                </c:pt>
                <c:pt idx="536">
                  <c:v>425</c:v>
                </c:pt>
                <c:pt idx="537">
                  <c:v>418.21212121212119</c:v>
                </c:pt>
                <c:pt idx="538">
                  <c:v>418.06060606060606</c:v>
                </c:pt>
                <c:pt idx="539">
                  <c:v>401.36363636363637</c:v>
                </c:pt>
                <c:pt idx="540">
                  <c:v>403.5151515151515</c:v>
                </c:pt>
                <c:pt idx="541">
                  <c:v>411.030303030303</c:v>
                </c:pt>
                <c:pt idx="542">
                  <c:v>419.33333333333331</c:v>
                </c:pt>
                <c:pt idx="543">
                  <c:v>425.030303030303</c:v>
                </c:pt>
                <c:pt idx="544">
                  <c:v>413.54545454545456</c:v>
                </c:pt>
                <c:pt idx="545">
                  <c:v>409.90909090909093</c:v>
                </c:pt>
                <c:pt idx="546">
                  <c:v>402.60606060606062</c:v>
                </c:pt>
                <c:pt idx="547">
                  <c:v>384.12121212121212</c:v>
                </c:pt>
                <c:pt idx="548">
                  <c:v>375.93939393939394</c:v>
                </c:pt>
                <c:pt idx="549">
                  <c:v>375.18181818181819</c:v>
                </c:pt>
                <c:pt idx="550">
                  <c:v>370.27272727272725</c:v>
                </c:pt>
                <c:pt idx="551">
                  <c:v>361</c:v>
                </c:pt>
                <c:pt idx="552">
                  <c:v>362.030303030303</c:v>
                </c:pt>
                <c:pt idx="553">
                  <c:v>359.5151515151515</c:v>
                </c:pt>
                <c:pt idx="554">
                  <c:v>354</c:v>
                </c:pt>
                <c:pt idx="555">
                  <c:v>350.87878787878788</c:v>
                </c:pt>
                <c:pt idx="556">
                  <c:v>353.24242424242425</c:v>
                </c:pt>
                <c:pt idx="557">
                  <c:v>353.5151515151515</c:v>
                </c:pt>
                <c:pt idx="558">
                  <c:v>353.60606060606062</c:v>
                </c:pt>
                <c:pt idx="559">
                  <c:v>352.57575757575756</c:v>
                </c:pt>
                <c:pt idx="560">
                  <c:v>354.24242424242425</c:v>
                </c:pt>
                <c:pt idx="561">
                  <c:v>354.81818181818181</c:v>
                </c:pt>
                <c:pt idx="562">
                  <c:v>351.57575757575756</c:v>
                </c:pt>
                <c:pt idx="563">
                  <c:v>358.36363636363637</c:v>
                </c:pt>
                <c:pt idx="564">
                  <c:v>344.27272727272725</c:v>
                </c:pt>
                <c:pt idx="565">
                  <c:v>353</c:v>
                </c:pt>
                <c:pt idx="566">
                  <c:v>349.09090909090907</c:v>
                </c:pt>
                <c:pt idx="567">
                  <c:v>362.30303030303031</c:v>
                </c:pt>
                <c:pt idx="568">
                  <c:v>358.21212121212119</c:v>
                </c:pt>
                <c:pt idx="569">
                  <c:v>361.15151515151513</c:v>
                </c:pt>
                <c:pt idx="570">
                  <c:v>364.57575757575756</c:v>
                </c:pt>
                <c:pt idx="571">
                  <c:v>367.5151515151515</c:v>
                </c:pt>
                <c:pt idx="572">
                  <c:v>357.72727272727275</c:v>
                </c:pt>
                <c:pt idx="573">
                  <c:v>356.72727272727275</c:v>
                </c:pt>
                <c:pt idx="574">
                  <c:v>354.36363636363637</c:v>
                </c:pt>
                <c:pt idx="575">
                  <c:v>353.78787878787881</c:v>
                </c:pt>
                <c:pt idx="576">
                  <c:v>345.969696969697</c:v>
                </c:pt>
                <c:pt idx="577">
                  <c:v>347.27272727272725</c:v>
                </c:pt>
                <c:pt idx="578">
                  <c:v>345.12121212121212</c:v>
                </c:pt>
                <c:pt idx="579">
                  <c:v>343.90909090909093</c:v>
                </c:pt>
                <c:pt idx="580">
                  <c:v>351.5151515151515</c:v>
                </c:pt>
                <c:pt idx="581">
                  <c:v>347.60606060606062</c:v>
                </c:pt>
                <c:pt idx="582">
                  <c:v>347.60606060606062</c:v>
                </c:pt>
                <c:pt idx="583">
                  <c:v>344.75757575757575</c:v>
                </c:pt>
                <c:pt idx="584">
                  <c:v>351.969696969697</c:v>
                </c:pt>
                <c:pt idx="585">
                  <c:v>357.27272727272725</c:v>
                </c:pt>
                <c:pt idx="586">
                  <c:v>366.42424242424244</c:v>
                </c:pt>
                <c:pt idx="587">
                  <c:v>387.84848484848487</c:v>
                </c:pt>
                <c:pt idx="588">
                  <c:v>391.5151515151515</c:v>
                </c:pt>
                <c:pt idx="589">
                  <c:v>393.63636363636363</c:v>
                </c:pt>
                <c:pt idx="590">
                  <c:v>400.969696969697</c:v>
                </c:pt>
                <c:pt idx="591">
                  <c:v>401.969696969697</c:v>
                </c:pt>
                <c:pt idx="592">
                  <c:v>401.57575757575756</c:v>
                </c:pt>
                <c:pt idx="593">
                  <c:v>396.33333333333331</c:v>
                </c:pt>
                <c:pt idx="594">
                  <c:v>401.12121212121212</c:v>
                </c:pt>
                <c:pt idx="595">
                  <c:v>413.54545454545456</c:v>
                </c:pt>
                <c:pt idx="596">
                  <c:v>414.36363636363637</c:v>
                </c:pt>
                <c:pt idx="597">
                  <c:v>423.21212121212119</c:v>
                </c:pt>
                <c:pt idx="598">
                  <c:v>416.27272727272725</c:v>
                </c:pt>
                <c:pt idx="599">
                  <c:v>416.33333333333331</c:v>
                </c:pt>
                <c:pt idx="600">
                  <c:v>402.81818181818181</c:v>
                </c:pt>
                <c:pt idx="601">
                  <c:v>405.87878787878788</c:v>
                </c:pt>
                <c:pt idx="602">
                  <c:v>402.54545454545456</c:v>
                </c:pt>
                <c:pt idx="603">
                  <c:v>390.24242424242425</c:v>
                </c:pt>
                <c:pt idx="604">
                  <c:v>397.36363636363637</c:v>
                </c:pt>
                <c:pt idx="605">
                  <c:v>405.75757575757575</c:v>
                </c:pt>
                <c:pt idx="606">
                  <c:v>413.81818181818181</c:v>
                </c:pt>
                <c:pt idx="607">
                  <c:v>422.21212121212119</c:v>
                </c:pt>
                <c:pt idx="608">
                  <c:v>424</c:v>
                </c:pt>
                <c:pt idx="609">
                  <c:v>423.69696969696969</c:v>
                </c:pt>
                <c:pt idx="610">
                  <c:v>424.30303030303031</c:v>
                </c:pt>
                <c:pt idx="611">
                  <c:v>436.84848484848487</c:v>
                </c:pt>
                <c:pt idx="612">
                  <c:v>445.66666666666669</c:v>
                </c:pt>
                <c:pt idx="613">
                  <c:v>439.21212121212119</c:v>
                </c:pt>
                <c:pt idx="614">
                  <c:v>451.969696969697</c:v>
                </c:pt>
                <c:pt idx="615">
                  <c:v>458.09090909090907</c:v>
                </c:pt>
                <c:pt idx="616">
                  <c:v>460.06060606060606</c:v>
                </c:pt>
                <c:pt idx="617">
                  <c:v>462.15151515151513</c:v>
                </c:pt>
                <c:pt idx="618">
                  <c:v>451.63636363636363</c:v>
                </c:pt>
                <c:pt idx="619">
                  <c:v>444.60606060606062</c:v>
                </c:pt>
                <c:pt idx="620">
                  <c:v>428.69696969696969</c:v>
                </c:pt>
                <c:pt idx="621">
                  <c:v>425.39393939393938</c:v>
                </c:pt>
                <c:pt idx="622">
                  <c:v>415.36363636363637</c:v>
                </c:pt>
                <c:pt idx="623">
                  <c:v>425.66666666666669</c:v>
                </c:pt>
                <c:pt idx="624">
                  <c:v>422.30303030303031</c:v>
                </c:pt>
                <c:pt idx="625">
                  <c:v>424.87878787878788</c:v>
                </c:pt>
                <c:pt idx="626">
                  <c:v>434.60606060606062</c:v>
                </c:pt>
                <c:pt idx="627">
                  <c:v>434.06060606060606</c:v>
                </c:pt>
                <c:pt idx="628">
                  <c:v>424.54545454545456</c:v>
                </c:pt>
                <c:pt idx="629">
                  <c:v>429.39393939393938</c:v>
                </c:pt>
                <c:pt idx="630">
                  <c:v>423.63636363636363</c:v>
                </c:pt>
                <c:pt idx="631">
                  <c:v>426.15151515151513</c:v>
                </c:pt>
                <c:pt idx="632">
                  <c:v>433.969696969697</c:v>
                </c:pt>
                <c:pt idx="633">
                  <c:v>437.45454545454544</c:v>
                </c:pt>
                <c:pt idx="634">
                  <c:v>434.57575757575756</c:v>
                </c:pt>
                <c:pt idx="635">
                  <c:v>449.87878787878788</c:v>
                </c:pt>
                <c:pt idx="636">
                  <c:v>457.75757575757575</c:v>
                </c:pt>
                <c:pt idx="637">
                  <c:v>450.4848484848485</c:v>
                </c:pt>
                <c:pt idx="638">
                  <c:v>457.84848484848487</c:v>
                </c:pt>
                <c:pt idx="639">
                  <c:v>454.75757575757575</c:v>
                </c:pt>
                <c:pt idx="640">
                  <c:v>449.36363636363637</c:v>
                </c:pt>
                <c:pt idx="641">
                  <c:v>446.27272727272725</c:v>
                </c:pt>
                <c:pt idx="642">
                  <c:v>447.030303030303</c:v>
                </c:pt>
                <c:pt idx="643">
                  <c:v>451.81818181818181</c:v>
                </c:pt>
                <c:pt idx="644">
                  <c:v>445.06060606060606</c:v>
                </c:pt>
                <c:pt idx="645">
                  <c:v>442.63636363636363</c:v>
                </c:pt>
                <c:pt idx="646">
                  <c:v>445.36363636363637</c:v>
                </c:pt>
                <c:pt idx="647">
                  <c:v>442.15151515151513</c:v>
                </c:pt>
                <c:pt idx="648">
                  <c:v>432.30303030303031</c:v>
                </c:pt>
                <c:pt idx="649">
                  <c:v>438.72727272727275</c:v>
                </c:pt>
                <c:pt idx="650">
                  <c:v>430</c:v>
                </c:pt>
                <c:pt idx="651">
                  <c:v>433.27272727272725</c:v>
                </c:pt>
                <c:pt idx="652">
                  <c:v>437.09090909090907</c:v>
                </c:pt>
                <c:pt idx="653">
                  <c:v>441</c:v>
                </c:pt>
                <c:pt idx="654">
                  <c:v>452.12121212121212</c:v>
                </c:pt>
                <c:pt idx="655">
                  <c:v>459.69696969696969</c:v>
                </c:pt>
                <c:pt idx="656">
                  <c:v>453.4848484848485</c:v>
                </c:pt>
                <c:pt idx="657">
                  <c:v>461.36363636363637</c:v>
                </c:pt>
                <c:pt idx="658">
                  <c:v>459.18181818181819</c:v>
                </c:pt>
                <c:pt idx="659">
                  <c:v>456.45454545454544</c:v>
                </c:pt>
                <c:pt idx="660">
                  <c:v>454.09090909090907</c:v>
                </c:pt>
                <c:pt idx="661">
                  <c:v>446.33333333333331</c:v>
                </c:pt>
                <c:pt idx="662">
                  <c:v>445.18181818181819</c:v>
                </c:pt>
                <c:pt idx="663">
                  <c:v>447.15151515151513</c:v>
                </c:pt>
                <c:pt idx="664">
                  <c:v>449.54545454545456</c:v>
                </c:pt>
                <c:pt idx="665">
                  <c:v>441.66666666666669</c:v>
                </c:pt>
                <c:pt idx="666">
                  <c:v>433.18181818181819</c:v>
                </c:pt>
                <c:pt idx="667">
                  <c:v>430.84848484848487</c:v>
                </c:pt>
                <c:pt idx="668">
                  <c:v>428.72727272727275</c:v>
                </c:pt>
                <c:pt idx="669">
                  <c:v>425.57575757575756</c:v>
                </c:pt>
                <c:pt idx="670">
                  <c:v>440.36363636363637</c:v>
                </c:pt>
                <c:pt idx="671">
                  <c:v>433.66666666666669</c:v>
                </c:pt>
                <c:pt idx="672">
                  <c:v>429.42424242424244</c:v>
                </c:pt>
                <c:pt idx="673">
                  <c:v>422.4848484848485</c:v>
                </c:pt>
                <c:pt idx="674">
                  <c:v>429.57575757575756</c:v>
                </c:pt>
                <c:pt idx="675">
                  <c:v>429.969696969697</c:v>
                </c:pt>
                <c:pt idx="676">
                  <c:v>434.66666666666669</c:v>
                </c:pt>
                <c:pt idx="677">
                  <c:v>436.969696969697</c:v>
                </c:pt>
                <c:pt idx="678">
                  <c:v>432.33333333333331</c:v>
                </c:pt>
                <c:pt idx="679">
                  <c:v>432</c:v>
                </c:pt>
                <c:pt idx="680">
                  <c:v>428.81818181818181</c:v>
                </c:pt>
                <c:pt idx="681">
                  <c:v>447.78787878787881</c:v>
                </c:pt>
                <c:pt idx="682">
                  <c:v>458.12121212121212</c:v>
                </c:pt>
                <c:pt idx="683">
                  <c:v>466.36363636363637</c:v>
                </c:pt>
                <c:pt idx="684">
                  <c:v>472.24242424242425</c:v>
                </c:pt>
                <c:pt idx="685">
                  <c:v>479.030303030303</c:v>
                </c:pt>
                <c:pt idx="686">
                  <c:v>485.39393939393938</c:v>
                </c:pt>
                <c:pt idx="687">
                  <c:v>480.75757575757575</c:v>
                </c:pt>
                <c:pt idx="688">
                  <c:v>484.18181818181819</c:v>
                </c:pt>
                <c:pt idx="689">
                  <c:v>482.33333333333331</c:v>
                </c:pt>
                <c:pt idx="690">
                  <c:v>475.81818181818181</c:v>
                </c:pt>
                <c:pt idx="691">
                  <c:v>478.72727272727275</c:v>
                </c:pt>
                <c:pt idx="692">
                  <c:v>480.72727272727275</c:v>
                </c:pt>
                <c:pt idx="693">
                  <c:v>482.72727272727275</c:v>
                </c:pt>
                <c:pt idx="694">
                  <c:v>491.75757575757575</c:v>
                </c:pt>
                <c:pt idx="695">
                  <c:v>489.42424242424244</c:v>
                </c:pt>
                <c:pt idx="696">
                  <c:v>486.75757575757575</c:v>
                </c:pt>
                <c:pt idx="697">
                  <c:v>494.75757575757575</c:v>
                </c:pt>
                <c:pt idx="698">
                  <c:v>502.78787878787881</c:v>
                </c:pt>
                <c:pt idx="699">
                  <c:v>526.21212121212125</c:v>
                </c:pt>
                <c:pt idx="700">
                  <c:v>529.27272727272725</c:v>
                </c:pt>
                <c:pt idx="701">
                  <c:v>521.4848484848485</c:v>
                </c:pt>
                <c:pt idx="702">
                  <c:v>524.18181818181813</c:v>
                </c:pt>
                <c:pt idx="703">
                  <c:v>511.39393939393938</c:v>
                </c:pt>
                <c:pt idx="704">
                  <c:v>515.42424242424238</c:v>
                </c:pt>
                <c:pt idx="705">
                  <c:v>511.969696969697</c:v>
                </c:pt>
                <c:pt idx="706">
                  <c:v>518.18181818181813</c:v>
                </c:pt>
                <c:pt idx="707">
                  <c:v>510.12121212121212</c:v>
                </c:pt>
                <c:pt idx="708">
                  <c:v>502.63636363636363</c:v>
                </c:pt>
                <c:pt idx="709">
                  <c:v>490.09090909090907</c:v>
                </c:pt>
                <c:pt idx="710">
                  <c:v>482.33333333333331</c:v>
                </c:pt>
                <c:pt idx="711">
                  <c:v>480.60606060606062</c:v>
                </c:pt>
                <c:pt idx="712">
                  <c:v>483.72727272727275</c:v>
                </c:pt>
                <c:pt idx="713">
                  <c:v>481.24242424242425</c:v>
                </c:pt>
                <c:pt idx="714">
                  <c:v>466.24242424242425</c:v>
                </c:pt>
                <c:pt idx="715">
                  <c:v>456.30303030303031</c:v>
                </c:pt>
                <c:pt idx="716">
                  <c:v>440.36363636363637</c:v>
                </c:pt>
                <c:pt idx="717">
                  <c:v>440.63636363636363</c:v>
                </c:pt>
                <c:pt idx="718">
                  <c:v>429.030303030303</c:v>
                </c:pt>
                <c:pt idx="719">
                  <c:v>416.66666666666669</c:v>
                </c:pt>
                <c:pt idx="720">
                  <c:v>414.27272727272725</c:v>
                </c:pt>
                <c:pt idx="721">
                  <c:v>411.36363636363637</c:v>
                </c:pt>
                <c:pt idx="722">
                  <c:v>407.21212121212119</c:v>
                </c:pt>
                <c:pt idx="723">
                  <c:v>404.18181818181819</c:v>
                </c:pt>
                <c:pt idx="724">
                  <c:v>407.969696969697</c:v>
                </c:pt>
                <c:pt idx="725">
                  <c:v>406.45454545454544</c:v>
                </c:pt>
                <c:pt idx="726">
                  <c:v>406.78787878787881</c:v>
                </c:pt>
                <c:pt idx="727">
                  <c:v>401.06060606060606</c:v>
                </c:pt>
                <c:pt idx="728">
                  <c:v>400.24242424242425</c:v>
                </c:pt>
                <c:pt idx="729">
                  <c:v>396.75757575757575</c:v>
                </c:pt>
                <c:pt idx="730">
                  <c:v>381.60606060606062</c:v>
                </c:pt>
                <c:pt idx="731">
                  <c:v>381.81818181818181</c:v>
                </c:pt>
                <c:pt idx="732">
                  <c:v>362.06060606060606</c:v>
                </c:pt>
                <c:pt idx="733">
                  <c:v>363</c:v>
                </c:pt>
                <c:pt idx="734">
                  <c:v>356.81818181818181</c:v>
                </c:pt>
                <c:pt idx="735">
                  <c:v>352.09090909090907</c:v>
                </c:pt>
                <c:pt idx="736">
                  <c:v>345.63636363636363</c:v>
                </c:pt>
                <c:pt idx="737">
                  <c:v>346.72727272727275</c:v>
                </c:pt>
                <c:pt idx="738">
                  <c:v>354.15151515151513</c:v>
                </c:pt>
                <c:pt idx="739">
                  <c:v>353.27272727272725</c:v>
                </c:pt>
                <c:pt idx="740">
                  <c:v>357.4848484848485</c:v>
                </c:pt>
                <c:pt idx="741">
                  <c:v>356.60606060606062</c:v>
                </c:pt>
                <c:pt idx="742">
                  <c:v>359.09090909090907</c:v>
                </c:pt>
                <c:pt idx="743">
                  <c:v>368.12121212121212</c:v>
                </c:pt>
                <c:pt idx="744">
                  <c:v>367.66666666666669</c:v>
                </c:pt>
                <c:pt idx="745">
                  <c:v>359.81818181818181</c:v>
                </c:pt>
                <c:pt idx="746">
                  <c:v>364.87878787878788</c:v>
                </c:pt>
                <c:pt idx="747">
                  <c:v>360</c:v>
                </c:pt>
                <c:pt idx="748">
                  <c:v>347</c:v>
                </c:pt>
                <c:pt idx="749">
                  <c:v>350.72727272727275</c:v>
                </c:pt>
                <c:pt idx="750">
                  <c:v>339.63636363636363</c:v>
                </c:pt>
                <c:pt idx="751">
                  <c:v>339.15151515151513</c:v>
                </c:pt>
                <c:pt idx="752">
                  <c:v>337.42424242424244</c:v>
                </c:pt>
                <c:pt idx="753">
                  <c:v>339.15151515151513</c:v>
                </c:pt>
                <c:pt idx="754">
                  <c:v>342.69696969696969</c:v>
                </c:pt>
                <c:pt idx="755">
                  <c:v>344.87878787878788</c:v>
                </c:pt>
                <c:pt idx="756">
                  <c:v>346.54545454545456</c:v>
                </c:pt>
                <c:pt idx="757">
                  <c:v>341.81818181818181</c:v>
                </c:pt>
                <c:pt idx="758">
                  <c:v>330.69696969696969</c:v>
                </c:pt>
                <c:pt idx="759">
                  <c:v>323.24242424242425</c:v>
                </c:pt>
                <c:pt idx="760">
                  <c:v>319.39393939393938</c:v>
                </c:pt>
                <c:pt idx="761">
                  <c:v>310.4848484848485</c:v>
                </c:pt>
                <c:pt idx="762">
                  <c:v>309.06060606060606</c:v>
                </c:pt>
                <c:pt idx="763">
                  <c:v>320.24242424242425</c:v>
                </c:pt>
                <c:pt idx="764">
                  <c:v>312.42424242424244</c:v>
                </c:pt>
                <c:pt idx="765">
                  <c:v>307.36363636363637</c:v>
                </c:pt>
                <c:pt idx="766">
                  <c:v>303.21212121212119</c:v>
                </c:pt>
                <c:pt idx="767">
                  <c:v>304.63636363636363</c:v>
                </c:pt>
                <c:pt idx="768">
                  <c:v>325.27272727272725</c:v>
                </c:pt>
                <c:pt idx="769">
                  <c:v>336.57575757575756</c:v>
                </c:pt>
                <c:pt idx="770">
                  <c:v>334.66666666666669</c:v>
                </c:pt>
                <c:pt idx="771">
                  <c:v>326.06060606060606</c:v>
                </c:pt>
                <c:pt idx="772">
                  <c:v>317.90909090909093</c:v>
                </c:pt>
                <c:pt idx="773">
                  <c:v>317.90909090909093</c:v>
                </c:pt>
                <c:pt idx="774">
                  <c:v>329</c:v>
                </c:pt>
                <c:pt idx="775">
                  <c:v>327.15151515151513</c:v>
                </c:pt>
                <c:pt idx="776">
                  <c:v>317.30303030303031</c:v>
                </c:pt>
                <c:pt idx="777">
                  <c:v>321.030303030303</c:v>
                </c:pt>
                <c:pt idx="778">
                  <c:v>324.66666666666669</c:v>
                </c:pt>
                <c:pt idx="779">
                  <c:v>320.42424242424244</c:v>
                </c:pt>
                <c:pt idx="780">
                  <c:v>325.72727272727275</c:v>
                </c:pt>
                <c:pt idx="781">
                  <c:v>333.5151515151515</c:v>
                </c:pt>
                <c:pt idx="782">
                  <c:v>332.87878787878788</c:v>
                </c:pt>
                <c:pt idx="783">
                  <c:v>331.15151515151513</c:v>
                </c:pt>
                <c:pt idx="784">
                  <c:v>329.90909090909093</c:v>
                </c:pt>
                <c:pt idx="785">
                  <c:v>329.69696969696969</c:v>
                </c:pt>
                <c:pt idx="786">
                  <c:v>325.36363636363637</c:v>
                </c:pt>
                <c:pt idx="787">
                  <c:v>318.87878787878788</c:v>
                </c:pt>
                <c:pt idx="788">
                  <c:v>314.06060606060606</c:v>
                </c:pt>
                <c:pt idx="789">
                  <c:v>316.4848484848485</c:v>
                </c:pt>
                <c:pt idx="790">
                  <c:v>316.84848484848487</c:v>
                </c:pt>
                <c:pt idx="791">
                  <c:v>316.84848484848487</c:v>
                </c:pt>
                <c:pt idx="792">
                  <c:v>317.42424242424244</c:v>
                </c:pt>
                <c:pt idx="793">
                  <c:v>321.75757575757575</c:v>
                </c:pt>
                <c:pt idx="794">
                  <c:v>333.69696969696969</c:v>
                </c:pt>
                <c:pt idx="795">
                  <c:v>337</c:v>
                </c:pt>
                <c:pt idx="796">
                  <c:v>328.27272727272725</c:v>
                </c:pt>
                <c:pt idx="797">
                  <c:v>328.21212121212119</c:v>
                </c:pt>
                <c:pt idx="798">
                  <c:v>333.030303030303</c:v>
                </c:pt>
                <c:pt idx="799">
                  <c:v>336.33333333333331</c:v>
                </c:pt>
                <c:pt idx="800">
                  <c:v>346.06060606060606</c:v>
                </c:pt>
                <c:pt idx="801">
                  <c:v>338.27272727272725</c:v>
                </c:pt>
                <c:pt idx="802">
                  <c:v>339</c:v>
                </c:pt>
                <c:pt idx="803">
                  <c:v>331.4848484848485</c:v>
                </c:pt>
                <c:pt idx="804">
                  <c:v>332</c:v>
                </c:pt>
                <c:pt idx="805">
                  <c:v>331.66666666666669</c:v>
                </c:pt>
                <c:pt idx="806">
                  <c:v>331.30303030303031</c:v>
                </c:pt>
                <c:pt idx="807">
                  <c:v>326.60606060606062</c:v>
                </c:pt>
                <c:pt idx="808">
                  <c:v>325.87878787878788</c:v>
                </c:pt>
                <c:pt idx="809">
                  <c:v>323.06060606060606</c:v>
                </c:pt>
                <c:pt idx="810">
                  <c:v>335.24242424242425</c:v>
                </c:pt>
                <c:pt idx="811">
                  <c:v>333.81818181818181</c:v>
                </c:pt>
                <c:pt idx="812">
                  <c:v>341.69696969696969</c:v>
                </c:pt>
                <c:pt idx="813">
                  <c:v>344.4848484848485</c:v>
                </c:pt>
                <c:pt idx="814">
                  <c:v>345.75757575757575</c:v>
                </c:pt>
                <c:pt idx="815">
                  <c:v>351.90909090909093</c:v>
                </c:pt>
                <c:pt idx="816">
                  <c:v>348.21212121212119</c:v>
                </c:pt>
                <c:pt idx="817">
                  <c:v>348.45454545454544</c:v>
                </c:pt>
                <c:pt idx="818">
                  <c:v>349.36363636363637</c:v>
                </c:pt>
                <c:pt idx="819">
                  <c:v>352.4848484848485</c:v>
                </c:pt>
                <c:pt idx="820">
                  <c:v>349.93939393939394</c:v>
                </c:pt>
                <c:pt idx="821">
                  <c:v>349.09090909090907</c:v>
                </c:pt>
                <c:pt idx="822">
                  <c:v>351.39393939393938</c:v>
                </c:pt>
                <c:pt idx="823">
                  <c:v>344.030303030303</c:v>
                </c:pt>
                <c:pt idx="824">
                  <c:v>345.81818181818181</c:v>
                </c:pt>
                <c:pt idx="825">
                  <c:v>349.12121212121212</c:v>
                </c:pt>
                <c:pt idx="826">
                  <c:v>346.54545454545456</c:v>
                </c:pt>
                <c:pt idx="827">
                  <c:v>335.42424242424244</c:v>
                </c:pt>
                <c:pt idx="828">
                  <c:v>354.84848484848487</c:v>
                </c:pt>
                <c:pt idx="829">
                  <c:v>365.27272727272725</c:v>
                </c:pt>
                <c:pt idx="830">
                  <c:v>379.27272727272725</c:v>
                </c:pt>
                <c:pt idx="831">
                  <c:v>372.18181818181819</c:v>
                </c:pt>
                <c:pt idx="832">
                  <c:v>375.45454545454544</c:v>
                </c:pt>
                <c:pt idx="833">
                  <c:v>368.969696969697</c:v>
                </c:pt>
                <c:pt idx="834">
                  <c:v>360.45454545454544</c:v>
                </c:pt>
                <c:pt idx="835">
                  <c:v>356.66666666666669</c:v>
                </c:pt>
                <c:pt idx="836">
                  <c:v>357.45454545454544</c:v>
                </c:pt>
                <c:pt idx="837">
                  <c:v>357</c:v>
                </c:pt>
                <c:pt idx="838">
                  <c:v>356.030303030303</c:v>
                </c:pt>
                <c:pt idx="839">
                  <c:v>350.90909090909093</c:v>
                </c:pt>
                <c:pt idx="840">
                  <c:v>349.75757575757575</c:v>
                </c:pt>
                <c:pt idx="841">
                  <c:v>365.90909090909093</c:v>
                </c:pt>
                <c:pt idx="842">
                  <c:v>367.63636363636363</c:v>
                </c:pt>
                <c:pt idx="843">
                  <c:v>365.18181818181819</c:v>
                </c:pt>
                <c:pt idx="844">
                  <c:v>370.45454545454544</c:v>
                </c:pt>
                <c:pt idx="845">
                  <c:v>379.33333333333331</c:v>
                </c:pt>
                <c:pt idx="846">
                  <c:v>372.30303030303031</c:v>
                </c:pt>
                <c:pt idx="847">
                  <c:v>371.09090909090907</c:v>
                </c:pt>
                <c:pt idx="848">
                  <c:v>385.33333333333331</c:v>
                </c:pt>
                <c:pt idx="849">
                  <c:v>389.969696969697</c:v>
                </c:pt>
                <c:pt idx="850">
                  <c:v>387.24242424242425</c:v>
                </c:pt>
                <c:pt idx="851">
                  <c:v>393.12121212121212</c:v>
                </c:pt>
                <c:pt idx="852">
                  <c:v>388.93939393939394</c:v>
                </c:pt>
                <c:pt idx="853">
                  <c:v>385.39393939393938</c:v>
                </c:pt>
                <c:pt idx="854">
                  <c:v>380.54545454545456</c:v>
                </c:pt>
                <c:pt idx="855">
                  <c:v>372.36363636363637</c:v>
                </c:pt>
                <c:pt idx="856">
                  <c:v>368.81818181818181</c:v>
                </c:pt>
                <c:pt idx="857">
                  <c:v>363.66666666666669</c:v>
                </c:pt>
                <c:pt idx="858">
                  <c:v>369.4848484848485</c:v>
                </c:pt>
                <c:pt idx="859">
                  <c:v>367.30303030303031</c:v>
                </c:pt>
                <c:pt idx="860">
                  <c:v>376.93939393939394</c:v>
                </c:pt>
                <c:pt idx="861">
                  <c:v>361.69696969696969</c:v>
                </c:pt>
                <c:pt idx="862">
                  <c:v>349.18181818181819</c:v>
                </c:pt>
                <c:pt idx="863">
                  <c:v>333.18181818181819</c:v>
                </c:pt>
                <c:pt idx="864">
                  <c:v>338.81818181818181</c:v>
                </c:pt>
                <c:pt idx="865">
                  <c:v>342.54545454545456</c:v>
                </c:pt>
                <c:pt idx="866">
                  <c:v>346.21212121212119</c:v>
                </c:pt>
                <c:pt idx="867">
                  <c:v>342.60606060606062</c:v>
                </c:pt>
                <c:pt idx="868">
                  <c:v>337.72727272727275</c:v>
                </c:pt>
                <c:pt idx="869">
                  <c:v>354.78787878787881</c:v>
                </c:pt>
                <c:pt idx="870">
                  <c:v>351.42424242424244</c:v>
                </c:pt>
                <c:pt idx="871">
                  <c:v>353.60606060606062</c:v>
                </c:pt>
                <c:pt idx="872">
                  <c:v>349.90909090909093</c:v>
                </c:pt>
                <c:pt idx="873">
                  <c:v>347.60606060606062</c:v>
                </c:pt>
                <c:pt idx="874">
                  <c:v>338.72727272727275</c:v>
                </c:pt>
                <c:pt idx="875">
                  <c:v>337.69696969696969</c:v>
                </c:pt>
                <c:pt idx="876">
                  <c:v>335.60606060606062</c:v>
                </c:pt>
                <c:pt idx="877">
                  <c:v>333.69696969696969</c:v>
                </c:pt>
                <c:pt idx="878">
                  <c:v>312.24242424242425</c:v>
                </c:pt>
                <c:pt idx="879">
                  <c:v>311.54545454545456</c:v>
                </c:pt>
                <c:pt idx="880">
                  <c:v>308.78787878787881</c:v>
                </c:pt>
                <c:pt idx="881">
                  <c:v>288.63636363636363</c:v>
                </c:pt>
                <c:pt idx="882">
                  <c:v>290</c:v>
                </c:pt>
                <c:pt idx="883">
                  <c:v>291.030303030303</c:v>
                </c:pt>
                <c:pt idx="884">
                  <c:v>284.21212121212119</c:v>
                </c:pt>
                <c:pt idx="885">
                  <c:v>291.09090909090907</c:v>
                </c:pt>
                <c:pt idx="886">
                  <c:v>296.15151515151513</c:v>
                </c:pt>
                <c:pt idx="887">
                  <c:v>302.39393939393938</c:v>
                </c:pt>
                <c:pt idx="888">
                  <c:v>305.87878787878788</c:v>
                </c:pt>
                <c:pt idx="889">
                  <c:v>311</c:v>
                </c:pt>
                <c:pt idx="890">
                  <c:v>318.15151515151513</c:v>
                </c:pt>
                <c:pt idx="891">
                  <c:v>312.4848484848485</c:v>
                </c:pt>
                <c:pt idx="892">
                  <c:v>330.030303030303</c:v>
                </c:pt>
                <c:pt idx="893">
                  <c:v>316.84848484848487</c:v>
                </c:pt>
                <c:pt idx="894">
                  <c:v>316.84848484848487</c:v>
                </c:pt>
                <c:pt idx="895">
                  <c:v>323.4848484848485</c:v>
                </c:pt>
                <c:pt idx="896">
                  <c:v>321.84848484848487</c:v>
                </c:pt>
                <c:pt idx="897">
                  <c:v>321.63636363636363</c:v>
                </c:pt>
                <c:pt idx="898">
                  <c:v>317.24242424242425</c:v>
                </c:pt>
                <c:pt idx="899">
                  <c:v>308.18181818181819</c:v>
                </c:pt>
                <c:pt idx="900">
                  <c:v>310.75757575757575</c:v>
                </c:pt>
                <c:pt idx="901">
                  <c:v>308.66666666666669</c:v>
                </c:pt>
                <c:pt idx="902">
                  <c:v>293.81818181818181</c:v>
                </c:pt>
                <c:pt idx="903">
                  <c:v>304.57575757575756</c:v>
                </c:pt>
                <c:pt idx="904">
                  <c:v>311</c:v>
                </c:pt>
                <c:pt idx="905">
                  <c:v>320.33333333333331</c:v>
                </c:pt>
                <c:pt idx="906">
                  <c:v>320.63636363636363</c:v>
                </c:pt>
                <c:pt idx="907">
                  <c:v>313.45454545454544</c:v>
                </c:pt>
                <c:pt idx="908">
                  <c:v>311.18181818181819</c:v>
                </c:pt>
                <c:pt idx="909">
                  <c:v>303.81818181818181</c:v>
                </c:pt>
                <c:pt idx="910">
                  <c:v>294.90909090909093</c:v>
                </c:pt>
                <c:pt idx="911">
                  <c:v>295.69696969696969</c:v>
                </c:pt>
                <c:pt idx="912">
                  <c:v>301.63636363636363</c:v>
                </c:pt>
                <c:pt idx="913">
                  <c:v>299.4848484848485</c:v>
                </c:pt>
                <c:pt idx="914">
                  <c:v>306.93939393939394</c:v>
                </c:pt>
                <c:pt idx="915">
                  <c:v>320.45454545454544</c:v>
                </c:pt>
                <c:pt idx="916">
                  <c:v>319.21212121212119</c:v>
                </c:pt>
                <c:pt idx="917">
                  <c:v>317.90909090909093</c:v>
                </c:pt>
                <c:pt idx="918">
                  <c:v>306.69696969696969</c:v>
                </c:pt>
                <c:pt idx="919">
                  <c:v>302</c:v>
                </c:pt>
                <c:pt idx="920">
                  <c:v>296.72727272727275</c:v>
                </c:pt>
                <c:pt idx="921">
                  <c:v>295.27272727272725</c:v>
                </c:pt>
                <c:pt idx="922">
                  <c:v>293.87878787878788</c:v>
                </c:pt>
                <c:pt idx="923">
                  <c:v>290.63636363636363</c:v>
                </c:pt>
                <c:pt idx="924">
                  <c:v>288.5151515151515</c:v>
                </c:pt>
                <c:pt idx="925">
                  <c:v>282.57575757575756</c:v>
                </c:pt>
                <c:pt idx="926">
                  <c:v>291.30303030303031</c:v>
                </c:pt>
                <c:pt idx="927">
                  <c:v>283.36363636363637</c:v>
                </c:pt>
                <c:pt idx="928">
                  <c:v>274.84848484848487</c:v>
                </c:pt>
                <c:pt idx="929">
                  <c:v>278.36363636363637</c:v>
                </c:pt>
                <c:pt idx="930">
                  <c:v>280.09090909090907</c:v>
                </c:pt>
                <c:pt idx="931">
                  <c:v>284.27272727272725</c:v>
                </c:pt>
                <c:pt idx="932">
                  <c:v>290.60606060606062</c:v>
                </c:pt>
                <c:pt idx="933">
                  <c:v>309.78787878787881</c:v>
                </c:pt>
                <c:pt idx="934">
                  <c:v>314.33333333333331</c:v>
                </c:pt>
                <c:pt idx="935">
                  <c:v>319.06060606060606</c:v>
                </c:pt>
                <c:pt idx="936">
                  <c:v>311.90909090909093</c:v>
                </c:pt>
                <c:pt idx="937">
                  <c:v>323.33333333333331</c:v>
                </c:pt>
                <c:pt idx="938">
                  <c:v>324.24242424242425</c:v>
                </c:pt>
                <c:pt idx="939">
                  <c:v>333.27272727272725</c:v>
                </c:pt>
                <c:pt idx="940">
                  <c:v>337.06060606060606</c:v>
                </c:pt>
                <c:pt idx="941">
                  <c:v>344.030303030303</c:v>
                </c:pt>
                <c:pt idx="942">
                  <c:v>346.24242424242425</c:v>
                </c:pt>
                <c:pt idx="943">
                  <c:v>350.15151515151513</c:v>
                </c:pt>
                <c:pt idx="944">
                  <c:v>355.81818181818181</c:v>
                </c:pt>
                <c:pt idx="945">
                  <c:v>354.4848484848485</c:v>
                </c:pt>
                <c:pt idx="946">
                  <c:v>354.69696969696969</c:v>
                </c:pt>
                <c:pt idx="947">
                  <c:v>349.36363636363637</c:v>
                </c:pt>
                <c:pt idx="948">
                  <c:v>335.15151515151513</c:v>
                </c:pt>
                <c:pt idx="949">
                  <c:v>345.21212121212119</c:v>
                </c:pt>
                <c:pt idx="950">
                  <c:v>350.969696969697</c:v>
                </c:pt>
                <c:pt idx="951">
                  <c:v>354.969696969697</c:v>
                </c:pt>
                <c:pt idx="952">
                  <c:v>351.93939393939394</c:v>
                </c:pt>
                <c:pt idx="953">
                  <c:v>361.87878787878788</c:v>
                </c:pt>
                <c:pt idx="954">
                  <c:v>357.72727272727275</c:v>
                </c:pt>
                <c:pt idx="955">
                  <c:v>358.69696969696969</c:v>
                </c:pt>
                <c:pt idx="956">
                  <c:v>363.21212121212119</c:v>
                </c:pt>
                <c:pt idx="957">
                  <c:v>369.15151515151513</c:v>
                </c:pt>
                <c:pt idx="958">
                  <c:v>365.5151515151515</c:v>
                </c:pt>
                <c:pt idx="959">
                  <c:v>360.21212121212119</c:v>
                </c:pt>
                <c:pt idx="960">
                  <c:v>366.39393939393938</c:v>
                </c:pt>
                <c:pt idx="961">
                  <c:v>373.33333333333331</c:v>
                </c:pt>
                <c:pt idx="962">
                  <c:v>376.39393939393938</c:v>
                </c:pt>
                <c:pt idx="963">
                  <c:v>380.39393939393938</c:v>
                </c:pt>
                <c:pt idx="964">
                  <c:v>377.15151515151513</c:v>
                </c:pt>
                <c:pt idx="965">
                  <c:v>387.36363636363637</c:v>
                </c:pt>
                <c:pt idx="966">
                  <c:v>374.78787878787881</c:v>
                </c:pt>
                <c:pt idx="967">
                  <c:v>369.57575757575756</c:v>
                </c:pt>
                <c:pt idx="968">
                  <c:v>366.60606060606062</c:v>
                </c:pt>
                <c:pt idx="969">
                  <c:v>367.69696969696969</c:v>
                </c:pt>
                <c:pt idx="970">
                  <c:v>368.84848484848487</c:v>
                </c:pt>
                <c:pt idx="971">
                  <c:v>385.09090909090907</c:v>
                </c:pt>
                <c:pt idx="972">
                  <c:v>382.81818181818181</c:v>
                </c:pt>
                <c:pt idx="973">
                  <c:v>391.06060606060606</c:v>
                </c:pt>
                <c:pt idx="974">
                  <c:v>400</c:v>
                </c:pt>
                <c:pt idx="975">
                  <c:v>413.27272727272725</c:v>
                </c:pt>
                <c:pt idx="976">
                  <c:v>421.18181818181819</c:v>
                </c:pt>
                <c:pt idx="977">
                  <c:v>429.18181818181819</c:v>
                </c:pt>
                <c:pt idx="978">
                  <c:v>437.15151515151513</c:v>
                </c:pt>
                <c:pt idx="979">
                  <c:v>451.75757575757575</c:v>
                </c:pt>
                <c:pt idx="980">
                  <c:v>461.90909090909093</c:v>
                </c:pt>
                <c:pt idx="981">
                  <c:v>464.60606060606062</c:v>
                </c:pt>
                <c:pt idx="982">
                  <c:v>455.60606060606062</c:v>
                </c:pt>
                <c:pt idx="983">
                  <c:v>460.72727272727275</c:v>
                </c:pt>
                <c:pt idx="984">
                  <c:v>494.21212121212119</c:v>
                </c:pt>
                <c:pt idx="985">
                  <c:v>502.39393939393938</c:v>
                </c:pt>
                <c:pt idx="986">
                  <c:v>504.15151515151513</c:v>
                </c:pt>
                <c:pt idx="987">
                  <c:v>513.24242424242425</c:v>
                </c:pt>
                <c:pt idx="988">
                  <c:v>516.84848484848487</c:v>
                </c:pt>
                <c:pt idx="989">
                  <c:v>521.06060606060601</c:v>
                </c:pt>
                <c:pt idx="990">
                  <c:v>529.39393939393938</c:v>
                </c:pt>
                <c:pt idx="991">
                  <c:v>546.60606060606062</c:v>
                </c:pt>
                <c:pt idx="992">
                  <c:v>571.60606060606062</c:v>
                </c:pt>
                <c:pt idx="993">
                  <c:v>574.93939393939399</c:v>
                </c:pt>
                <c:pt idx="994">
                  <c:v>591.06060606060601</c:v>
                </c:pt>
                <c:pt idx="995">
                  <c:v>611.66666666666663</c:v>
                </c:pt>
                <c:pt idx="996">
                  <c:v>618.69696969696975</c:v>
                </c:pt>
                <c:pt idx="997">
                  <c:v>622.5151515151515</c:v>
                </c:pt>
                <c:pt idx="998">
                  <c:v>627.06060606060601</c:v>
                </c:pt>
                <c:pt idx="999">
                  <c:v>660.15151515151513</c:v>
                </c:pt>
                <c:pt idx="1000">
                  <c:v>673.84848484848487</c:v>
                </c:pt>
                <c:pt idx="1001">
                  <c:v>692.63636363636363</c:v>
                </c:pt>
                <c:pt idx="1002">
                  <c:v>708.06060606060601</c:v>
                </c:pt>
                <c:pt idx="1003">
                  <c:v>713.15151515151513</c:v>
                </c:pt>
                <c:pt idx="1004">
                  <c:v>714.36363636363637</c:v>
                </c:pt>
                <c:pt idx="1005">
                  <c:v>713.75757575757575</c:v>
                </c:pt>
                <c:pt idx="1006">
                  <c:v>715.57575757575762</c:v>
                </c:pt>
                <c:pt idx="1007">
                  <c:v>725.12121212121212</c:v>
                </c:pt>
                <c:pt idx="1008">
                  <c:v>755.06060606060601</c:v>
                </c:pt>
                <c:pt idx="1009">
                  <c:v>759.81818181818187</c:v>
                </c:pt>
                <c:pt idx="1010">
                  <c:v>765</c:v>
                </c:pt>
                <c:pt idx="1011">
                  <c:v>768.969696969697</c:v>
                </c:pt>
                <c:pt idx="1012">
                  <c:v>768.63636363636363</c:v>
                </c:pt>
                <c:pt idx="1013">
                  <c:v>774.06060606060601</c:v>
                </c:pt>
                <c:pt idx="1014">
                  <c:v>799.33333333333337</c:v>
                </c:pt>
                <c:pt idx="1015">
                  <c:v>820.93939393939399</c:v>
                </c:pt>
                <c:pt idx="1016">
                  <c:v>820.87878787878788</c:v>
                </c:pt>
                <c:pt idx="1017">
                  <c:v>809.18181818181813</c:v>
                </c:pt>
                <c:pt idx="1018">
                  <c:v>824.87878787878788</c:v>
                </c:pt>
                <c:pt idx="1019">
                  <c:v>819</c:v>
                </c:pt>
                <c:pt idx="1020">
                  <c:v>833.15151515151513</c:v>
                </c:pt>
                <c:pt idx="1021">
                  <c:v>838.39393939393938</c:v>
                </c:pt>
                <c:pt idx="1022">
                  <c:v>846</c:v>
                </c:pt>
                <c:pt idx="1023">
                  <c:v>856</c:v>
                </c:pt>
                <c:pt idx="1024">
                  <c:v>847.4545454545455</c:v>
                </c:pt>
                <c:pt idx="1025">
                  <c:v>848.06060606060601</c:v>
                </c:pt>
                <c:pt idx="1026">
                  <c:v>873.75757575757575</c:v>
                </c:pt>
                <c:pt idx="1027">
                  <c:v>881.42424242424238</c:v>
                </c:pt>
                <c:pt idx="1028">
                  <c:v>870.36363636363637</c:v>
                </c:pt>
                <c:pt idx="1029">
                  <c:v>895.72727272727275</c:v>
                </c:pt>
                <c:pt idx="1030">
                  <c:v>920.969696969697</c:v>
                </c:pt>
                <c:pt idx="1031">
                  <c:v>907.78787878787875</c:v>
                </c:pt>
                <c:pt idx="1032">
                  <c:v>880.969696969697</c:v>
                </c:pt>
                <c:pt idx="1033">
                  <c:v>879.969696969697</c:v>
                </c:pt>
                <c:pt idx="1034">
                  <c:v>875.84848484848487</c:v>
                </c:pt>
                <c:pt idx="1035">
                  <c:v>880.969696969697</c:v>
                </c:pt>
                <c:pt idx="1036">
                  <c:v>875.030303030303</c:v>
                </c:pt>
                <c:pt idx="1037">
                  <c:v>858.30303030303025</c:v>
                </c:pt>
                <c:pt idx="1038">
                  <c:v>859.5151515151515</c:v>
                </c:pt>
                <c:pt idx="1039">
                  <c:v>856.90909090909088</c:v>
                </c:pt>
                <c:pt idx="1040">
                  <c:v>862.5454545454545</c:v>
                </c:pt>
                <c:pt idx="1041">
                  <c:v>842.66666666666663</c:v>
                </c:pt>
                <c:pt idx="1042">
                  <c:v>839.39393939393938</c:v>
                </c:pt>
                <c:pt idx="1043">
                  <c:v>833.69696969696975</c:v>
                </c:pt>
                <c:pt idx="1044">
                  <c:v>842.81818181818187</c:v>
                </c:pt>
                <c:pt idx="1045">
                  <c:v>847.57575757575762</c:v>
                </c:pt>
                <c:pt idx="1046">
                  <c:v>855.12121212121212</c:v>
                </c:pt>
                <c:pt idx="1047">
                  <c:v>834.87878787878788</c:v>
                </c:pt>
                <c:pt idx="1048">
                  <c:v>830.39393939393938</c:v>
                </c:pt>
                <c:pt idx="1049">
                  <c:v>831.15151515151513</c:v>
                </c:pt>
                <c:pt idx="1050">
                  <c:v>823.030303030303</c:v>
                </c:pt>
                <c:pt idx="1051">
                  <c:v>825.27272727272725</c:v>
                </c:pt>
                <c:pt idx="1052">
                  <c:v>839.90909090909088</c:v>
                </c:pt>
                <c:pt idx="1053">
                  <c:v>858.57575757575762</c:v>
                </c:pt>
                <c:pt idx="1054">
                  <c:v>856.39393939393938</c:v>
                </c:pt>
                <c:pt idx="1055">
                  <c:v>864.84848484848487</c:v>
                </c:pt>
                <c:pt idx="1056">
                  <c:v>857.90909090909088</c:v>
                </c:pt>
                <c:pt idx="1057">
                  <c:v>864.969696969697</c:v>
                </c:pt>
                <c:pt idx="1058">
                  <c:v>844</c:v>
                </c:pt>
                <c:pt idx="1059">
                  <c:v>813.57575757575762</c:v>
                </c:pt>
                <c:pt idx="1060">
                  <c:v>796.030303030303</c:v>
                </c:pt>
                <c:pt idx="1061">
                  <c:v>794.42424242424238</c:v>
                </c:pt>
                <c:pt idx="1062">
                  <c:v>764.63636363636363</c:v>
                </c:pt>
                <c:pt idx="1063">
                  <c:v>739.78787878787875</c:v>
                </c:pt>
                <c:pt idx="1064">
                  <c:v>742.5454545454545</c:v>
                </c:pt>
                <c:pt idx="1065">
                  <c:v>747.030303030303</c:v>
                </c:pt>
                <c:pt idx="1066">
                  <c:v>743.030303030303</c:v>
                </c:pt>
                <c:pt idx="1067">
                  <c:v>741.66666666666663</c:v>
                </c:pt>
                <c:pt idx="1068">
                  <c:v>734.30303030303025</c:v>
                </c:pt>
                <c:pt idx="1069">
                  <c:v>731.15151515151513</c:v>
                </c:pt>
                <c:pt idx="1070">
                  <c:v>748.78787878787875</c:v>
                </c:pt>
                <c:pt idx="1071">
                  <c:v>741.90909090909088</c:v>
                </c:pt>
                <c:pt idx="1072">
                  <c:v>737.90909090909088</c:v>
                </c:pt>
                <c:pt idx="1073">
                  <c:v>718.06060606060601</c:v>
                </c:pt>
                <c:pt idx="1074">
                  <c:v>698.06060606060601</c:v>
                </c:pt>
                <c:pt idx="1075">
                  <c:v>689.60606060606062</c:v>
                </c:pt>
                <c:pt idx="1076">
                  <c:v>682.78787878787875</c:v>
                </c:pt>
                <c:pt idx="1077">
                  <c:v>688.75757575757575</c:v>
                </c:pt>
                <c:pt idx="1078">
                  <c:v>679.4848484848485</c:v>
                </c:pt>
                <c:pt idx="1079">
                  <c:v>672.15151515151513</c:v>
                </c:pt>
                <c:pt idx="1080">
                  <c:v>672.39393939393938</c:v>
                </c:pt>
                <c:pt idx="1081">
                  <c:v>674.93939393939399</c:v>
                </c:pt>
                <c:pt idx="1082">
                  <c:v>675.12121212121212</c:v>
                </c:pt>
                <c:pt idx="1083">
                  <c:v>665.93939393939399</c:v>
                </c:pt>
                <c:pt idx="1084">
                  <c:v>659.12121212121212</c:v>
                </c:pt>
                <c:pt idx="1085">
                  <c:v>639.24242424242425</c:v>
                </c:pt>
                <c:pt idx="1086">
                  <c:v>603.21212121212125</c:v>
                </c:pt>
                <c:pt idx="1087">
                  <c:v>600.12121212121212</c:v>
                </c:pt>
                <c:pt idx="1088">
                  <c:v>584.57575757575762</c:v>
                </c:pt>
                <c:pt idx="1089">
                  <c:v>574.4848484848485</c:v>
                </c:pt>
                <c:pt idx="1090">
                  <c:v>557.21212121212125</c:v>
                </c:pt>
                <c:pt idx="1091">
                  <c:v>559.24242424242425</c:v>
                </c:pt>
                <c:pt idx="1092">
                  <c:v>553.69696969696975</c:v>
                </c:pt>
                <c:pt idx="1093">
                  <c:v>551.75757575757575</c:v>
                </c:pt>
                <c:pt idx="1094">
                  <c:v>541.21212121212125</c:v>
                </c:pt>
                <c:pt idx="1095">
                  <c:v>530.5454545454545</c:v>
                </c:pt>
                <c:pt idx="1096">
                  <c:v>529.030303030303</c:v>
                </c:pt>
                <c:pt idx="1097">
                  <c:v>529.78787878787875</c:v>
                </c:pt>
                <c:pt idx="1098">
                  <c:v>513.36363636363637</c:v>
                </c:pt>
                <c:pt idx="1099">
                  <c:v>521.5454545454545</c:v>
                </c:pt>
                <c:pt idx="1100">
                  <c:v>502.36363636363637</c:v>
                </c:pt>
                <c:pt idx="1101">
                  <c:v>497.18181818181819</c:v>
                </c:pt>
                <c:pt idx="1102">
                  <c:v>492.969696969697</c:v>
                </c:pt>
                <c:pt idx="1103">
                  <c:v>468.30303030303031</c:v>
                </c:pt>
                <c:pt idx="1104">
                  <c:v>465.4848484848485</c:v>
                </c:pt>
                <c:pt idx="1105">
                  <c:v>478.63636363636363</c:v>
                </c:pt>
                <c:pt idx="1106">
                  <c:v>477.36363636363637</c:v>
                </c:pt>
                <c:pt idx="1107">
                  <c:v>473.24242424242425</c:v>
                </c:pt>
                <c:pt idx="1108">
                  <c:v>466.81818181818181</c:v>
                </c:pt>
                <c:pt idx="1109">
                  <c:v>462.45454545454544</c:v>
                </c:pt>
                <c:pt idx="1110">
                  <c:v>436.06060606060606</c:v>
                </c:pt>
                <c:pt idx="1111">
                  <c:v>421.60606060606062</c:v>
                </c:pt>
                <c:pt idx="1112">
                  <c:v>413.75757575757575</c:v>
                </c:pt>
                <c:pt idx="1113">
                  <c:v>410.90909090909093</c:v>
                </c:pt>
                <c:pt idx="1114">
                  <c:v>404.93939393939394</c:v>
                </c:pt>
                <c:pt idx="1115">
                  <c:v>397.84848484848487</c:v>
                </c:pt>
                <c:pt idx="1116">
                  <c:v>401.60606060606062</c:v>
                </c:pt>
                <c:pt idx="1117">
                  <c:v>394.93939393939394</c:v>
                </c:pt>
                <c:pt idx="1118">
                  <c:v>403.90909090909093</c:v>
                </c:pt>
                <c:pt idx="1119">
                  <c:v>403.5151515151515</c:v>
                </c:pt>
                <c:pt idx="1120">
                  <c:v>398.69696969696969</c:v>
                </c:pt>
                <c:pt idx="1121">
                  <c:v>388.72727272727275</c:v>
                </c:pt>
                <c:pt idx="1122">
                  <c:v>387.42424242424244</c:v>
                </c:pt>
                <c:pt idx="1123">
                  <c:v>395.06060606060606</c:v>
                </c:pt>
                <c:pt idx="1124">
                  <c:v>392.57575757575756</c:v>
                </c:pt>
                <c:pt idx="1125">
                  <c:v>402.54545454545456</c:v>
                </c:pt>
                <c:pt idx="1126">
                  <c:v>394.60606060606062</c:v>
                </c:pt>
                <c:pt idx="1127">
                  <c:v>393.27272727272725</c:v>
                </c:pt>
                <c:pt idx="1128">
                  <c:v>403.33333333333331</c:v>
                </c:pt>
                <c:pt idx="1129">
                  <c:v>394.18181818181819</c:v>
                </c:pt>
                <c:pt idx="1130">
                  <c:v>383</c:v>
                </c:pt>
                <c:pt idx="1131">
                  <c:v>376.72727272727275</c:v>
                </c:pt>
                <c:pt idx="1132">
                  <c:v>357.36363636363637</c:v>
                </c:pt>
                <c:pt idx="1133">
                  <c:v>356.63636363636363</c:v>
                </c:pt>
                <c:pt idx="1134">
                  <c:v>357.30303030303031</c:v>
                </c:pt>
                <c:pt idx="1135">
                  <c:v>352.21212121212119</c:v>
                </c:pt>
                <c:pt idx="1136">
                  <c:v>365.06060606060606</c:v>
                </c:pt>
                <c:pt idx="1137">
                  <c:v>373.66666666666669</c:v>
                </c:pt>
                <c:pt idx="1138">
                  <c:v>353.12121212121212</c:v>
                </c:pt>
                <c:pt idx="1139">
                  <c:v>344.81818181818181</c:v>
                </c:pt>
                <c:pt idx="1140">
                  <c:v>339.69696969696969</c:v>
                </c:pt>
                <c:pt idx="1141">
                  <c:v>352.15151515151513</c:v>
                </c:pt>
                <c:pt idx="1142">
                  <c:v>353.18181818181819</c:v>
                </c:pt>
                <c:pt idx="1143">
                  <c:v>354.63636363636363</c:v>
                </c:pt>
                <c:pt idx="1144">
                  <c:v>370.21212121212119</c:v>
                </c:pt>
                <c:pt idx="1145">
                  <c:v>355.45454545454544</c:v>
                </c:pt>
                <c:pt idx="1146">
                  <c:v>346.39393939393938</c:v>
                </c:pt>
                <c:pt idx="1147">
                  <c:v>340.030303030303</c:v>
                </c:pt>
                <c:pt idx="1148">
                  <c:v>341.54545454545456</c:v>
                </c:pt>
                <c:pt idx="1149">
                  <c:v>339.21212121212119</c:v>
                </c:pt>
                <c:pt idx="1150">
                  <c:v>344.12121212121212</c:v>
                </c:pt>
                <c:pt idx="1151">
                  <c:v>336.969696969697</c:v>
                </c:pt>
                <c:pt idx="1152">
                  <c:v>341.57575757575756</c:v>
                </c:pt>
                <c:pt idx="1153">
                  <c:v>343.93939393939394</c:v>
                </c:pt>
                <c:pt idx="1154">
                  <c:v>348.63636363636363</c:v>
                </c:pt>
                <c:pt idx="1155">
                  <c:v>346.24242424242425</c:v>
                </c:pt>
                <c:pt idx="1156">
                  <c:v>339</c:v>
                </c:pt>
                <c:pt idx="1157">
                  <c:v>334.09090909090907</c:v>
                </c:pt>
                <c:pt idx="1158">
                  <c:v>322.87878787878788</c:v>
                </c:pt>
                <c:pt idx="1159">
                  <c:v>326.54545454545456</c:v>
                </c:pt>
                <c:pt idx="1160">
                  <c:v>323.72727272727275</c:v>
                </c:pt>
                <c:pt idx="1161">
                  <c:v>311.33333333333331</c:v>
                </c:pt>
                <c:pt idx="1162">
                  <c:v>316.30303030303031</c:v>
                </c:pt>
                <c:pt idx="1163">
                  <c:v>315.63636363636363</c:v>
                </c:pt>
                <c:pt idx="1164">
                  <c:v>331.36363636363637</c:v>
                </c:pt>
                <c:pt idx="1165">
                  <c:v>334.33333333333331</c:v>
                </c:pt>
                <c:pt idx="1166">
                  <c:v>338.24242424242425</c:v>
                </c:pt>
                <c:pt idx="1167">
                  <c:v>329.33333333333331</c:v>
                </c:pt>
                <c:pt idx="1168">
                  <c:v>326.57575757575756</c:v>
                </c:pt>
                <c:pt idx="1169">
                  <c:v>318.72727272727275</c:v>
                </c:pt>
                <c:pt idx="1170">
                  <c:v>309.42424242424244</c:v>
                </c:pt>
                <c:pt idx="1171">
                  <c:v>317.030303030303</c:v>
                </c:pt>
                <c:pt idx="1172">
                  <c:v>320.12121212121212</c:v>
                </c:pt>
                <c:pt idx="1173">
                  <c:v>319.15151515151513</c:v>
                </c:pt>
                <c:pt idx="1174">
                  <c:v>308.93939393939394</c:v>
                </c:pt>
                <c:pt idx="1175">
                  <c:v>309.63636363636363</c:v>
                </c:pt>
                <c:pt idx="1176">
                  <c:v>303.69696969696969</c:v>
                </c:pt>
                <c:pt idx="1177">
                  <c:v>288.39393939393938</c:v>
                </c:pt>
                <c:pt idx="1178">
                  <c:v>292.57575757575756</c:v>
                </c:pt>
                <c:pt idx="1179">
                  <c:v>296.72727272727275</c:v>
                </c:pt>
                <c:pt idx="1180">
                  <c:v>289.84848484848487</c:v>
                </c:pt>
                <c:pt idx="1181">
                  <c:v>288.030303030303</c:v>
                </c:pt>
                <c:pt idx="1182">
                  <c:v>281.4848484848485</c:v>
                </c:pt>
                <c:pt idx="1183">
                  <c:v>267.66666666666669</c:v>
                </c:pt>
                <c:pt idx="1184">
                  <c:v>267.69696969696969</c:v>
                </c:pt>
                <c:pt idx="1185">
                  <c:v>260.18181818181819</c:v>
                </c:pt>
                <c:pt idx="1186">
                  <c:v>267.81818181818181</c:v>
                </c:pt>
                <c:pt idx="1187">
                  <c:v>260.18181818181819</c:v>
                </c:pt>
                <c:pt idx="1188">
                  <c:v>266.5151515151515</c:v>
                </c:pt>
                <c:pt idx="1189">
                  <c:v>260.06060606060606</c:v>
                </c:pt>
                <c:pt idx="1190">
                  <c:v>260.72727272727275</c:v>
                </c:pt>
                <c:pt idx="1191">
                  <c:v>259.5151515151515</c:v>
                </c:pt>
                <c:pt idx="1192">
                  <c:v>261.15151515151513</c:v>
                </c:pt>
                <c:pt idx="1193">
                  <c:v>269.36363636363637</c:v>
                </c:pt>
                <c:pt idx="1194">
                  <c:v>283.18181818181819</c:v>
                </c:pt>
                <c:pt idx="1195">
                  <c:v>272.78787878787881</c:v>
                </c:pt>
                <c:pt idx="1196">
                  <c:v>266.69696969696969</c:v>
                </c:pt>
                <c:pt idx="1197">
                  <c:v>253.90909090909091</c:v>
                </c:pt>
                <c:pt idx="1198">
                  <c:v>250.84848484848484</c:v>
                </c:pt>
                <c:pt idx="1199">
                  <c:v>247</c:v>
                </c:pt>
                <c:pt idx="1200">
                  <c:v>248.42424242424244</c:v>
                </c:pt>
                <c:pt idx="1201">
                  <c:v>246.57575757575756</c:v>
                </c:pt>
                <c:pt idx="1202">
                  <c:v>234.36363636363637</c:v>
                </c:pt>
                <c:pt idx="1203">
                  <c:v>234.12121212121212</c:v>
                </c:pt>
                <c:pt idx="1204">
                  <c:v>223.63636363636363</c:v>
                </c:pt>
                <c:pt idx="1205">
                  <c:v>215.66666666666666</c:v>
                </c:pt>
                <c:pt idx="1206">
                  <c:v>216.5151515151515</c:v>
                </c:pt>
                <c:pt idx="1207">
                  <c:v>220.06060606060606</c:v>
                </c:pt>
                <c:pt idx="1208">
                  <c:v>220.03030303030303</c:v>
                </c:pt>
                <c:pt idx="1209">
                  <c:v>222.60606060606059</c:v>
                </c:pt>
                <c:pt idx="1210">
                  <c:v>222.63636363636363</c:v>
                </c:pt>
                <c:pt idx="1211">
                  <c:v>221.36363636363637</c:v>
                </c:pt>
                <c:pt idx="1212">
                  <c:v>215.06060606060606</c:v>
                </c:pt>
                <c:pt idx="1213">
                  <c:v>211.66666666666666</c:v>
                </c:pt>
                <c:pt idx="1214">
                  <c:v>211.33333333333334</c:v>
                </c:pt>
                <c:pt idx="1215">
                  <c:v>219.87878787878788</c:v>
                </c:pt>
                <c:pt idx="1216">
                  <c:v>222.5151515151515</c:v>
                </c:pt>
                <c:pt idx="1217">
                  <c:v>215.09090909090909</c:v>
                </c:pt>
                <c:pt idx="1218">
                  <c:v>212.12121212121212</c:v>
                </c:pt>
                <c:pt idx="1219">
                  <c:v>209.45454545454547</c:v>
                </c:pt>
                <c:pt idx="1220">
                  <c:v>211.15151515151516</c:v>
                </c:pt>
                <c:pt idx="1221">
                  <c:v>202</c:v>
                </c:pt>
                <c:pt idx="1222">
                  <c:v>203.27272727272728</c:v>
                </c:pt>
                <c:pt idx="1223">
                  <c:v>207.36363636363637</c:v>
                </c:pt>
                <c:pt idx="1224">
                  <c:v>207.93939393939394</c:v>
                </c:pt>
                <c:pt idx="1225">
                  <c:v>204.5151515151515</c:v>
                </c:pt>
                <c:pt idx="1226">
                  <c:v>209.36363636363637</c:v>
                </c:pt>
                <c:pt idx="1227">
                  <c:v>214.69696969696969</c:v>
                </c:pt>
                <c:pt idx="1228">
                  <c:v>229.69696969696969</c:v>
                </c:pt>
                <c:pt idx="1229">
                  <c:v>233.18181818181819</c:v>
                </c:pt>
                <c:pt idx="1230">
                  <c:v>232.72727272727272</c:v>
                </c:pt>
                <c:pt idx="1231">
                  <c:v>234.78787878787878</c:v>
                </c:pt>
                <c:pt idx="1232">
                  <c:v>233.81818181818181</c:v>
                </c:pt>
                <c:pt idx="1233">
                  <c:v>235.84848484848484</c:v>
                </c:pt>
                <c:pt idx="1234">
                  <c:v>241.93939393939394</c:v>
                </c:pt>
                <c:pt idx="1235">
                  <c:v>249.72727272727272</c:v>
                </c:pt>
                <c:pt idx="1236">
                  <c:v>257.09090909090907</c:v>
                </c:pt>
                <c:pt idx="1237">
                  <c:v>260.42424242424244</c:v>
                </c:pt>
                <c:pt idx="1238">
                  <c:v>270.4848484848485</c:v>
                </c:pt>
                <c:pt idx="1239">
                  <c:v>269.09090909090907</c:v>
                </c:pt>
                <c:pt idx="1240">
                  <c:v>267.36363636363637</c:v>
                </c:pt>
                <c:pt idx="1241">
                  <c:v>264.30303030303031</c:v>
                </c:pt>
                <c:pt idx="1242">
                  <c:v>270.60606060606062</c:v>
                </c:pt>
                <c:pt idx="1243">
                  <c:v>270.63636363636363</c:v>
                </c:pt>
                <c:pt idx="1244">
                  <c:v>269.60606060606062</c:v>
                </c:pt>
                <c:pt idx="1245">
                  <c:v>269.93939393939394</c:v>
                </c:pt>
                <c:pt idx="1246">
                  <c:v>269.4848484848485</c:v>
                </c:pt>
                <c:pt idx="1247">
                  <c:v>267.21212121212119</c:v>
                </c:pt>
                <c:pt idx="1248">
                  <c:v>263.66666666666669</c:v>
                </c:pt>
                <c:pt idx="1249">
                  <c:v>263.66666666666669</c:v>
                </c:pt>
                <c:pt idx="1250">
                  <c:v>263.84848484848487</c:v>
                </c:pt>
                <c:pt idx="1251">
                  <c:v>263.5151515151515</c:v>
                </c:pt>
                <c:pt idx="1252">
                  <c:v>256.33333333333331</c:v>
                </c:pt>
                <c:pt idx="1253">
                  <c:v>261.030303030303</c:v>
                </c:pt>
                <c:pt idx="1254">
                  <c:v>259.36363636363637</c:v>
                </c:pt>
                <c:pt idx="1255">
                  <c:v>264.06060606060606</c:v>
                </c:pt>
                <c:pt idx="1256">
                  <c:v>255.30303030303031</c:v>
                </c:pt>
                <c:pt idx="1257">
                  <c:v>252.81818181818181</c:v>
                </c:pt>
                <c:pt idx="1258">
                  <c:v>252.69696969696969</c:v>
                </c:pt>
                <c:pt idx="1259">
                  <c:v>237.84848484848484</c:v>
                </c:pt>
                <c:pt idx="1260">
                  <c:v>220.78787878787878</c:v>
                </c:pt>
                <c:pt idx="1261">
                  <c:v>209.06060606060606</c:v>
                </c:pt>
                <c:pt idx="1262">
                  <c:v>211.96969696969697</c:v>
                </c:pt>
                <c:pt idx="1263">
                  <c:v>219.15151515151516</c:v>
                </c:pt>
                <c:pt idx="1264">
                  <c:v>223.12121212121212</c:v>
                </c:pt>
                <c:pt idx="1265">
                  <c:v>221.42424242424244</c:v>
                </c:pt>
                <c:pt idx="1266">
                  <c:v>227.87878787878788</c:v>
                </c:pt>
                <c:pt idx="1267">
                  <c:v>221.4848484848485</c:v>
                </c:pt>
                <c:pt idx="1268">
                  <c:v>217.81818181818181</c:v>
                </c:pt>
                <c:pt idx="1269">
                  <c:v>212.60606060606059</c:v>
                </c:pt>
                <c:pt idx="1270">
                  <c:v>217.90909090909091</c:v>
                </c:pt>
                <c:pt idx="1271">
                  <c:v>216.54545454545453</c:v>
                </c:pt>
                <c:pt idx="1272">
                  <c:v>221.39393939393941</c:v>
                </c:pt>
                <c:pt idx="1273">
                  <c:v>219.09090909090909</c:v>
                </c:pt>
                <c:pt idx="1274">
                  <c:v>233.87878787878788</c:v>
                </c:pt>
                <c:pt idx="1275">
                  <c:v>230.78787878787878</c:v>
                </c:pt>
                <c:pt idx="1276">
                  <c:v>235.30303030303031</c:v>
                </c:pt>
                <c:pt idx="1277">
                  <c:v>237.45454545454547</c:v>
                </c:pt>
                <c:pt idx="1278">
                  <c:v>244.36363636363637</c:v>
                </c:pt>
                <c:pt idx="1279">
                  <c:v>247.18181818181819</c:v>
                </c:pt>
                <c:pt idx="1280">
                  <c:v>249.24242424242425</c:v>
                </c:pt>
                <c:pt idx="1281">
                  <c:v>243.87878787878788</c:v>
                </c:pt>
                <c:pt idx="1282">
                  <c:v>244.18181818181819</c:v>
                </c:pt>
                <c:pt idx="1283">
                  <c:v>248.24242424242425</c:v>
                </c:pt>
                <c:pt idx="1284">
                  <c:v>249.87878787878788</c:v>
                </c:pt>
                <c:pt idx="1285">
                  <c:v>251.72727272727272</c:v>
                </c:pt>
                <c:pt idx="1286">
                  <c:v>243.03030303030303</c:v>
                </c:pt>
                <c:pt idx="1287">
                  <c:v>239.81818181818181</c:v>
                </c:pt>
                <c:pt idx="1288">
                  <c:v>232.33333333333334</c:v>
                </c:pt>
                <c:pt idx="1289">
                  <c:v>237.12121212121212</c:v>
                </c:pt>
                <c:pt idx="1290">
                  <c:v>243.78787878787878</c:v>
                </c:pt>
                <c:pt idx="1291">
                  <c:v>244.87878787878788</c:v>
                </c:pt>
                <c:pt idx="1292">
                  <c:v>254.66666666666666</c:v>
                </c:pt>
                <c:pt idx="1293">
                  <c:v>251.93939393939394</c:v>
                </c:pt>
                <c:pt idx="1294">
                  <c:v>254.72727272727272</c:v>
                </c:pt>
                <c:pt idx="1295">
                  <c:v>254.03030303030303</c:v>
                </c:pt>
                <c:pt idx="1296">
                  <c:v>250.87878787878788</c:v>
                </c:pt>
                <c:pt idx="1297">
                  <c:v>245.42424242424244</c:v>
                </c:pt>
                <c:pt idx="1298">
                  <c:v>246.75757575757575</c:v>
                </c:pt>
                <c:pt idx="1299">
                  <c:v>236.54545454545453</c:v>
                </c:pt>
                <c:pt idx="1300">
                  <c:v>237.24242424242425</c:v>
                </c:pt>
                <c:pt idx="1301">
                  <c:v>242.33333333333334</c:v>
                </c:pt>
                <c:pt idx="1302">
                  <c:v>245.57575757575756</c:v>
                </c:pt>
                <c:pt idx="1303">
                  <c:v>239.4848484848485</c:v>
                </c:pt>
                <c:pt idx="1304">
                  <c:v>234.21212121212122</c:v>
                </c:pt>
                <c:pt idx="1305">
                  <c:v>227.36363636363637</c:v>
                </c:pt>
                <c:pt idx="1306">
                  <c:v>225.93939393939394</c:v>
                </c:pt>
                <c:pt idx="1307">
                  <c:v>212.42424242424244</c:v>
                </c:pt>
                <c:pt idx="1308">
                  <c:v>211.03030303030303</c:v>
                </c:pt>
                <c:pt idx="1309">
                  <c:v>211.33333333333334</c:v>
                </c:pt>
                <c:pt idx="1310">
                  <c:v>228.06060606060606</c:v>
                </c:pt>
                <c:pt idx="1311">
                  <c:v>222.36363636363637</c:v>
                </c:pt>
                <c:pt idx="1312">
                  <c:v>225.06060606060606</c:v>
                </c:pt>
                <c:pt idx="1313">
                  <c:v>228.36363636363637</c:v>
                </c:pt>
                <c:pt idx="1314">
                  <c:v>226.57575757575756</c:v>
                </c:pt>
                <c:pt idx="1315">
                  <c:v>232.63636363636363</c:v>
                </c:pt>
                <c:pt idx="1316">
                  <c:v>238.39393939393941</c:v>
                </c:pt>
                <c:pt idx="1317">
                  <c:v>242.81818181818181</c:v>
                </c:pt>
                <c:pt idx="1318">
                  <c:v>237.4848484848485</c:v>
                </c:pt>
                <c:pt idx="1319">
                  <c:v>239.63636363636363</c:v>
                </c:pt>
                <c:pt idx="1320">
                  <c:v>242.4848484848485</c:v>
                </c:pt>
                <c:pt idx="1321">
                  <c:v>252.63636363636363</c:v>
                </c:pt>
                <c:pt idx="1322">
                  <c:v>253.21212121212122</c:v>
                </c:pt>
                <c:pt idx="1323">
                  <c:v>257.60606060606062</c:v>
                </c:pt>
                <c:pt idx="1324">
                  <c:v>263.09090909090907</c:v>
                </c:pt>
                <c:pt idx="1325">
                  <c:v>259.12121212121212</c:v>
                </c:pt>
                <c:pt idx="1326">
                  <c:v>269.12121212121212</c:v>
                </c:pt>
                <c:pt idx="1327">
                  <c:v>278.66666666666669</c:v>
                </c:pt>
                <c:pt idx="1328">
                  <c:v>280.15151515151513</c:v>
                </c:pt>
                <c:pt idx="1329">
                  <c:v>274.72727272727275</c:v>
                </c:pt>
                <c:pt idx="1330">
                  <c:v>285.18181818181819</c:v>
                </c:pt>
                <c:pt idx="1331">
                  <c:v>287.030303030303</c:v>
                </c:pt>
                <c:pt idx="1332">
                  <c:v>282.4848484848485</c:v>
                </c:pt>
                <c:pt idx="1333">
                  <c:v>285.09090909090907</c:v>
                </c:pt>
                <c:pt idx="1334">
                  <c:v>288.27272727272725</c:v>
                </c:pt>
                <c:pt idx="1335">
                  <c:v>287</c:v>
                </c:pt>
                <c:pt idx="1336">
                  <c:v>290.93939393939394</c:v>
                </c:pt>
                <c:pt idx="1337">
                  <c:v>287.66666666666669</c:v>
                </c:pt>
                <c:pt idx="1338">
                  <c:v>291.27272727272725</c:v>
                </c:pt>
                <c:pt idx="1339">
                  <c:v>306.42424242424244</c:v>
                </c:pt>
                <c:pt idx="1340">
                  <c:v>309.06060606060606</c:v>
                </c:pt>
                <c:pt idx="1341">
                  <c:v>305.5151515151515</c:v>
                </c:pt>
                <c:pt idx="1342">
                  <c:v>302.54545454545456</c:v>
                </c:pt>
                <c:pt idx="1343">
                  <c:v>282.54545454545456</c:v>
                </c:pt>
                <c:pt idx="1344">
                  <c:v>284.84848484848487</c:v>
                </c:pt>
                <c:pt idx="1345">
                  <c:v>284.5151515151515</c:v>
                </c:pt>
                <c:pt idx="1346">
                  <c:v>280.75757575757575</c:v>
                </c:pt>
                <c:pt idx="1347">
                  <c:v>278.87878787878788</c:v>
                </c:pt>
                <c:pt idx="1348">
                  <c:v>276.06060606060606</c:v>
                </c:pt>
                <c:pt idx="1349">
                  <c:v>273.45454545454544</c:v>
                </c:pt>
                <c:pt idx="1350">
                  <c:v>272.87878787878788</c:v>
                </c:pt>
                <c:pt idx="1351">
                  <c:v>276.42424242424244</c:v>
                </c:pt>
                <c:pt idx="1352">
                  <c:v>280.57575757575756</c:v>
                </c:pt>
                <c:pt idx="1353">
                  <c:v>284.030303030303</c:v>
                </c:pt>
                <c:pt idx="1354">
                  <c:v>279.75757575757575</c:v>
                </c:pt>
                <c:pt idx="1355">
                  <c:v>279.5151515151515</c:v>
                </c:pt>
                <c:pt idx="1356">
                  <c:v>270.75757575757575</c:v>
                </c:pt>
                <c:pt idx="1357">
                  <c:v>266.66666666666669</c:v>
                </c:pt>
                <c:pt idx="1358">
                  <c:v>274.39393939393938</c:v>
                </c:pt>
                <c:pt idx="1359">
                  <c:v>274.21212121212119</c:v>
                </c:pt>
                <c:pt idx="1360">
                  <c:v>262.84848484848487</c:v>
                </c:pt>
                <c:pt idx="1361">
                  <c:v>259.09090909090907</c:v>
                </c:pt>
                <c:pt idx="1362">
                  <c:v>260.969696969697</c:v>
                </c:pt>
                <c:pt idx="1363">
                  <c:v>249.12121212121212</c:v>
                </c:pt>
                <c:pt idx="1364">
                  <c:v>245.84848484848484</c:v>
                </c:pt>
                <c:pt idx="1365">
                  <c:v>244.42424242424244</c:v>
                </c:pt>
                <c:pt idx="1366">
                  <c:v>241.36363636363637</c:v>
                </c:pt>
                <c:pt idx="1367">
                  <c:v>236.57575757575756</c:v>
                </c:pt>
                <c:pt idx="1368">
                  <c:v>233.18181818181819</c:v>
                </c:pt>
                <c:pt idx="1369">
                  <c:v>232.15151515151516</c:v>
                </c:pt>
                <c:pt idx="1370">
                  <c:v>236.42424242424244</c:v>
                </c:pt>
                <c:pt idx="1371">
                  <c:v>236</c:v>
                </c:pt>
                <c:pt idx="1372">
                  <c:v>222.5151515151515</c:v>
                </c:pt>
                <c:pt idx="1373">
                  <c:v>226</c:v>
                </c:pt>
                <c:pt idx="1374">
                  <c:v>223.69696969696969</c:v>
                </c:pt>
                <c:pt idx="1375">
                  <c:v>222.60606060606059</c:v>
                </c:pt>
                <c:pt idx="1376">
                  <c:v>233.15151515151516</c:v>
                </c:pt>
                <c:pt idx="1377">
                  <c:v>237.33333333333334</c:v>
                </c:pt>
                <c:pt idx="1378">
                  <c:v>234.90909090909091</c:v>
                </c:pt>
                <c:pt idx="1379">
                  <c:v>234.36363636363637</c:v>
                </c:pt>
                <c:pt idx="1380">
                  <c:v>245.03030303030303</c:v>
                </c:pt>
                <c:pt idx="1381">
                  <c:v>235.69696969696969</c:v>
                </c:pt>
                <c:pt idx="1382">
                  <c:v>236.18181818181819</c:v>
                </c:pt>
                <c:pt idx="1383">
                  <c:v>234.45454545454547</c:v>
                </c:pt>
                <c:pt idx="1384">
                  <c:v>236.12121212121212</c:v>
                </c:pt>
                <c:pt idx="1385">
                  <c:v>234.69696969696969</c:v>
                </c:pt>
                <c:pt idx="1386">
                  <c:v>235.5151515151515</c:v>
                </c:pt>
                <c:pt idx="1387">
                  <c:v>237.81818181818181</c:v>
                </c:pt>
                <c:pt idx="1388">
                  <c:v>235.72727272727272</c:v>
                </c:pt>
                <c:pt idx="1389">
                  <c:v>242.5151515151515</c:v>
                </c:pt>
                <c:pt idx="1390">
                  <c:v>240.96969696969697</c:v>
                </c:pt>
                <c:pt idx="1391">
                  <c:v>237.75757575757575</c:v>
                </c:pt>
                <c:pt idx="1392">
                  <c:v>234</c:v>
                </c:pt>
                <c:pt idx="1393">
                  <c:v>242.27272727272728</c:v>
                </c:pt>
                <c:pt idx="1394">
                  <c:v>247.90909090909091</c:v>
                </c:pt>
                <c:pt idx="1395">
                  <c:v>251.78787878787878</c:v>
                </c:pt>
                <c:pt idx="1396">
                  <c:v>260.12121212121212</c:v>
                </c:pt>
                <c:pt idx="1397">
                  <c:v>263.90909090909093</c:v>
                </c:pt>
                <c:pt idx="1398">
                  <c:v>270.5151515151515</c:v>
                </c:pt>
                <c:pt idx="1399">
                  <c:v>281.06060606060606</c:v>
                </c:pt>
                <c:pt idx="1400">
                  <c:v>282.78787878787881</c:v>
                </c:pt>
                <c:pt idx="1401">
                  <c:v>284.030303030303</c:v>
                </c:pt>
                <c:pt idx="1402">
                  <c:v>287.90909090909093</c:v>
                </c:pt>
                <c:pt idx="1403">
                  <c:v>294.90909090909093</c:v>
                </c:pt>
                <c:pt idx="1404">
                  <c:v>293.39393939393938</c:v>
                </c:pt>
                <c:pt idx="1405">
                  <c:v>296.63636363636363</c:v>
                </c:pt>
                <c:pt idx="1406">
                  <c:v>290.57575757575756</c:v>
                </c:pt>
                <c:pt idx="1407">
                  <c:v>300.18181818181819</c:v>
                </c:pt>
                <c:pt idx="1408">
                  <c:v>306.06060606060606</c:v>
                </c:pt>
                <c:pt idx="1409">
                  <c:v>301</c:v>
                </c:pt>
                <c:pt idx="1410">
                  <c:v>296.63636363636363</c:v>
                </c:pt>
                <c:pt idx="1411">
                  <c:v>291.18181818181819</c:v>
                </c:pt>
                <c:pt idx="1412">
                  <c:v>294.78787878787881</c:v>
                </c:pt>
                <c:pt idx="1413">
                  <c:v>292.78787878787881</c:v>
                </c:pt>
                <c:pt idx="1414">
                  <c:v>314.66666666666669</c:v>
                </c:pt>
                <c:pt idx="1415">
                  <c:v>307.84848484848487</c:v>
                </c:pt>
                <c:pt idx="1416">
                  <c:v>306.24242424242425</c:v>
                </c:pt>
                <c:pt idx="1417">
                  <c:v>304.5151515151515</c:v>
                </c:pt>
                <c:pt idx="1418">
                  <c:v>310.63636363636363</c:v>
                </c:pt>
                <c:pt idx="1419">
                  <c:v>305.30303030303031</c:v>
                </c:pt>
                <c:pt idx="1420">
                  <c:v>300.30303030303031</c:v>
                </c:pt>
                <c:pt idx="1421">
                  <c:v>304.27272727272725</c:v>
                </c:pt>
                <c:pt idx="1422">
                  <c:v>299.54545454545456</c:v>
                </c:pt>
                <c:pt idx="1423">
                  <c:v>299.4848484848485</c:v>
                </c:pt>
                <c:pt idx="1424">
                  <c:v>298.030303030303</c:v>
                </c:pt>
                <c:pt idx="1425">
                  <c:v>297.72727272727275</c:v>
                </c:pt>
                <c:pt idx="1426">
                  <c:v>288.69696969696969</c:v>
                </c:pt>
                <c:pt idx="1427">
                  <c:v>299.87878787878788</c:v>
                </c:pt>
                <c:pt idx="1428">
                  <c:v>305.75757575757575</c:v>
                </c:pt>
                <c:pt idx="1429">
                  <c:v>302.90909090909093</c:v>
                </c:pt>
                <c:pt idx="1430">
                  <c:v>311.54545454545456</c:v>
                </c:pt>
                <c:pt idx="1431">
                  <c:v>326.15151515151513</c:v>
                </c:pt>
                <c:pt idx="1432">
                  <c:v>321.69696969696969</c:v>
                </c:pt>
                <c:pt idx="1433">
                  <c:v>318.60606060606062</c:v>
                </c:pt>
                <c:pt idx="1434">
                  <c:v>323.15151515151513</c:v>
                </c:pt>
                <c:pt idx="1435">
                  <c:v>318.90909090909093</c:v>
                </c:pt>
                <c:pt idx="1436">
                  <c:v>322.81818181818181</c:v>
                </c:pt>
                <c:pt idx="1437">
                  <c:v>323.4848484848485</c:v>
                </c:pt>
                <c:pt idx="1438">
                  <c:v>318.24242424242425</c:v>
                </c:pt>
                <c:pt idx="1439">
                  <c:v>320.87878787878788</c:v>
                </c:pt>
                <c:pt idx="1440">
                  <c:v>317.36363636363637</c:v>
                </c:pt>
                <c:pt idx="1441">
                  <c:v>310.60606060606062</c:v>
                </c:pt>
                <c:pt idx="1442">
                  <c:v>311.18181818181819</c:v>
                </c:pt>
                <c:pt idx="1443">
                  <c:v>312.72727272727275</c:v>
                </c:pt>
                <c:pt idx="1444">
                  <c:v>317.75757575757575</c:v>
                </c:pt>
                <c:pt idx="1445">
                  <c:v>320.57575757575756</c:v>
                </c:pt>
                <c:pt idx="1446">
                  <c:v>319.93939393939394</c:v>
                </c:pt>
                <c:pt idx="1447">
                  <c:v>309.33333333333331</c:v>
                </c:pt>
                <c:pt idx="1448">
                  <c:v>315.06060606060606</c:v>
                </c:pt>
                <c:pt idx="1449">
                  <c:v>316.4848484848485</c:v>
                </c:pt>
                <c:pt idx="1450">
                  <c:v>318.69696969696969</c:v>
                </c:pt>
                <c:pt idx="1451">
                  <c:v>314.24242424242425</c:v>
                </c:pt>
                <c:pt idx="1452">
                  <c:v>329.15151515151513</c:v>
                </c:pt>
                <c:pt idx="1453">
                  <c:v>338.09090909090907</c:v>
                </c:pt>
                <c:pt idx="1454">
                  <c:v>341.72727272727275</c:v>
                </c:pt>
                <c:pt idx="1455">
                  <c:v>341.63636363636363</c:v>
                </c:pt>
                <c:pt idx="1456">
                  <c:v>346.39393939393938</c:v>
                </c:pt>
                <c:pt idx="1457">
                  <c:v>342.57575757575756</c:v>
                </c:pt>
                <c:pt idx="1458">
                  <c:v>347.78787878787881</c:v>
                </c:pt>
                <c:pt idx="1459">
                  <c:v>354.5151515151515</c:v>
                </c:pt>
                <c:pt idx="1460">
                  <c:v>339.72727272727275</c:v>
                </c:pt>
                <c:pt idx="1461">
                  <c:v>339.24242424242425</c:v>
                </c:pt>
                <c:pt idx="1462">
                  <c:v>342.09090909090907</c:v>
                </c:pt>
                <c:pt idx="1463">
                  <c:v>330.15151515151513</c:v>
                </c:pt>
                <c:pt idx="1464">
                  <c:v>311.33333333333331</c:v>
                </c:pt>
                <c:pt idx="1465">
                  <c:v>308.93939393939394</c:v>
                </c:pt>
                <c:pt idx="1466">
                  <c:v>307.30303030303031</c:v>
                </c:pt>
                <c:pt idx="1467">
                  <c:v>307.87878787878788</c:v>
                </c:pt>
                <c:pt idx="1468">
                  <c:v>311.36363636363637</c:v>
                </c:pt>
                <c:pt idx="1469">
                  <c:v>307.4848484848485</c:v>
                </c:pt>
                <c:pt idx="1470">
                  <c:v>313.27272727272725</c:v>
                </c:pt>
                <c:pt idx="1471">
                  <c:v>320.09090909090907</c:v>
                </c:pt>
                <c:pt idx="1472">
                  <c:v>315.78787878787881</c:v>
                </c:pt>
                <c:pt idx="1473">
                  <c:v>314.030303030303</c:v>
                </c:pt>
                <c:pt idx="1474">
                  <c:v>316.75757575757575</c:v>
                </c:pt>
                <c:pt idx="1475">
                  <c:v>312.42424242424244</c:v>
                </c:pt>
                <c:pt idx="1476">
                  <c:v>306.72727272727275</c:v>
                </c:pt>
                <c:pt idx="1477">
                  <c:v>315.42424242424244</c:v>
                </c:pt>
                <c:pt idx="1478">
                  <c:v>313.06060606060606</c:v>
                </c:pt>
                <c:pt idx="1479">
                  <c:v>308.30303030303031</c:v>
                </c:pt>
                <c:pt idx="1480">
                  <c:v>303.5151515151515</c:v>
                </c:pt>
                <c:pt idx="1481">
                  <c:v>303.30303030303031</c:v>
                </c:pt>
                <c:pt idx="1482">
                  <c:v>310.30303030303031</c:v>
                </c:pt>
                <c:pt idx="1483">
                  <c:v>305.81818181818181</c:v>
                </c:pt>
                <c:pt idx="1484">
                  <c:v>301.57575757575756</c:v>
                </c:pt>
                <c:pt idx="1485">
                  <c:v>289.57575757575756</c:v>
                </c:pt>
                <c:pt idx="1486">
                  <c:v>285.4848484848485</c:v>
                </c:pt>
                <c:pt idx="1487">
                  <c:v>285.33333333333331</c:v>
                </c:pt>
                <c:pt idx="1488">
                  <c:v>299.63636363636363</c:v>
                </c:pt>
                <c:pt idx="1489">
                  <c:v>296.27272727272725</c:v>
                </c:pt>
                <c:pt idx="1490">
                  <c:v>298.87878787878788</c:v>
                </c:pt>
                <c:pt idx="1491">
                  <c:v>292.30303030303031</c:v>
                </c:pt>
                <c:pt idx="1492">
                  <c:v>296.09090909090907</c:v>
                </c:pt>
                <c:pt idx="1493">
                  <c:v>295.54545454545456</c:v>
                </c:pt>
                <c:pt idx="1494">
                  <c:v>284.39393939393938</c:v>
                </c:pt>
                <c:pt idx="1495">
                  <c:v>284.84848484848487</c:v>
                </c:pt>
                <c:pt idx="1496">
                  <c:v>285.78787878787881</c:v>
                </c:pt>
                <c:pt idx="1497">
                  <c:v>292.87878787878788</c:v>
                </c:pt>
                <c:pt idx="1498">
                  <c:v>285.969696969697</c:v>
                </c:pt>
                <c:pt idx="1499">
                  <c:v>290.030303030303</c:v>
                </c:pt>
                <c:pt idx="1500">
                  <c:v>282.09090909090907</c:v>
                </c:pt>
                <c:pt idx="1501">
                  <c:v>280.27272727272725</c:v>
                </c:pt>
                <c:pt idx="1502">
                  <c:v>274.78787878787881</c:v>
                </c:pt>
                <c:pt idx="1503">
                  <c:v>269.21212121212119</c:v>
                </c:pt>
                <c:pt idx="1504">
                  <c:v>265.69696969696969</c:v>
                </c:pt>
                <c:pt idx="1505">
                  <c:v>269.33333333333331</c:v>
                </c:pt>
                <c:pt idx="1506">
                  <c:v>265.15151515151513</c:v>
                </c:pt>
                <c:pt idx="1507">
                  <c:v>265.15151515151513</c:v>
                </c:pt>
                <c:pt idx="1508">
                  <c:v>267.5151515151515</c:v>
                </c:pt>
                <c:pt idx="1509">
                  <c:v>273.90909090909093</c:v>
                </c:pt>
                <c:pt idx="1510">
                  <c:v>268.42424242424244</c:v>
                </c:pt>
                <c:pt idx="1511">
                  <c:v>259.30303030303031</c:v>
                </c:pt>
                <c:pt idx="1512">
                  <c:v>256.969696969697</c:v>
                </c:pt>
                <c:pt idx="1513">
                  <c:v>251.45454545454547</c:v>
                </c:pt>
                <c:pt idx="1514">
                  <c:v>244.42424242424244</c:v>
                </c:pt>
                <c:pt idx="1515">
                  <c:v>233.36363636363637</c:v>
                </c:pt>
                <c:pt idx="1516">
                  <c:v>237.84848484848484</c:v>
                </c:pt>
                <c:pt idx="1517">
                  <c:v>241.15151515151516</c:v>
                </c:pt>
                <c:pt idx="1518">
                  <c:v>238.06060606060606</c:v>
                </c:pt>
                <c:pt idx="1519">
                  <c:v>227.81818181818181</c:v>
                </c:pt>
                <c:pt idx="1520">
                  <c:v>217.12121212121212</c:v>
                </c:pt>
                <c:pt idx="1521">
                  <c:v>207.78787878787878</c:v>
                </c:pt>
                <c:pt idx="1522">
                  <c:v>199.72727272727272</c:v>
                </c:pt>
                <c:pt idx="1523">
                  <c:v>199.33333333333334</c:v>
                </c:pt>
                <c:pt idx="1524">
                  <c:v>198.21212121212122</c:v>
                </c:pt>
                <c:pt idx="1525">
                  <c:v>185.30303030303031</c:v>
                </c:pt>
                <c:pt idx="1526">
                  <c:v>190.60606060606059</c:v>
                </c:pt>
                <c:pt idx="1527">
                  <c:v>193.18181818181819</c:v>
                </c:pt>
                <c:pt idx="1528">
                  <c:v>186.96969696969697</c:v>
                </c:pt>
                <c:pt idx="1529">
                  <c:v>186.93939393939394</c:v>
                </c:pt>
                <c:pt idx="1530">
                  <c:v>179.78787878787878</c:v>
                </c:pt>
                <c:pt idx="1531">
                  <c:v>180.66666666666666</c:v>
                </c:pt>
                <c:pt idx="1532">
                  <c:v>177.78787878787878</c:v>
                </c:pt>
                <c:pt idx="1533">
                  <c:v>180.72727272727272</c:v>
                </c:pt>
                <c:pt idx="1534">
                  <c:v>177.09090909090909</c:v>
                </c:pt>
                <c:pt idx="1535">
                  <c:v>193.39393939393941</c:v>
                </c:pt>
                <c:pt idx="1536">
                  <c:v>194.30303030303031</c:v>
                </c:pt>
                <c:pt idx="1537">
                  <c:v>203.81818181818181</c:v>
                </c:pt>
                <c:pt idx="1538">
                  <c:v>202.84848484848484</c:v>
                </c:pt>
                <c:pt idx="1539">
                  <c:v>214.60606060606059</c:v>
                </c:pt>
                <c:pt idx="1540">
                  <c:v>209.06060606060606</c:v>
                </c:pt>
                <c:pt idx="1541">
                  <c:v>210.33333333333334</c:v>
                </c:pt>
                <c:pt idx="1542">
                  <c:v>211.03030303030303</c:v>
                </c:pt>
                <c:pt idx="1543">
                  <c:v>212.69696969696969</c:v>
                </c:pt>
                <c:pt idx="1544">
                  <c:v>212.78787878787878</c:v>
                </c:pt>
                <c:pt idx="1545">
                  <c:v>217.12121212121212</c:v>
                </c:pt>
                <c:pt idx="1546">
                  <c:v>217.12121212121212</c:v>
                </c:pt>
                <c:pt idx="1547">
                  <c:v>222.24242424242425</c:v>
                </c:pt>
                <c:pt idx="1548">
                  <c:v>233.90909090909091</c:v>
                </c:pt>
                <c:pt idx="1549">
                  <c:v>237.63636363636363</c:v>
                </c:pt>
                <c:pt idx="1550">
                  <c:v>242.18181818181819</c:v>
                </c:pt>
                <c:pt idx="1551">
                  <c:v>253.4848484848485</c:v>
                </c:pt>
                <c:pt idx="1552">
                  <c:v>263.42424242424244</c:v>
                </c:pt>
                <c:pt idx="1553">
                  <c:v>271.09090909090907</c:v>
                </c:pt>
                <c:pt idx="1554">
                  <c:v>267</c:v>
                </c:pt>
                <c:pt idx="1555">
                  <c:v>275.78787878787881</c:v>
                </c:pt>
                <c:pt idx="1556">
                  <c:v>280.33333333333331</c:v>
                </c:pt>
                <c:pt idx="1557">
                  <c:v>291.78787878787881</c:v>
                </c:pt>
                <c:pt idx="1558">
                  <c:v>312.90909090909093</c:v>
                </c:pt>
                <c:pt idx="1559">
                  <c:v>316.15151515151513</c:v>
                </c:pt>
                <c:pt idx="1560">
                  <c:v>320.72727272727275</c:v>
                </c:pt>
                <c:pt idx="1561">
                  <c:v>320.84848484848487</c:v>
                </c:pt>
                <c:pt idx="1562">
                  <c:v>318.969696969697</c:v>
                </c:pt>
                <c:pt idx="1563">
                  <c:v>316</c:v>
                </c:pt>
                <c:pt idx="1564">
                  <c:v>312.78787878787881</c:v>
                </c:pt>
                <c:pt idx="1565">
                  <c:v>311.63636363636363</c:v>
                </c:pt>
                <c:pt idx="1566">
                  <c:v>307</c:v>
                </c:pt>
                <c:pt idx="1567">
                  <c:v>314.57575757575756</c:v>
                </c:pt>
                <c:pt idx="1568">
                  <c:v>294.90909090909093</c:v>
                </c:pt>
                <c:pt idx="1569">
                  <c:v>294.93939393939394</c:v>
                </c:pt>
                <c:pt idx="1570">
                  <c:v>286.84848484848487</c:v>
                </c:pt>
                <c:pt idx="1571">
                  <c:v>285.87878787878788</c:v>
                </c:pt>
                <c:pt idx="1572">
                  <c:v>275</c:v>
                </c:pt>
                <c:pt idx="1573">
                  <c:v>287.63636363636363</c:v>
                </c:pt>
                <c:pt idx="1574">
                  <c:v>286.5151515151515</c:v>
                </c:pt>
                <c:pt idx="1575">
                  <c:v>288.21212121212119</c:v>
                </c:pt>
                <c:pt idx="1576">
                  <c:v>284.12121212121212</c:v>
                </c:pt>
                <c:pt idx="1577">
                  <c:v>306.09090909090907</c:v>
                </c:pt>
                <c:pt idx="1578">
                  <c:v>305.54545454545456</c:v>
                </c:pt>
                <c:pt idx="1579">
                  <c:v>311.24242424242425</c:v>
                </c:pt>
                <c:pt idx="1580">
                  <c:v>326.36363636363637</c:v>
                </c:pt>
                <c:pt idx="1581">
                  <c:v>327.33333333333331</c:v>
                </c:pt>
                <c:pt idx="1582">
                  <c:v>321.93939393939394</c:v>
                </c:pt>
                <c:pt idx="1583">
                  <c:v>322.45454545454544</c:v>
                </c:pt>
                <c:pt idx="1584">
                  <c:v>319.12121212121212</c:v>
                </c:pt>
                <c:pt idx="1585">
                  <c:v>314.72727272727275</c:v>
                </c:pt>
                <c:pt idx="1586">
                  <c:v>312.06060606060606</c:v>
                </c:pt>
                <c:pt idx="1587">
                  <c:v>314.18181818181819</c:v>
                </c:pt>
                <c:pt idx="1588">
                  <c:v>318.30303030303031</c:v>
                </c:pt>
                <c:pt idx="1589">
                  <c:v>318.969696969697</c:v>
                </c:pt>
                <c:pt idx="1590">
                  <c:v>315.54545454545456</c:v>
                </c:pt>
                <c:pt idx="1591">
                  <c:v>307.87878787878788</c:v>
                </c:pt>
                <c:pt idx="1592">
                  <c:v>307.5151515151515</c:v>
                </c:pt>
                <c:pt idx="1593">
                  <c:v>301</c:v>
                </c:pt>
                <c:pt idx="1594">
                  <c:v>310.72727272727275</c:v>
                </c:pt>
                <c:pt idx="1595">
                  <c:v>329.81818181818181</c:v>
                </c:pt>
                <c:pt idx="1596">
                  <c:v>338.63636363636363</c:v>
                </c:pt>
                <c:pt idx="1597">
                  <c:v>341.4848484848485</c:v>
                </c:pt>
                <c:pt idx="1598">
                  <c:v>342.54545454545456</c:v>
                </c:pt>
                <c:pt idx="1599">
                  <c:v>349.24242424242425</c:v>
                </c:pt>
                <c:pt idx="1600">
                  <c:v>345.5151515151515</c:v>
                </c:pt>
                <c:pt idx="1601">
                  <c:v>350.90909090909093</c:v>
                </c:pt>
                <c:pt idx="1602">
                  <c:v>355</c:v>
                </c:pt>
                <c:pt idx="1603">
                  <c:v>361.09090909090907</c:v>
                </c:pt>
                <c:pt idx="1604">
                  <c:v>367.78787878787881</c:v>
                </c:pt>
                <c:pt idx="1605">
                  <c:v>386.72727272727275</c:v>
                </c:pt>
                <c:pt idx="1606">
                  <c:v>390.969696969697</c:v>
                </c:pt>
                <c:pt idx="1607">
                  <c:v>405.57575757575756</c:v>
                </c:pt>
                <c:pt idx="1608">
                  <c:v>411.33333333333331</c:v>
                </c:pt>
                <c:pt idx="1609">
                  <c:v>418.72727272727275</c:v>
                </c:pt>
                <c:pt idx="1610">
                  <c:v>412.4848484848485</c:v>
                </c:pt>
                <c:pt idx="1611">
                  <c:v>426.12121212121212</c:v>
                </c:pt>
                <c:pt idx="1612">
                  <c:v>429.54545454545456</c:v>
                </c:pt>
                <c:pt idx="1613">
                  <c:v>420.30303030303031</c:v>
                </c:pt>
                <c:pt idx="1614">
                  <c:v>417.81818181818181</c:v>
                </c:pt>
                <c:pt idx="1615">
                  <c:v>418.39393939393938</c:v>
                </c:pt>
                <c:pt idx="1616">
                  <c:v>410.45454545454544</c:v>
                </c:pt>
                <c:pt idx="1617">
                  <c:v>409.24242424242425</c:v>
                </c:pt>
                <c:pt idx="1618">
                  <c:v>406.21212121212119</c:v>
                </c:pt>
                <c:pt idx="1619">
                  <c:v>406.54545454545456</c:v>
                </c:pt>
                <c:pt idx="1620">
                  <c:v>406.87878787878788</c:v>
                </c:pt>
                <c:pt idx="1621">
                  <c:v>408.969696969697</c:v>
                </c:pt>
                <c:pt idx="1622">
                  <c:v>406.78787878787881</c:v>
                </c:pt>
                <c:pt idx="1623">
                  <c:v>400.93939393939394</c:v>
                </c:pt>
                <c:pt idx="1624">
                  <c:v>400.42424242424244</c:v>
                </c:pt>
                <c:pt idx="1625">
                  <c:v>403</c:v>
                </c:pt>
                <c:pt idx="1626">
                  <c:v>416.06060606060606</c:v>
                </c:pt>
                <c:pt idx="1627">
                  <c:v>407.18181818181819</c:v>
                </c:pt>
                <c:pt idx="1628">
                  <c:v>399.93939393939394</c:v>
                </c:pt>
                <c:pt idx="1629">
                  <c:v>409.18181818181819</c:v>
                </c:pt>
                <c:pt idx="1630">
                  <c:v>419.90909090909093</c:v>
                </c:pt>
                <c:pt idx="1631">
                  <c:v>426.12121212121212</c:v>
                </c:pt>
                <c:pt idx="1632">
                  <c:v>435.15151515151513</c:v>
                </c:pt>
                <c:pt idx="1633">
                  <c:v>452.30303030303031</c:v>
                </c:pt>
                <c:pt idx="1634">
                  <c:v>477.63636363636363</c:v>
                </c:pt>
                <c:pt idx="1635">
                  <c:v>491.06060606060606</c:v>
                </c:pt>
                <c:pt idx="1636">
                  <c:v>490.75757575757575</c:v>
                </c:pt>
                <c:pt idx="1637">
                  <c:v>492.42424242424244</c:v>
                </c:pt>
                <c:pt idx="1638">
                  <c:v>490.69696969696969</c:v>
                </c:pt>
                <c:pt idx="1639">
                  <c:v>492.09090909090907</c:v>
                </c:pt>
                <c:pt idx="1640">
                  <c:v>489.36363636363637</c:v>
                </c:pt>
                <c:pt idx="1641">
                  <c:v>484.54545454545456</c:v>
                </c:pt>
                <c:pt idx="1642">
                  <c:v>503.969696969697</c:v>
                </c:pt>
                <c:pt idx="1643">
                  <c:v>506.84848484848487</c:v>
                </c:pt>
                <c:pt idx="1644">
                  <c:v>508.39393939393938</c:v>
                </c:pt>
                <c:pt idx="1645">
                  <c:v>515.21212121212125</c:v>
                </c:pt>
                <c:pt idx="1646">
                  <c:v>529.63636363636363</c:v>
                </c:pt>
                <c:pt idx="1647">
                  <c:v>535.969696969697</c:v>
                </c:pt>
                <c:pt idx="1648">
                  <c:v>539.72727272727275</c:v>
                </c:pt>
                <c:pt idx="1649">
                  <c:v>553.12121212121212</c:v>
                </c:pt>
                <c:pt idx="1650">
                  <c:v>561.06060606060601</c:v>
                </c:pt>
                <c:pt idx="1651">
                  <c:v>581.24242424242425</c:v>
                </c:pt>
                <c:pt idx="1652">
                  <c:v>595.12121212121212</c:v>
                </c:pt>
                <c:pt idx="1653">
                  <c:v>604.24242424242425</c:v>
                </c:pt>
                <c:pt idx="1654">
                  <c:v>603.42424242424238</c:v>
                </c:pt>
                <c:pt idx="1655">
                  <c:v>610.33333333333337</c:v>
                </c:pt>
                <c:pt idx="1656">
                  <c:v>640.33333333333337</c:v>
                </c:pt>
                <c:pt idx="1657">
                  <c:v>660.030303030303</c:v>
                </c:pt>
                <c:pt idx="1658">
                  <c:v>673.5454545454545</c:v>
                </c:pt>
                <c:pt idx="1659">
                  <c:v>677.78787878787875</c:v>
                </c:pt>
                <c:pt idx="1660">
                  <c:v>696.4545454545455</c:v>
                </c:pt>
                <c:pt idx="1661">
                  <c:v>708.57575757575762</c:v>
                </c:pt>
                <c:pt idx="1662">
                  <c:v>722.5454545454545</c:v>
                </c:pt>
                <c:pt idx="1663">
                  <c:v>740.27272727272725</c:v>
                </c:pt>
                <c:pt idx="1664">
                  <c:v>749.84848484848487</c:v>
                </c:pt>
                <c:pt idx="1665">
                  <c:v>771.30303030303025</c:v>
                </c:pt>
                <c:pt idx="1666">
                  <c:v>777.4545454545455</c:v>
                </c:pt>
                <c:pt idx="1667">
                  <c:v>793.75757575757575</c:v>
                </c:pt>
                <c:pt idx="1668">
                  <c:v>812.09090909090912</c:v>
                </c:pt>
                <c:pt idx="1669">
                  <c:v>833.63636363636363</c:v>
                </c:pt>
                <c:pt idx="1670">
                  <c:v>876.969696969697</c:v>
                </c:pt>
                <c:pt idx="1671">
                  <c:v>877.18181818181813</c:v>
                </c:pt>
                <c:pt idx="1672">
                  <c:v>891.18181818181813</c:v>
                </c:pt>
                <c:pt idx="1673">
                  <c:v>913.4848484848485</c:v>
                </c:pt>
                <c:pt idx="1674">
                  <c:v>960.969696969697</c:v>
                </c:pt>
                <c:pt idx="1675">
                  <c:v>971.84848484848487</c:v>
                </c:pt>
                <c:pt idx="1676">
                  <c:v>977.39393939393938</c:v>
                </c:pt>
                <c:pt idx="1677">
                  <c:v>1001.0909090909091</c:v>
                </c:pt>
                <c:pt idx="1678">
                  <c:v>1047.909090909091</c:v>
                </c:pt>
                <c:pt idx="1679">
                  <c:v>1074.2424242424242</c:v>
                </c:pt>
                <c:pt idx="1680">
                  <c:v>1086.1818181818182</c:v>
                </c:pt>
                <c:pt idx="1681">
                  <c:v>1119.8484848484848</c:v>
                </c:pt>
                <c:pt idx="1682">
                  <c:v>1150.8484848484848</c:v>
                </c:pt>
                <c:pt idx="1683">
                  <c:v>1195.6060606060605</c:v>
                </c:pt>
                <c:pt idx="1684">
                  <c:v>1210.2424242424242</c:v>
                </c:pt>
                <c:pt idx="1685">
                  <c:v>1244.121212121212</c:v>
                </c:pt>
                <c:pt idx="1686">
                  <c:v>1293.8484848484848</c:v>
                </c:pt>
                <c:pt idx="1687">
                  <c:v>1341.6363636363637</c:v>
                </c:pt>
                <c:pt idx="1688">
                  <c:v>1405</c:v>
                </c:pt>
                <c:pt idx="1689">
                  <c:v>1430.4848484848485</c:v>
                </c:pt>
                <c:pt idx="1690">
                  <c:v>1459</c:v>
                </c:pt>
                <c:pt idx="1691">
                  <c:v>1518.4545454545455</c:v>
                </c:pt>
                <c:pt idx="1692">
                  <c:v>1579.7272727272727</c:v>
                </c:pt>
                <c:pt idx="1693">
                  <c:v>1636.090909090909</c:v>
                </c:pt>
                <c:pt idx="1694">
                  <c:v>1652.090909090909</c:v>
                </c:pt>
                <c:pt idx="1695">
                  <c:v>1686.3333333333333</c:v>
                </c:pt>
                <c:pt idx="1696">
                  <c:v>1703.4848484848485</c:v>
                </c:pt>
                <c:pt idx="1697">
                  <c:v>1736.1818181818182</c:v>
                </c:pt>
                <c:pt idx="1698">
                  <c:v>1756.6969696969697</c:v>
                </c:pt>
                <c:pt idx="1699">
                  <c:v>1798.939393939394</c:v>
                </c:pt>
                <c:pt idx="1700">
                  <c:v>1819.7575757575758</c:v>
                </c:pt>
                <c:pt idx="1701">
                  <c:v>1843.090909090909</c:v>
                </c:pt>
                <c:pt idx="1702">
                  <c:v>1875.6060606060605</c:v>
                </c:pt>
                <c:pt idx="1703">
                  <c:v>1906.7575757575758</c:v>
                </c:pt>
                <c:pt idx="1704">
                  <c:v>1981.2727272727273</c:v>
                </c:pt>
                <c:pt idx="1705">
                  <c:v>2020.4545454545455</c:v>
                </c:pt>
                <c:pt idx="1706">
                  <c:v>2036.878787878788</c:v>
                </c:pt>
                <c:pt idx="1707">
                  <c:v>2059.848484848485</c:v>
                </c:pt>
                <c:pt idx="1708">
                  <c:v>2103.787878787879</c:v>
                </c:pt>
                <c:pt idx="1709">
                  <c:v>2156.060606060606</c:v>
                </c:pt>
                <c:pt idx="1710">
                  <c:v>2185.5757575757575</c:v>
                </c:pt>
                <c:pt idx="1711">
                  <c:v>2228.212121212121</c:v>
                </c:pt>
                <c:pt idx="1712">
                  <c:v>2236.878787878788</c:v>
                </c:pt>
                <c:pt idx="1713">
                  <c:v>2297.4242424242425</c:v>
                </c:pt>
                <c:pt idx="1714">
                  <c:v>2354.848484848485</c:v>
                </c:pt>
                <c:pt idx="1715">
                  <c:v>2386.7272727272725</c:v>
                </c:pt>
                <c:pt idx="1716">
                  <c:v>2421.181818181818</c:v>
                </c:pt>
                <c:pt idx="1717">
                  <c:v>2486.212121212121</c:v>
                </c:pt>
                <c:pt idx="1718">
                  <c:v>2544.181818181818</c:v>
                </c:pt>
                <c:pt idx="1719">
                  <c:v>2579.151515151515</c:v>
                </c:pt>
                <c:pt idx="1720">
                  <c:v>2619.6666666666665</c:v>
                </c:pt>
                <c:pt idx="1721">
                  <c:v>2634</c:v>
                </c:pt>
                <c:pt idx="1722">
                  <c:v>2696.787878787879</c:v>
                </c:pt>
                <c:pt idx="1723">
                  <c:v>2748.2727272727275</c:v>
                </c:pt>
                <c:pt idx="1724">
                  <c:v>2756.818181818182</c:v>
                </c:pt>
                <c:pt idx="1725">
                  <c:v>2793.939393939394</c:v>
                </c:pt>
                <c:pt idx="1726">
                  <c:v>2820.6969696969695</c:v>
                </c:pt>
                <c:pt idx="1727">
                  <c:v>2898.3030303030305</c:v>
                </c:pt>
                <c:pt idx="1728">
                  <c:v>2958.5151515151515</c:v>
                </c:pt>
                <c:pt idx="1729">
                  <c:v>3030.212121212121</c:v>
                </c:pt>
                <c:pt idx="1730">
                  <c:v>3116.151515151515</c:v>
                </c:pt>
                <c:pt idx="1731">
                  <c:v>3186.181818181818</c:v>
                </c:pt>
                <c:pt idx="1732">
                  <c:v>3233.757575757576</c:v>
                </c:pt>
                <c:pt idx="1733">
                  <c:v>3274.787878787879</c:v>
                </c:pt>
                <c:pt idx="1734">
                  <c:v>3330.5757575757575</c:v>
                </c:pt>
                <c:pt idx="1735">
                  <c:v>3361.6060606060605</c:v>
                </c:pt>
                <c:pt idx="1736">
                  <c:v>3399.6363636363635</c:v>
                </c:pt>
                <c:pt idx="1737">
                  <c:v>3441.242424242424</c:v>
                </c:pt>
                <c:pt idx="1738">
                  <c:v>3507.212121212121</c:v>
                </c:pt>
                <c:pt idx="1739">
                  <c:v>3565.878787878788</c:v>
                </c:pt>
                <c:pt idx="1740">
                  <c:v>3618.6666666666665</c:v>
                </c:pt>
                <c:pt idx="1741">
                  <c:v>3659.787878787879</c:v>
                </c:pt>
                <c:pt idx="1742">
                  <c:v>3680.818181818182</c:v>
                </c:pt>
                <c:pt idx="1743">
                  <c:v>3733.878787878788</c:v>
                </c:pt>
                <c:pt idx="1744">
                  <c:v>3751.4848484848485</c:v>
                </c:pt>
                <c:pt idx="1745">
                  <c:v>3824.090909090909</c:v>
                </c:pt>
                <c:pt idx="1746">
                  <c:v>3842.7272727272725</c:v>
                </c:pt>
                <c:pt idx="1747">
                  <c:v>3876</c:v>
                </c:pt>
                <c:pt idx="1748">
                  <c:v>3945</c:v>
                </c:pt>
                <c:pt idx="1749">
                  <c:v>3992.939393939394</c:v>
                </c:pt>
                <c:pt idx="1750">
                  <c:v>3997.6363636363635</c:v>
                </c:pt>
                <c:pt idx="1751">
                  <c:v>3991.909090909091</c:v>
                </c:pt>
                <c:pt idx="1752">
                  <c:v>4020.121212121212</c:v>
                </c:pt>
                <c:pt idx="1753">
                  <c:v>4028.848484848485</c:v>
                </c:pt>
                <c:pt idx="1754">
                  <c:v>4049.030303030303</c:v>
                </c:pt>
                <c:pt idx="1755">
                  <c:v>4068.181818181818</c:v>
                </c:pt>
                <c:pt idx="1756">
                  <c:v>4093.4545454545455</c:v>
                </c:pt>
                <c:pt idx="1757">
                  <c:v>4138.151515151515</c:v>
                </c:pt>
                <c:pt idx="1758">
                  <c:v>4157.333333333333</c:v>
                </c:pt>
                <c:pt idx="1759">
                  <c:v>4170</c:v>
                </c:pt>
                <c:pt idx="1760">
                  <c:v>4144.121212121212</c:v>
                </c:pt>
                <c:pt idx="1761">
                  <c:v>4183.393939393939</c:v>
                </c:pt>
                <c:pt idx="1762">
                  <c:v>4185</c:v>
                </c:pt>
                <c:pt idx="1763">
                  <c:v>4172.69696969697</c:v>
                </c:pt>
                <c:pt idx="1764">
                  <c:v>4169.939393939394</c:v>
                </c:pt>
                <c:pt idx="1765">
                  <c:v>4145.212121212121</c:v>
                </c:pt>
                <c:pt idx="1766">
                  <c:v>4175.818181818182</c:v>
                </c:pt>
                <c:pt idx="1767">
                  <c:v>4197.393939393939</c:v>
                </c:pt>
                <c:pt idx="1768">
                  <c:v>4219.515151515152</c:v>
                </c:pt>
                <c:pt idx="1769">
                  <c:v>4248.121212121212</c:v>
                </c:pt>
                <c:pt idx="1770">
                  <c:v>4255.575757575758</c:v>
                </c:pt>
                <c:pt idx="1771">
                  <c:v>4274.636363636364</c:v>
                </c:pt>
                <c:pt idx="1772">
                  <c:v>4314.818181818182</c:v>
                </c:pt>
                <c:pt idx="1773">
                  <c:v>4316.939393939394</c:v>
                </c:pt>
                <c:pt idx="1774">
                  <c:v>4303</c:v>
                </c:pt>
                <c:pt idx="1775">
                  <c:v>4344.666666666667</c:v>
                </c:pt>
                <c:pt idx="1776">
                  <c:v>4388.878787878788</c:v>
                </c:pt>
                <c:pt idx="1777">
                  <c:v>4384.121212121212</c:v>
                </c:pt>
                <c:pt idx="1778">
                  <c:v>4382.636363636364</c:v>
                </c:pt>
                <c:pt idx="1779">
                  <c:v>4388.939393939394</c:v>
                </c:pt>
                <c:pt idx="1780">
                  <c:v>4372.636363636364</c:v>
                </c:pt>
                <c:pt idx="1781">
                  <c:v>4356.909090909091</c:v>
                </c:pt>
                <c:pt idx="1782">
                  <c:v>4347.818181818182</c:v>
                </c:pt>
                <c:pt idx="1783">
                  <c:v>4365.30303030303</c:v>
                </c:pt>
                <c:pt idx="1784">
                  <c:v>4403.606060606061</c:v>
                </c:pt>
                <c:pt idx="1785">
                  <c:v>4414.151515151515</c:v>
                </c:pt>
                <c:pt idx="1786">
                  <c:v>4436.272727272727</c:v>
                </c:pt>
                <c:pt idx="1787">
                  <c:v>4450</c:v>
                </c:pt>
                <c:pt idx="1788">
                  <c:v>4466.787878787879</c:v>
                </c:pt>
                <c:pt idx="1789">
                  <c:v>4483.969696969697</c:v>
                </c:pt>
                <c:pt idx="1790">
                  <c:v>4477.69696969697</c:v>
                </c:pt>
                <c:pt idx="1791">
                  <c:v>4479.939393939394</c:v>
                </c:pt>
                <c:pt idx="1792">
                  <c:v>4527.484848484848</c:v>
                </c:pt>
                <c:pt idx="1793">
                  <c:v>4585.878787878788</c:v>
                </c:pt>
                <c:pt idx="1794">
                  <c:v>4567.939393939394</c:v>
                </c:pt>
                <c:pt idx="1795">
                  <c:v>4580.424242424242</c:v>
                </c:pt>
                <c:pt idx="1796">
                  <c:v>4598.909090909091</c:v>
                </c:pt>
                <c:pt idx="1797">
                  <c:v>4609.424242424242</c:v>
                </c:pt>
                <c:pt idx="1798">
                  <c:v>4611.606060606061</c:v>
                </c:pt>
                <c:pt idx="1799">
                  <c:v>4585.545454545455</c:v>
                </c:pt>
                <c:pt idx="1800">
                  <c:v>4561.242424242424</c:v>
                </c:pt>
                <c:pt idx="1801">
                  <c:v>4581.515151515152</c:v>
                </c:pt>
                <c:pt idx="1802">
                  <c:v>4569.424242424242</c:v>
                </c:pt>
                <c:pt idx="1803">
                  <c:v>4552.666666666667</c:v>
                </c:pt>
                <c:pt idx="1804">
                  <c:v>4528.393939393939</c:v>
                </c:pt>
                <c:pt idx="1805">
                  <c:v>4477.030303030303</c:v>
                </c:pt>
                <c:pt idx="1806">
                  <c:v>4455.545454545455</c:v>
                </c:pt>
                <c:pt idx="1807">
                  <c:v>4458.151515151515</c:v>
                </c:pt>
                <c:pt idx="1808">
                  <c:v>4475.272727272727</c:v>
                </c:pt>
                <c:pt idx="1809">
                  <c:v>4407</c:v>
                </c:pt>
                <c:pt idx="1810">
                  <c:v>4398.30303030303</c:v>
                </c:pt>
                <c:pt idx="1811">
                  <c:v>4370.818181818182</c:v>
                </c:pt>
                <c:pt idx="1812">
                  <c:v>4352.727272727273</c:v>
                </c:pt>
                <c:pt idx="1813">
                  <c:v>4342.575757575758</c:v>
                </c:pt>
                <c:pt idx="1814">
                  <c:v>4315.727272727273</c:v>
                </c:pt>
                <c:pt idx="1815">
                  <c:v>4291.757575757576</c:v>
                </c:pt>
                <c:pt idx="1816">
                  <c:v>4289.575757575758</c:v>
                </c:pt>
                <c:pt idx="1817">
                  <c:v>4268.727272727273</c:v>
                </c:pt>
                <c:pt idx="1818">
                  <c:v>4227.727272727273</c:v>
                </c:pt>
                <c:pt idx="1819">
                  <c:v>4211.121212121212</c:v>
                </c:pt>
                <c:pt idx="1820">
                  <c:v>4166.242424242424</c:v>
                </c:pt>
                <c:pt idx="1821">
                  <c:v>4120.666666666667</c:v>
                </c:pt>
                <c:pt idx="1822">
                  <c:v>4089.4242424242425</c:v>
                </c:pt>
                <c:pt idx="1823">
                  <c:v>4064</c:v>
                </c:pt>
                <c:pt idx="1824">
                  <c:v>4031.6060606060605</c:v>
                </c:pt>
                <c:pt idx="1825">
                  <c:v>4001.5757575757575</c:v>
                </c:pt>
                <c:pt idx="1826">
                  <c:v>3943.6969696969695</c:v>
                </c:pt>
                <c:pt idx="1827">
                  <c:v>3878.3939393939395</c:v>
                </c:pt>
                <c:pt idx="1828">
                  <c:v>3859.121212121212</c:v>
                </c:pt>
                <c:pt idx="1829">
                  <c:v>3827.121212121212</c:v>
                </c:pt>
                <c:pt idx="1830">
                  <c:v>3800.7272727272725</c:v>
                </c:pt>
                <c:pt idx="1831">
                  <c:v>3814</c:v>
                </c:pt>
                <c:pt idx="1832">
                  <c:v>3809.5454545454545</c:v>
                </c:pt>
                <c:pt idx="1833">
                  <c:v>3805.5454545454545</c:v>
                </c:pt>
                <c:pt idx="1834">
                  <c:v>3796</c:v>
                </c:pt>
                <c:pt idx="1835">
                  <c:v>3765.6363636363635</c:v>
                </c:pt>
                <c:pt idx="1836">
                  <c:v>3734.3030303030305</c:v>
                </c:pt>
                <c:pt idx="1837">
                  <c:v>3692.787878787879</c:v>
                </c:pt>
                <c:pt idx="1838">
                  <c:v>3709.5454545454545</c:v>
                </c:pt>
                <c:pt idx="1839">
                  <c:v>3723.6363636363635</c:v>
                </c:pt>
                <c:pt idx="1840">
                  <c:v>3709.3333333333335</c:v>
                </c:pt>
                <c:pt idx="1841">
                  <c:v>3668.151515151515</c:v>
                </c:pt>
                <c:pt idx="1842">
                  <c:v>3684.787878787879</c:v>
                </c:pt>
                <c:pt idx="1843">
                  <c:v>3677.151515151515</c:v>
                </c:pt>
                <c:pt idx="1844">
                  <c:v>3689.181818181818</c:v>
                </c:pt>
                <c:pt idx="1845">
                  <c:v>3695.969696969697</c:v>
                </c:pt>
                <c:pt idx="1846">
                  <c:v>3689.969696969697</c:v>
                </c:pt>
                <c:pt idx="1847">
                  <c:v>3693.4545454545455</c:v>
                </c:pt>
                <c:pt idx="1848">
                  <c:v>3706.7272727272725</c:v>
                </c:pt>
                <c:pt idx="1849">
                  <c:v>3692.3939393939395</c:v>
                </c:pt>
                <c:pt idx="1850">
                  <c:v>3675.757575757576</c:v>
                </c:pt>
                <c:pt idx="1851">
                  <c:v>3679.151515151515</c:v>
                </c:pt>
                <c:pt idx="1852">
                  <c:v>3683.3030303030305</c:v>
                </c:pt>
                <c:pt idx="1853">
                  <c:v>3707.7272727272725</c:v>
                </c:pt>
                <c:pt idx="1854">
                  <c:v>3686.6363636363635</c:v>
                </c:pt>
                <c:pt idx="1855">
                  <c:v>3643.6666666666665</c:v>
                </c:pt>
                <c:pt idx="1856">
                  <c:v>3633.3333333333335</c:v>
                </c:pt>
                <c:pt idx="1857">
                  <c:v>3637.818181818182</c:v>
                </c:pt>
                <c:pt idx="1858">
                  <c:v>3603.030303030303</c:v>
                </c:pt>
                <c:pt idx="1859">
                  <c:v>3632.848484848485</c:v>
                </c:pt>
                <c:pt idx="1860">
                  <c:v>3652.939393939394</c:v>
                </c:pt>
                <c:pt idx="1861">
                  <c:v>3618.969696969697</c:v>
                </c:pt>
                <c:pt idx="1862">
                  <c:v>3577.090909090909</c:v>
                </c:pt>
                <c:pt idx="1863">
                  <c:v>3559.3636363636365</c:v>
                </c:pt>
                <c:pt idx="1864">
                  <c:v>3540.242424242424</c:v>
                </c:pt>
                <c:pt idx="1865">
                  <c:v>3519.181818181818</c:v>
                </c:pt>
                <c:pt idx="1866">
                  <c:v>3492.151515151515</c:v>
                </c:pt>
                <c:pt idx="1867">
                  <c:v>3453.878787878788</c:v>
                </c:pt>
                <c:pt idx="1868">
                  <c:v>3444.6666666666665</c:v>
                </c:pt>
                <c:pt idx="1869">
                  <c:v>3434.878787878788</c:v>
                </c:pt>
                <c:pt idx="1870">
                  <c:v>3437.4545454545455</c:v>
                </c:pt>
                <c:pt idx="1871">
                  <c:v>3392.969696969697</c:v>
                </c:pt>
                <c:pt idx="1872">
                  <c:v>3386.4242424242425</c:v>
                </c:pt>
                <c:pt idx="1873">
                  <c:v>3369.5454545454545</c:v>
                </c:pt>
                <c:pt idx="1874">
                  <c:v>3326.121212121212</c:v>
                </c:pt>
                <c:pt idx="1875">
                  <c:v>3314.909090909091</c:v>
                </c:pt>
                <c:pt idx="1876">
                  <c:v>3279.969696969697</c:v>
                </c:pt>
                <c:pt idx="1877">
                  <c:v>3238</c:v>
                </c:pt>
                <c:pt idx="1878">
                  <c:v>3216.3030303030305</c:v>
                </c:pt>
                <c:pt idx="1879">
                  <c:v>3195.6363636363635</c:v>
                </c:pt>
                <c:pt idx="1880">
                  <c:v>3159</c:v>
                </c:pt>
                <c:pt idx="1881">
                  <c:v>3125.030303030303</c:v>
                </c:pt>
                <c:pt idx="1882">
                  <c:v>3099.090909090909</c:v>
                </c:pt>
                <c:pt idx="1883">
                  <c:v>3060.212121212121</c:v>
                </c:pt>
                <c:pt idx="1884">
                  <c:v>3029.5151515151515</c:v>
                </c:pt>
                <c:pt idx="1885">
                  <c:v>2961.181818181818</c:v>
                </c:pt>
                <c:pt idx="1886">
                  <c:v>2923.3030303030305</c:v>
                </c:pt>
                <c:pt idx="1887">
                  <c:v>2918.6363636363635</c:v>
                </c:pt>
                <c:pt idx="1888">
                  <c:v>2910.4242424242425</c:v>
                </c:pt>
                <c:pt idx="1889">
                  <c:v>2861.787878787879</c:v>
                </c:pt>
                <c:pt idx="1890">
                  <c:v>2815.757575757576</c:v>
                </c:pt>
                <c:pt idx="1891">
                  <c:v>2776.121212121212</c:v>
                </c:pt>
                <c:pt idx="1892">
                  <c:v>2722.5151515151515</c:v>
                </c:pt>
                <c:pt idx="1893">
                  <c:v>2708.090909090909</c:v>
                </c:pt>
                <c:pt idx="1894">
                  <c:v>2702.909090909091</c:v>
                </c:pt>
                <c:pt idx="1895">
                  <c:v>2724.242424242424</c:v>
                </c:pt>
                <c:pt idx="1896">
                  <c:v>2718.787878787879</c:v>
                </c:pt>
                <c:pt idx="1897">
                  <c:v>2696.3333333333335</c:v>
                </c:pt>
                <c:pt idx="1898">
                  <c:v>2670.4848484848485</c:v>
                </c:pt>
                <c:pt idx="1899">
                  <c:v>2664.878787878788</c:v>
                </c:pt>
                <c:pt idx="1900">
                  <c:v>2631.818181818182</c:v>
                </c:pt>
                <c:pt idx="1901">
                  <c:v>2580.6969696969695</c:v>
                </c:pt>
                <c:pt idx="1902">
                  <c:v>2537.7272727272725</c:v>
                </c:pt>
                <c:pt idx="1903">
                  <c:v>2488.2727272727275</c:v>
                </c:pt>
                <c:pt idx="1904">
                  <c:v>2459.3939393939395</c:v>
                </c:pt>
                <c:pt idx="1905">
                  <c:v>2408.7272727272725</c:v>
                </c:pt>
                <c:pt idx="1906">
                  <c:v>2361.4545454545455</c:v>
                </c:pt>
                <c:pt idx="1907">
                  <c:v>2366.3030303030305</c:v>
                </c:pt>
                <c:pt idx="1908">
                  <c:v>2312.878787878788</c:v>
                </c:pt>
                <c:pt idx="1909">
                  <c:v>2294.090909090909</c:v>
                </c:pt>
                <c:pt idx="1910">
                  <c:v>2280.939393939394</c:v>
                </c:pt>
                <c:pt idx="1911">
                  <c:v>2241</c:v>
                </c:pt>
                <c:pt idx="1912">
                  <c:v>2200.3939393939395</c:v>
                </c:pt>
                <c:pt idx="1913">
                  <c:v>2174.4242424242425</c:v>
                </c:pt>
                <c:pt idx="1914">
                  <c:v>2133.6060606060605</c:v>
                </c:pt>
                <c:pt idx="1915">
                  <c:v>2101</c:v>
                </c:pt>
                <c:pt idx="1916">
                  <c:v>2095.4242424242425</c:v>
                </c:pt>
                <c:pt idx="1917">
                  <c:v>2060.818181818182</c:v>
                </c:pt>
                <c:pt idx="1918">
                  <c:v>2079.121212121212</c:v>
                </c:pt>
                <c:pt idx="1919">
                  <c:v>2066.3333333333335</c:v>
                </c:pt>
                <c:pt idx="1920">
                  <c:v>2017.969696969697</c:v>
                </c:pt>
                <c:pt idx="1921">
                  <c:v>2003.3939393939395</c:v>
                </c:pt>
                <c:pt idx="1922">
                  <c:v>1988.8181818181818</c:v>
                </c:pt>
                <c:pt idx="1923">
                  <c:v>1958.1515151515152</c:v>
                </c:pt>
                <c:pt idx="1924">
                  <c:v>1939.121212121212</c:v>
                </c:pt>
                <c:pt idx="1925">
                  <c:v>1919.4545454545455</c:v>
                </c:pt>
                <c:pt idx="1926">
                  <c:v>1887.909090909091</c:v>
                </c:pt>
                <c:pt idx="1927">
                  <c:v>1836.909090909091</c:v>
                </c:pt>
                <c:pt idx="1928">
                  <c:v>1815.3333333333333</c:v>
                </c:pt>
                <c:pt idx="1929">
                  <c:v>1776.5454545454545</c:v>
                </c:pt>
                <c:pt idx="1930">
                  <c:v>1742.1818181818182</c:v>
                </c:pt>
                <c:pt idx="1931">
                  <c:v>1705.1818181818182</c:v>
                </c:pt>
                <c:pt idx="1932">
                  <c:v>1664.7272727272727</c:v>
                </c:pt>
                <c:pt idx="1933">
                  <c:v>1630.090909090909</c:v>
                </c:pt>
                <c:pt idx="1934">
                  <c:v>1597.1818181818182</c:v>
                </c:pt>
                <c:pt idx="1935">
                  <c:v>1597.3636363636363</c:v>
                </c:pt>
                <c:pt idx="1936">
                  <c:v>1566.121212121212</c:v>
                </c:pt>
                <c:pt idx="1937">
                  <c:v>1559.939393939394</c:v>
                </c:pt>
                <c:pt idx="1938">
                  <c:v>1531.6666666666667</c:v>
                </c:pt>
                <c:pt idx="1939">
                  <c:v>1531.4545454545455</c:v>
                </c:pt>
                <c:pt idx="1940">
                  <c:v>1480.121212121212</c:v>
                </c:pt>
                <c:pt idx="1941">
                  <c:v>1447.060606060606</c:v>
                </c:pt>
                <c:pt idx="1942">
                  <c:v>1417.3030303030303</c:v>
                </c:pt>
                <c:pt idx="1943">
                  <c:v>1385.090909090909</c:v>
                </c:pt>
                <c:pt idx="1944">
                  <c:v>1367.8484848484848</c:v>
                </c:pt>
                <c:pt idx="1945">
                  <c:v>1353.7575757575758</c:v>
                </c:pt>
                <c:pt idx="1946">
                  <c:v>1351.2121212121212</c:v>
                </c:pt>
                <c:pt idx="1947">
                  <c:v>1328.5757575757575</c:v>
                </c:pt>
                <c:pt idx="1948">
                  <c:v>1306.2424242424242</c:v>
                </c:pt>
                <c:pt idx="1949">
                  <c:v>1273.1818181818182</c:v>
                </c:pt>
                <c:pt idx="1950">
                  <c:v>1258.6060606060605</c:v>
                </c:pt>
                <c:pt idx="1951">
                  <c:v>1205.121212121212</c:v>
                </c:pt>
                <c:pt idx="1952">
                  <c:v>1172.3636363636363</c:v>
                </c:pt>
                <c:pt idx="1953">
                  <c:v>1170</c:v>
                </c:pt>
                <c:pt idx="1954">
                  <c:v>1149.3030303030303</c:v>
                </c:pt>
                <c:pt idx="1955">
                  <c:v>1147.3939393939395</c:v>
                </c:pt>
                <c:pt idx="1956">
                  <c:v>1133.7878787878788</c:v>
                </c:pt>
                <c:pt idx="1957">
                  <c:v>1119.3333333333333</c:v>
                </c:pt>
                <c:pt idx="1958">
                  <c:v>1080.969696969697</c:v>
                </c:pt>
                <c:pt idx="1959">
                  <c:v>1038.121212121212</c:v>
                </c:pt>
                <c:pt idx="1960">
                  <c:v>1047.878787878788</c:v>
                </c:pt>
                <c:pt idx="1961">
                  <c:v>1005.4848484848485</c:v>
                </c:pt>
                <c:pt idx="1962">
                  <c:v>987.63636363636363</c:v>
                </c:pt>
                <c:pt idx="1963">
                  <c:v>973.57575757575762</c:v>
                </c:pt>
                <c:pt idx="1964">
                  <c:v>977.63636363636363</c:v>
                </c:pt>
                <c:pt idx="1965">
                  <c:v>963.4848484848485</c:v>
                </c:pt>
                <c:pt idx="1966">
                  <c:v>976.39393939393938</c:v>
                </c:pt>
                <c:pt idx="1967">
                  <c:v>979.36363636363637</c:v>
                </c:pt>
                <c:pt idx="1968">
                  <c:v>962.42424242424238</c:v>
                </c:pt>
                <c:pt idx="1969">
                  <c:v>968.78787878787875</c:v>
                </c:pt>
                <c:pt idx="1970">
                  <c:v>949.39393939393938</c:v>
                </c:pt>
                <c:pt idx="1971">
                  <c:v>943.5454545454545</c:v>
                </c:pt>
                <c:pt idx="1972">
                  <c:v>924.33333333333337</c:v>
                </c:pt>
                <c:pt idx="1973">
                  <c:v>922.39393939393938</c:v>
                </c:pt>
                <c:pt idx="1974">
                  <c:v>920.93939393939399</c:v>
                </c:pt>
                <c:pt idx="1975">
                  <c:v>912.09090909090912</c:v>
                </c:pt>
                <c:pt idx="1976">
                  <c:v>901.27272727272725</c:v>
                </c:pt>
                <c:pt idx="1977">
                  <c:v>883.12121212121212</c:v>
                </c:pt>
                <c:pt idx="1978">
                  <c:v>863.06060606060601</c:v>
                </c:pt>
                <c:pt idx="1979">
                  <c:v>827.66666666666663</c:v>
                </c:pt>
                <c:pt idx="1980">
                  <c:v>816.30303030303025</c:v>
                </c:pt>
                <c:pt idx="1981">
                  <c:v>799.93939393939399</c:v>
                </c:pt>
                <c:pt idx="1982">
                  <c:v>783.78787878787875</c:v>
                </c:pt>
                <c:pt idx="1983">
                  <c:v>777.93939393939399</c:v>
                </c:pt>
                <c:pt idx="1984">
                  <c:v>771.90909090909088</c:v>
                </c:pt>
                <c:pt idx="1985">
                  <c:v>773.63636363636363</c:v>
                </c:pt>
                <c:pt idx="1986">
                  <c:v>740.12121212121212</c:v>
                </c:pt>
                <c:pt idx="1987">
                  <c:v>715.36363636363637</c:v>
                </c:pt>
                <c:pt idx="1988">
                  <c:v>695.75757575757575</c:v>
                </c:pt>
                <c:pt idx="1989">
                  <c:v>697.81818181818187</c:v>
                </c:pt>
                <c:pt idx="1990">
                  <c:v>688.09090909090912</c:v>
                </c:pt>
                <c:pt idx="1991">
                  <c:v>689.4545454545455</c:v>
                </c:pt>
                <c:pt idx="1992">
                  <c:v>689.39393939393938</c:v>
                </c:pt>
                <c:pt idx="1993">
                  <c:v>664.78787878787875</c:v>
                </c:pt>
                <c:pt idx="1994">
                  <c:v>642.06060606060601</c:v>
                </c:pt>
                <c:pt idx="1995">
                  <c:v>617.78787878787875</c:v>
                </c:pt>
                <c:pt idx="1996">
                  <c:v>607.15151515151513</c:v>
                </c:pt>
                <c:pt idx="1997">
                  <c:v>589.4545454545455</c:v>
                </c:pt>
                <c:pt idx="1998">
                  <c:v>581.60606060606062</c:v>
                </c:pt>
                <c:pt idx="1999">
                  <c:v>553.27272727272725</c:v>
                </c:pt>
                <c:pt idx="2000">
                  <c:v>546.81818181818187</c:v>
                </c:pt>
                <c:pt idx="2001">
                  <c:v>531.12121212121212</c:v>
                </c:pt>
                <c:pt idx="2002">
                  <c:v>518.57575757575762</c:v>
                </c:pt>
                <c:pt idx="2003">
                  <c:v>506.63636363636363</c:v>
                </c:pt>
                <c:pt idx="2004">
                  <c:v>477.93939393939394</c:v>
                </c:pt>
                <c:pt idx="2005">
                  <c:v>459.72727272727275</c:v>
                </c:pt>
                <c:pt idx="2006">
                  <c:v>439.72727272727275</c:v>
                </c:pt>
                <c:pt idx="2007">
                  <c:v>435.36363636363637</c:v>
                </c:pt>
                <c:pt idx="2008">
                  <c:v>436.84848484848487</c:v>
                </c:pt>
                <c:pt idx="2009">
                  <c:v>422.90909090909093</c:v>
                </c:pt>
                <c:pt idx="2010">
                  <c:v>424.12121212121212</c:v>
                </c:pt>
                <c:pt idx="2011">
                  <c:v>427.33333333333331</c:v>
                </c:pt>
                <c:pt idx="2012">
                  <c:v>420.78787878787881</c:v>
                </c:pt>
                <c:pt idx="2013">
                  <c:v>424.5151515151515</c:v>
                </c:pt>
                <c:pt idx="2014">
                  <c:v>420.12121212121212</c:v>
                </c:pt>
                <c:pt idx="2015">
                  <c:v>416.33333333333331</c:v>
                </c:pt>
                <c:pt idx="2016">
                  <c:v>400.54545454545456</c:v>
                </c:pt>
                <c:pt idx="2017">
                  <c:v>388.75757575757575</c:v>
                </c:pt>
                <c:pt idx="2018">
                  <c:v>362.36363636363637</c:v>
                </c:pt>
                <c:pt idx="2019">
                  <c:v>373.60606060606062</c:v>
                </c:pt>
                <c:pt idx="2020">
                  <c:v>369.36363636363637</c:v>
                </c:pt>
                <c:pt idx="2021">
                  <c:v>358.63636363636363</c:v>
                </c:pt>
                <c:pt idx="2022">
                  <c:v>349.45454545454544</c:v>
                </c:pt>
                <c:pt idx="2023">
                  <c:v>342.87878787878788</c:v>
                </c:pt>
                <c:pt idx="2024">
                  <c:v>354.21212121212119</c:v>
                </c:pt>
                <c:pt idx="2025">
                  <c:v>344.60606060606062</c:v>
                </c:pt>
                <c:pt idx="2026">
                  <c:v>345</c:v>
                </c:pt>
                <c:pt idx="2027">
                  <c:v>341.72727272727275</c:v>
                </c:pt>
                <c:pt idx="2028">
                  <c:v>347.39393939393938</c:v>
                </c:pt>
                <c:pt idx="2029">
                  <c:v>342.969696969697</c:v>
                </c:pt>
                <c:pt idx="2030">
                  <c:v>338.18181818181819</c:v>
                </c:pt>
                <c:pt idx="2031">
                  <c:v>327.24242424242425</c:v>
                </c:pt>
                <c:pt idx="2032">
                  <c:v>328.54545454545456</c:v>
                </c:pt>
                <c:pt idx="2033">
                  <c:v>321.90909090909093</c:v>
                </c:pt>
                <c:pt idx="2034">
                  <c:v>333.69696969696969</c:v>
                </c:pt>
                <c:pt idx="2035">
                  <c:v>330.54545454545456</c:v>
                </c:pt>
                <c:pt idx="2036">
                  <c:v>334.4848484848485</c:v>
                </c:pt>
                <c:pt idx="2037">
                  <c:v>334.42424242424244</c:v>
                </c:pt>
                <c:pt idx="2038">
                  <c:v>349.15151515151513</c:v>
                </c:pt>
                <c:pt idx="2039">
                  <c:v>355.5151515151515</c:v>
                </c:pt>
                <c:pt idx="2040">
                  <c:v>344.27272727272725</c:v>
                </c:pt>
                <c:pt idx="2041">
                  <c:v>341.21212121212119</c:v>
                </c:pt>
                <c:pt idx="2042">
                  <c:v>347.54545454545456</c:v>
                </c:pt>
                <c:pt idx="2043">
                  <c:v>343.27272727272725</c:v>
                </c:pt>
                <c:pt idx="2044">
                  <c:v>343.78787878787881</c:v>
                </c:pt>
                <c:pt idx="2045">
                  <c:v>352.36363636363637</c:v>
                </c:pt>
                <c:pt idx="2046">
                  <c:v>341.09090909090907</c:v>
                </c:pt>
                <c:pt idx="2047">
                  <c:v>344.63636363636363</c:v>
                </c:pt>
                <c:pt idx="2048">
                  <c:v>346.09090909090907</c:v>
                </c:pt>
                <c:pt idx="2049">
                  <c:v>352.84848484848487</c:v>
                </c:pt>
                <c:pt idx="2050">
                  <c:v>360.33333333333331</c:v>
                </c:pt>
                <c:pt idx="2051">
                  <c:v>364.63636363636363</c:v>
                </c:pt>
                <c:pt idx="2052">
                  <c:v>357.84848484848487</c:v>
                </c:pt>
                <c:pt idx="2053">
                  <c:v>351.21212121212119</c:v>
                </c:pt>
                <c:pt idx="2054">
                  <c:v>358.09090909090907</c:v>
                </c:pt>
                <c:pt idx="2055">
                  <c:v>354.4848484848485</c:v>
                </c:pt>
                <c:pt idx="2056">
                  <c:v>345.24242424242425</c:v>
                </c:pt>
                <c:pt idx="2057">
                  <c:v>332.63636363636363</c:v>
                </c:pt>
                <c:pt idx="2058">
                  <c:v>337.30303030303031</c:v>
                </c:pt>
                <c:pt idx="2059">
                  <c:v>339.18181818181819</c:v>
                </c:pt>
                <c:pt idx="2060">
                  <c:v>342.72727272727275</c:v>
                </c:pt>
                <c:pt idx="2061">
                  <c:v>344.36363636363637</c:v>
                </c:pt>
                <c:pt idx="2062">
                  <c:v>343.21212121212119</c:v>
                </c:pt>
                <c:pt idx="2063">
                  <c:v>341.39393939393938</c:v>
                </c:pt>
                <c:pt idx="2064">
                  <c:v>337.42424242424244</c:v>
                </c:pt>
                <c:pt idx="2065">
                  <c:v>331.93939393939394</c:v>
                </c:pt>
                <c:pt idx="2066">
                  <c:v>329.33333333333331</c:v>
                </c:pt>
                <c:pt idx="2067">
                  <c:v>313</c:v>
                </c:pt>
                <c:pt idx="2068">
                  <c:v>312.27272727272725</c:v>
                </c:pt>
                <c:pt idx="2069">
                  <c:v>304.12121212121212</c:v>
                </c:pt>
                <c:pt idx="2070">
                  <c:v>301.18181818181819</c:v>
                </c:pt>
                <c:pt idx="2071">
                  <c:v>292.5151515151515</c:v>
                </c:pt>
                <c:pt idx="2072">
                  <c:v>288.72727272727275</c:v>
                </c:pt>
                <c:pt idx="2073">
                  <c:v>293.87878787878788</c:v>
                </c:pt>
                <c:pt idx="2074">
                  <c:v>289.60606060606062</c:v>
                </c:pt>
                <c:pt idx="2075">
                  <c:v>290.54545454545456</c:v>
                </c:pt>
                <c:pt idx="2076">
                  <c:v>296.90909090909093</c:v>
                </c:pt>
                <c:pt idx="2077">
                  <c:v>291.42424242424244</c:v>
                </c:pt>
                <c:pt idx="2078">
                  <c:v>284.75757575757575</c:v>
                </c:pt>
                <c:pt idx="2079">
                  <c:v>277.75757575757575</c:v>
                </c:pt>
                <c:pt idx="2080">
                  <c:v>273.33333333333331</c:v>
                </c:pt>
                <c:pt idx="2081">
                  <c:v>270.45454545454544</c:v>
                </c:pt>
                <c:pt idx="2082">
                  <c:v>268.15151515151513</c:v>
                </c:pt>
                <c:pt idx="2083">
                  <c:v>269.18181818181819</c:v>
                </c:pt>
                <c:pt idx="2084">
                  <c:v>272.93939393939394</c:v>
                </c:pt>
                <c:pt idx="2085">
                  <c:v>265.72727272727275</c:v>
                </c:pt>
                <c:pt idx="2086">
                  <c:v>271.93939393939394</c:v>
                </c:pt>
                <c:pt idx="2087">
                  <c:v>270.87878787878788</c:v>
                </c:pt>
                <c:pt idx="2088">
                  <c:v>269.15151515151513</c:v>
                </c:pt>
                <c:pt idx="2089">
                  <c:v>277.42424242424244</c:v>
                </c:pt>
                <c:pt idx="2090">
                  <c:v>270.75757575757575</c:v>
                </c:pt>
                <c:pt idx="2091">
                  <c:v>290.15151515151513</c:v>
                </c:pt>
                <c:pt idx="2092">
                  <c:v>279</c:v>
                </c:pt>
                <c:pt idx="2093">
                  <c:v>274.36363636363637</c:v>
                </c:pt>
                <c:pt idx="2094">
                  <c:v>260.84848484848487</c:v>
                </c:pt>
                <c:pt idx="2095">
                  <c:v>263.90909090909093</c:v>
                </c:pt>
                <c:pt idx="2096">
                  <c:v>266.84848484848487</c:v>
                </c:pt>
                <c:pt idx="2097">
                  <c:v>267.57575757575756</c:v>
                </c:pt>
                <c:pt idx="2098">
                  <c:v>270.84848484848487</c:v>
                </c:pt>
                <c:pt idx="2099">
                  <c:v>269.72727272727275</c:v>
                </c:pt>
                <c:pt idx="2100">
                  <c:v>271.36363636363637</c:v>
                </c:pt>
                <c:pt idx="2101">
                  <c:v>280.90909090909093</c:v>
                </c:pt>
                <c:pt idx="2102">
                  <c:v>285.60606060606062</c:v>
                </c:pt>
                <c:pt idx="2103">
                  <c:v>294</c:v>
                </c:pt>
                <c:pt idx="2104">
                  <c:v>292.72727272727275</c:v>
                </c:pt>
                <c:pt idx="2105">
                  <c:v>296.27272727272725</c:v>
                </c:pt>
                <c:pt idx="2106">
                  <c:v>292.57575757575756</c:v>
                </c:pt>
                <c:pt idx="2107">
                  <c:v>298.87878787878788</c:v>
                </c:pt>
                <c:pt idx="2108">
                  <c:v>315.57575757575756</c:v>
                </c:pt>
                <c:pt idx="2109">
                  <c:v>328.72727272727275</c:v>
                </c:pt>
                <c:pt idx="2110">
                  <c:v>342</c:v>
                </c:pt>
                <c:pt idx="2111">
                  <c:v>362.30303030303031</c:v>
                </c:pt>
                <c:pt idx="2112">
                  <c:v>369.24242424242425</c:v>
                </c:pt>
                <c:pt idx="2113">
                  <c:v>374.63636363636363</c:v>
                </c:pt>
                <c:pt idx="2114">
                  <c:v>374</c:v>
                </c:pt>
                <c:pt idx="2115">
                  <c:v>392.30303030303031</c:v>
                </c:pt>
                <c:pt idx="2116">
                  <c:v>394.87878787878788</c:v>
                </c:pt>
                <c:pt idx="2117">
                  <c:v>397.63636363636363</c:v>
                </c:pt>
                <c:pt idx="2118">
                  <c:v>404.84848484848487</c:v>
                </c:pt>
                <c:pt idx="2119">
                  <c:v>415.5151515151515</c:v>
                </c:pt>
                <c:pt idx="2120">
                  <c:v>416.84848484848487</c:v>
                </c:pt>
                <c:pt idx="2121">
                  <c:v>422.12121212121212</c:v>
                </c:pt>
                <c:pt idx="2122">
                  <c:v>414.4848484848485</c:v>
                </c:pt>
                <c:pt idx="2123">
                  <c:v>425.969696969697</c:v>
                </c:pt>
                <c:pt idx="2124">
                  <c:v>407.90909090909093</c:v>
                </c:pt>
                <c:pt idx="2125">
                  <c:v>423.66666666666669</c:v>
                </c:pt>
                <c:pt idx="2126">
                  <c:v>439.030303030303</c:v>
                </c:pt>
                <c:pt idx="2127">
                  <c:v>442.4848484848485</c:v>
                </c:pt>
                <c:pt idx="2128">
                  <c:v>442.81818181818181</c:v>
                </c:pt>
                <c:pt idx="2129">
                  <c:v>446.36363636363637</c:v>
                </c:pt>
                <c:pt idx="2130">
                  <c:v>452.30303030303031</c:v>
                </c:pt>
                <c:pt idx="2131">
                  <c:v>452.4848484848485</c:v>
                </c:pt>
                <c:pt idx="2132">
                  <c:v>450.87878787878788</c:v>
                </c:pt>
                <c:pt idx="2133">
                  <c:v>452.57575757575756</c:v>
                </c:pt>
                <c:pt idx="2134">
                  <c:v>446.45454545454544</c:v>
                </c:pt>
                <c:pt idx="2135">
                  <c:v>444.4848484848485</c:v>
                </c:pt>
                <c:pt idx="2136">
                  <c:v>445.5151515151515</c:v>
                </c:pt>
                <c:pt idx="2137">
                  <c:v>448.78787878787881</c:v>
                </c:pt>
                <c:pt idx="2138">
                  <c:v>450.36363636363637</c:v>
                </c:pt>
                <c:pt idx="2139">
                  <c:v>453.5151515151515</c:v>
                </c:pt>
                <c:pt idx="2140">
                  <c:v>457.45454545454544</c:v>
                </c:pt>
                <c:pt idx="2141">
                  <c:v>434.5151515151515</c:v>
                </c:pt>
                <c:pt idx="2142">
                  <c:v>424.69696969696969</c:v>
                </c:pt>
                <c:pt idx="2143">
                  <c:v>410.030303030303</c:v>
                </c:pt>
                <c:pt idx="2144">
                  <c:v>390.78787878787881</c:v>
                </c:pt>
                <c:pt idx="2145">
                  <c:v>388</c:v>
                </c:pt>
                <c:pt idx="2146">
                  <c:v>397.30303030303031</c:v>
                </c:pt>
                <c:pt idx="2147">
                  <c:v>403.57575757575756</c:v>
                </c:pt>
                <c:pt idx="2148">
                  <c:v>387.45454545454544</c:v>
                </c:pt>
                <c:pt idx="2149">
                  <c:v>386.90909090909093</c:v>
                </c:pt>
                <c:pt idx="2150">
                  <c:v>382.72727272727275</c:v>
                </c:pt>
                <c:pt idx="2151">
                  <c:v>374.06060606060606</c:v>
                </c:pt>
                <c:pt idx="2152">
                  <c:v>360.969696969697</c:v>
                </c:pt>
                <c:pt idx="2153">
                  <c:v>356.030303030303</c:v>
                </c:pt>
                <c:pt idx="2154">
                  <c:v>344.18181818181819</c:v>
                </c:pt>
                <c:pt idx="2155">
                  <c:v>362.42424242424244</c:v>
                </c:pt>
                <c:pt idx="2156">
                  <c:v>362.93939393939394</c:v>
                </c:pt>
                <c:pt idx="2157">
                  <c:v>360.45454545454544</c:v>
                </c:pt>
                <c:pt idx="2158">
                  <c:v>351.84848484848487</c:v>
                </c:pt>
                <c:pt idx="2159">
                  <c:v>337.84848484848487</c:v>
                </c:pt>
                <c:pt idx="2160">
                  <c:v>341.90909090909093</c:v>
                </c:pt>
                <c:pt idx="2161">
                  <c:v>341.54545454545456</c:v>
                </c:pt>
                <c:pt idx="2162">
                  <c:v>336.09090909090907</c:v>
                </c:pt>
                <c:pt idx="2163">
                  <c:v>337.81818181818181</c:v>
                </c:pt>
                <c:pt idx="2164">
                  <c:v>343.60606060606062</c:v>
                </c:pt>
                <c:pt idx="2165">
                  <c:v>362.27272727272725</c:v>
                </c:pt>
                <c:pt idx="2166">
                  <c:v>357.69696969696969</c:v>
                </c:pt>
                <c:pt idx="2167">
                  <c:v>359.030303030303</c:v>
                </c:pt>
                <c:pt idx="2168">
                  <c:v>359.42424242424244</c:v>
                </c:pt>
                <c:pt idx="2169">
                  <c:v>357.84848484848487</c:v>
                </c:pt>
                <c:pt idx="2170">
                  <c:v>367.87878787878788</c:v>
                </c:pt>
                <c:pt idx="2171">
                  <c:v>372.57575757575756</c:v>
                </c:pt>
                <c:pt idx="2172">
                  <c:v>383.27272727272725</c:v>
                </c:pt>
                <c:pt idx="2173">
                  <c:v>383.93939393939394</c:v>
                </c:pt>
                <c:pt idx="2174">
                  <c:v>388.54545454545456</c:v>
                </c:pt>
                <c:pt idx="2175">
                  <c:v>381.06060606060606</c:v>
                </c:pt>
                <c:pt idx="2176">
                  <c:v>397.06060606060606</c:v>
                </c:pt>
                <c:pt idx="2177">
                  <c:v>407.63636363636363</c:v>
                </c:pt>
                <c:pt idx="2178">
                  <c:v>424</c:v>
                </c:pt>
                <c:pt idx="2179">
                  <c:v>419.12121212121212</c:v>
                </c:pt>
                <c:pt idx="2180">
                  <c:v>414.93939393939394</c:v>
                </c:pt>
                <c:pt idx="2181">
                  <c:v>418.18181818181819</c:v>
                </c:pt>
                <c:pt idx="2182">
                  <c:v>411.36363636363637</c:v>
                </c:pt>
                <c:pt idx="2183">
                  <c:v>412.84848484848487</c:v>
                </c:pt>
                <c:pt idx="2184">
                  <c:v>418.60606060606062</c:v>
                </c:pt>
                <c:pt idx="2185">
                  <c:v>417.21212121212119</c:v>
                </c:pt>
                <c:pt idx="2186">
                  <c:v>423.969696969697</c:v>
                </c:pt>
                <c:pt idx="2187">
                  <c:v>434.12121212121212</c:v>
                </c:pt>
                <c:pt idx="2188">
                  <c:v>423.30303030303031</c:v>
                </c:pt>
                <c:pt idx="2189">
                  <c:v>415.69696969696969</c:v>
                </c:pt>
                <c:pt idx="2190">
                  <c:v>421.69696969696969</c:v>
                </c:pt>
                <c:pt idx="2191">
                  <c:v>426.09090909090907</c:v>
                </c:pt>
                <c:pt idx="2192">
                  <c:v>438.36363636363637</c:v>
                </c:pt>
                <c:pt idx="2193">
                  <c:v>450</c:v>
                </c:pt>
                <c:pt idx="2194">
                  <c:v>452</c:v>
                </c:pt>
                <c:pt idx="2195">
                  <c:v>450.57575757575756</c:v>
                </c:pt>
                <c:pt idx="2196">
                  <c:v>442.54545454545456</c:v>
                </c:pt>
                <c:pt idx="2197">
                  <c:v>440.09090909090907</c:v>
                </c:pt>
                <c:pt idx="2198">
                  <c:v>425.4848484848485</c:v>
                </c:pt>
                <c:pt idx="2199">
                  <c:v>429.12121212121212</c:v>
                </c:pt>
                <c:pt idx="2200">
                  <c:v>445.21212121212119</c:v>
                </c:pt>
                <c:pt idx="2201">
                  <c:v>444.45454545454544</c:v>
                </c:pt>
                <c:pt idx="2202">
                  <c:v>435.69696969696969</c:v>
                </c:pt>
                <c:pt idx="2203">
                  <c:v>437.45454545454544</c:v>
                </c:pt>
                <c:pt idx="2204">
                  <c:v>423.75757575757575</c:v>
                </c:pt>
                <c:pt idx="2205">
                  <c:v>408.36363636363637</c:v>
                </c:pt>
                <c:pt idx="2206">
                  <c:v>398.42424242424244</c:v>
                </c:pt>
                <c:pt idx="2207">
                  <c:v>398.84848484848487</c:v>
                </c:pt>
                <c:pt idx="2208">
                  <c:v>403.12121212121212</c:v>
                </c:pt>
                <c:pt idx="2209">
                  <c:v>388.24242424242425</c:v>
                </c:pt>
                <c:pt idx="2210">
                  <c:v>380.84848484848487</c:v>
                </c:pt>
                <c:pt idx="2211">
                  <c:v>368.81818181818181</c:v>
                </c:pt>
                <c:pt idx="2212">
                  <c:v>361</c:v>
                </c:pt>
                <c:pt idx="2213">
                  <c:v>357.93939393939394</c:v>
                </c:pt>
                <c:pt idx="2214">
                  <c:v>353.21212121212119</c:v>
                </c:pt>
                <c:pt idx="2215">
                  <c:v>355.36363636363637</c:v>
                </c:pt>
                <c:pt idx="2216">
                  <c:v>355.66666666666669</c:v>
                </c:pt>
                <c:pt idx="2217">
                  <c:v>359.66666666666669</c:v>
                </c:pt>
                <c:pt idx="2218">
                  <c:v>362.81818181818181</c:v>
                </c:pt>
                <c:pt idx="2219">
                  <c:v>361.15151515151513</c:v>
                </c:pt>
                <c:pt idx="2220">
                  <c:v>360.18181818181819</c:v>
                </c:pt>
                <c:pt idx="2221">
                  <c:v>356.30303030303031</c:v>
                </c:pt>
                <c:pt idx="2222">
                  <c:v>350.90909090909093</c:v>
                </c:pt>
                <c:pt idx="2223">
                  <c:v>341.66666666666669</c:v>
                </c:pt>
                <c:pt idx="2224">
                  <c:v>336.78787878787881</c:v>
                </c:pt>
                <c:pt idx="2225">
                  <c:v>324.69696969696969</c:v>
                </c:pt>
                <c:pt idx="2226">
                  <c:v>314</c:v>
                </c:pt>
                <c:pt idx="2227">
                  <c:v>312.12121212121212</c:v>
                </c:pt>
                <c:pt idx="2228">
                  <c:v>317.84848484848487</c:v>
                </c:pt>
                <c:pt idx="2229">
                  <c:v>317.18181818181819</c:v>
                </c:pt>
                <c:pt idx="2230">
                  <c:v>310.12121212121212</c:v>
                </c:pt>
                <c:pt idx="2231">
                  <c:v>318.69696969696969</c:v>
                </c:pt>
                <c:pt idx="2232">
                  <c:v>314.81818181818181</c:v>
                </c:pt>
                <c:pt idx="2233">
                  <c:v>296.87878787878788</c:v>
                </c:pt>
                <c:pt idx="2234">
                  <c:v>298.84848484848487</c:v>
                </c:pt>
                <c:pt idx="2235">
                  <c:v>309.06060606060606</c:v>
                </c:pt>
                <c:pt idx="2236">
                  <c:v>290.63636363636363</c:v>
                </c:pt>
                <c:pt idx="2237">
                  <c:v>298.4848484848485</c:v>
                </c:pt>
                <c:pt idx="2238">
                  <c:v>311.39393939393938</c:v>
                </c:pt>
                <c:pt idx="2239">
                  <c:v>317.90909090909093</c:v>
                </c:pt>
                <c:pt idx="2240">
                  <c:v>347.27272727272725</c:v>
                </c:pt>
                <c:pt idx="2241">
                  <c:v>342.18181818181819</c:v>
                </c:pt>
                <c:pt idx="2242">
                  <c:v>343.18181818181819</c:v>
                </c:pt>
                <c:pt idx="2243">
                  <c:v>348.42424242424244</c:v>
                </c:pt>
                <c:pt idx="2244">
                  <c:v>342.15151515151513</c:v>
                </c:pt>
                <c:pt idx="2245">
                  <c:v>343.33333333333331</c:v>
                </c:pt>
                <c:pt idx="2246">
                  <c:v>342.18181818181819</c:v>
                </c:pt>
                <c:pt idx="2247">
                  <c:v>349.39393939393938</c:v>
                </c:pt>
                <c:pt idx="2248">
                  <c:v>365.69696969696969</c:v>
                </c:pt>
                <c:pt idx="2249">
                  <c:v>364.24242424242425</c:v>
                </c:pt>
                <c:pt idx="2250">
                  <c:v>359.09090909090907</c:v>
                </c:pt>
                <c:pt idx="2251">
                  <c:v>362.30303030303031</c:v>
                </c:pt>
                <c:pt idx="2252">
                  <c:v>354.15151515151513</c:v>
                </c:pt>
                <c:pt idx="2253">
                  <c:v>356.12121212121212</c:v>
                </c:pt>
                <c:pt idx="2254">
                  <c:v>355.45454545454544</c:v>
                </c:pt>
                <c:pt idx="2255">
                  <c:v>358.42424242424244</c:v>
                </c:pt>
                <c:pt idx="2256">
                  <c:v>374.4848484848485</c:v>
                </c:pt>
                <c:pt idx="2257">
                  <c:v>370.030303030303</c:v>
                </c:pt>
                <c:pt idx="2258">
                  <c:v>384.36363636363637</c:v>
                </c:pt>
                <c:pt idx="2259">
                  <c:v>384.75757575757575</c:v>
                </c:pt>
                <c:pt idx="2260">
                  <c:v>387.33333333333331</c:v>
                </c:pt>
                <c:pt idx="2261">
                  <c:v>382.27272727272725</c:v>
                </c:pt>
                <c:pt idx="2262">
                  <c:v>385.90909090909093</c:v>
                </c:pt>
                <c:pt idx="2263">
                  <c:v>384.75757575757575</c:v>
                </c:pt>
                <c:pt idx="2264">
                  <c:v>377.54545454545456</c:v>
                </c:pt>
                <c:pt idx="2265">
                  <c:v>374.42424242424244</c:v>
                </c:pt>
                <c:pt idx="2266">
                  <c:v>381.27272727272725</c:v>
                </c:pt>
                <c:pt idx="2267">
                  <c:v>374.42424242424244</c:v>
                </c:pt>
                <c:pt idx="2268">
                  <c:v>370.30303030303031</c:v>
                </c:pt>
                <c:pt idx="2269">
                  <c:v>382.09090909090907</c:v>
                </c:pt>
                <c:pt idx="2270">
                  <c:v>380.30303030303031</c:v>
                </c:pt>
                <c:pt idx="2271">
                  <c:v>369.030303030303</c:v>
                </c:pt>
                <c:pt idx="2272">
                  <c:v>377.75757575757575</c:v>
                </c:pt>
                <c:pt idx="2273">
                  <c:v>344.21212121212119</c:v>
                </c:pt>
                <c:pt idx="2274">
                  <c:v>345.63636363636363</c:v>
                </c:pt>
                <c:pt idx="2275">
                  <c:v>354.30303030303031</c:v>
                </c:pt>
                <c:pt idx="2276">
                  <c:v>352.21212121212119</c:v>
                </c:pt>
                <c:pt idx="2277">
                  <c:v>359.69696969696969</c:v>
                </c:pt>
                <c:pt idx="2278">
                  <c:v>353.75757575757575</c:v>
                </c:pt>
                <c:pt idx="2279">
                  <c:v>353.30303030303031</c:v>
                </c:pt>
                <c:pt idx="2280">
                  <c:v>353.36363636363637</c:v>
                </c:pt>
                <c:pt idx="2281">
                  <c:v>338.87878787878788</c:v>
                </c:pt>
                <c:pt idx="2282">
                  <c:v>338.66666666666669</c:v>
                </c:pt>
                <c:pt idx="2283">
                  <c:v>347.36363636363637</c:v>
                </c:pt>
                <c:pt idx="2284">
                  <c:v>342.93939393939394</c:v>
                </c:pt>
                <c:pt idx="2285">
                  <c:v>346.39393939393938</c:v>
                </c:pt>
                <c:pt idx="2286">
                  <c:v>344.87878787878788</c:v>
                </c:pt>
                <c:pt idx="2287">
                  <c:v>342.30303030303031</c:v>
                </c:pt>
                <c:pt idx="2288">
                  <c:v>349.24242424242425</c:v>
                </c:pt>
                <c:pt idx="2289">
                  <c:v>341.030303030303</c:v>
                </c:pt>
                <c:pt idx="2290">
                  <c:v>342.57575757575756</c:v>
                </c:pt>
                <c:pt idx="2291">
                  <c:v>327.30303030303031</c:v>
                </c:pt>
                <c:pt idx="2292">
                  <c:v>328.45454545454544</c:v>
                </c:pt>
                <c:pt idx="2293">
                  <c:v>330.42424242424244</c:v>
                </c:pt>
                <c:pt idx="2294">
                  <c:v>326.45454545454544</c:v>
                </c:pt>
                <c:pt idx="2295">
                  <c:v>327.63636363636363</c:v>
                </c:pt>
                <c:pt idx="2296">
                  <c:v>325.5151515151515</c:v>
                </c:pt>
                <c:pt idx="2297">
                  <c:v>322.5151515151515</c:v>
                </c:pt>
                <c:pt idx="2298">
                  <c:v>330.18181818181819</c:v>
                </c:pt>
                <c:pt idx="2299">
                  <c:v>320.75757575757575</c:v>
                </c:pt>
                <c:pt idx="2300">
                  <c:v>321.30303030303031</c:v>
                </c:pt>
                <c:pt idx="2301">
                  <c:v>325.06060606060606</c:v>
                </c:pt>
                <c:pt idx="2302">
                  <c:v>318.81818181818181</c:v>
                </c:pt>
                <c:pt idx="2303">
                  <c:v>319.030303030303</c:v>
                </c:pt>
                <c:pt idx="2304">
                  <c:v>323.81818181818181</c:v>
                </c:pt>
                <c:pt idx="2305">
                  <c:v>314.63636363636363</c:v>
                </c:pt>
                <c:pt idx="2306">
                  <c:v>314.84848484848487</c:v>
                </c:pt>
                <c:pt idx="2307">
                  <c:v>310.72727272727275</c:v>
                </c:pt>
                <c:pt idx="2308">
                  <c:v>307.90909090909093</c:v>
                </c:pt>
                <c:pt idx="2309">
                  <c:v>305.90909090909093</c:v>
                </c:pt>
                <c:pt idx="2310">
                  <c:v>300.81818181818181</c:v>
                </c:pt>
                <c:pt idx="2311">
                  <c:v>303.12121212121212</c:v>
                </c:pt>
                <c:pt idx="2312">
                  <c:v>304.60606060606062</c:v>
                </c:pt>
                <c:pt idx="2313">
                  <c:v>296.75757575757575</c:v>
                </c:pt>
                <c:pt idx="2314">
                  <c:v>297.84848484848487</c:v>
                </c:pt>
                <c:pt idx="2315">
                  <c:v>296.78787878787881</c:v>
                </c:pt>
                <c:pt idx="2316">
                  <c:v>287.45454545454544</c:v>
                </c:pt>
                <c:pt idx="2317">
                  <c:v>287.33333333333331</c:v>
                </c:pt>
                <c:pt idx="2318">
                  <c:v>288.69696969696969</c:v>
                </c:pt>
                <c:pt idx="2319">
                  <c:v>295.15151515151513</c:v>
                </c:pt>
                <c:pt idx="2320">
                  <c:v>303.81818181818181</c:v>
                </c:pt>
                <c:pt idx="2321">
                  <c:v>293.27272727272725</c:v>
                </c:pt>
                <c:pt idx="2322">
                  <c:v>287.12121212121212</c:v>
                </c:pt>
                <c:pt idx="2323">
                  <c:v>300</c:v>
                </c:pt>
                <c:pt idx="2324">
                  <c:v>301.81818181818181</c:v>
                </c:pt>
                <c:pt idx="2325">
                  <c:v>294.63636363636363</c:v>
                </c:pt>
                <c:pt idx="2326">
                  <c:v>284.4848484848485</c:v>
                </c:pt>
                <c:pt idx="2327">
                  <c:v>285.030303030303</c:v>
                </c:pt>
                <c:pt idx="2328">
                  <c:v>294.4848484848485</c:v>
                </c:pt>
                <c:pt idx="2329">
                  <c:v>305.09090909090907</c:v>
                </c:pt>
                <c:pt idx="2330">
                  <c:v>308.54545454545456</c:v>
                </c:pt>
                <c:pt idx="2331">
                  <c:v>310.54545454545456</c:v>
                </c:pt>
                <c:pt idx="2332">
                  <c:v>316.84848484848487</c:v>
                </c:pt>
                <c:pt idx="2333">
                  <c:v>317.63636363636363</c:v>
                </c:pt>
                <c:pt idx="2334">
                  <c:v>318.09090909090907</c:v>
                </c:pt>
                <c:pt idx="2335">
                  <c:v>327.45454545454544</c:v>
                </c:pt>
                <c:pt idx="2336">
                  <c:v>330.87878787878788</c:v>
                </c:pt>
                <c:pt idx="2337">
                  <c:v>324.45454545454544</c:v>
                </c:pt>
                <c:pt idx="2338">
                  <c:v>329.27272727272725</c:v>
                </c:pt>
                <c:pt idx="2339">
                  <c:v>336.30303030303031</c:v>
                </c:pt>
                <c:pt idx="2340">
                  <c:v>351.4848484848485</c:v>
                </c:pt>
                <c:pt idx="2341">
                  <c:v>350.36363636363637</c:v>
                </c:pt>
                <c:pt idx="2342">
                  <c:v>354.33333333333331</c:v>
                </c:pt>
                <c:pt idx="2343">
                  <c:v>356.24242424242425</c:v>
                </c:pt>
                <c:pt idx="2344">
                  <c:v>358.54545454545456</c:v>
                </c:pt>
                <c:pt idx="2345">
                  <c:v>358.63636363636363</c:v>
                </c:pt>
                <c:pt idx="2346">
                  <c:v>356.4848484848485</c:v>
                </c:pt>
                <c:pt idx="2347">
                  <c:v>348.90909090909093</c:v>
                </c:pt>
                <c:pt idx="2348">
                  <c:v>353.57575757575756</c:v>
                </c:pt>
                <c:pt idx="2349">
                  <c:v>357.72727272727275</c:v>
                </c:pt>
                <c:pt idx="2350">
                  <c:v>360.75757575757575</c:v>
                </c:pt>
                <c:pt idx="2351">
                  <c:v>355.60606060606062</c:v>
                </c:pt>
                <c:pt idx="2352">
                  <c:v>347.60606060606062</c:v>
                </c:pt>
                <c:pt idx="2353">
                  <c:v>348.42424242424244</c:v>
                </c:pt>
                <c:pt idx="2354">
                  <c:v>362</c:v>
                </c:pt>
                <c:pt idx="2355">
                  <c:v>357.36363636363637</c:v>
                </c:pt>
                <c:pt idx="2356">
                  <c:v>341.75757575757575</c:v>
                </c:pt>
                <c:pt idx="2357">
                  <c:v>349.24242424242425</c:v>
                </c:pt>
                <c:pt idx="2358">
                  <c:v>359</c:v>
                </c:pt>
                <c:pt idx="2359">
                  <c:v>364.27272727272725</c:v>
                </c:pt>
                <c:pt idx="2360">
                  <c:v>366.12121212121212</c:v>
                </c:pt>
                <c:pt idx="2361">
                  <c:v>353.12121212121212</c:v>
                </c:pt>
                <c:pt idx="2362">
                  <c:v>355.81818181818181</c:v>
                </c:pt>
                <c:pt idx="2363">
                  <c:v>366.27272727272725</c:v>
                </c:pt>
                <c:pt idx="2364">
                  <c:v>364.57575757575756</c:v>
                </c:pt>
                <c:pt idx="2365">
                  <c:v>370.57575757575756</c:v>
                </c:pt>
                <c:pt idx="2366">
                  <c:v>374.57575757575756</c:v>
                </c:pt>
                <c:pt idx="2367">
                  <c:v>366.60606060606062</c:v>
                </c:pt>
                <c:pt idx="2368">
                  <c:v>356.75757575757575</c:v>
                </c:pt>
                <c:pt idx="2369">
                  <c:v>360.5151515151515</c:v>
                </c:pt>
                <c:pt idx="2370">
                  <c:v>368</c:v>
                </c:pt>
                <c:pt idx="2371">
                  <c:v>367.30303030303031</c:v>
                </c:pt>
                <c:pt idx="2372">
                  <c:v>366.57575757575756</c:v>
                </c:pt>
                <c:pt idx="2373">
                  <c:v>362.30303030303031</c:v>
                </c:pt>
                <c:pt idx="2374">
                  <c:v>354.90909090909093</c:v>
                </c:pt>
                <c:pt idx="2375">
                  <c:v>356.969696969697</c:v>
                </c:pt>
                <c:pt idx="2376">
                  <c:v>357.60606060606062</c:v>
                </c:pt>
                <c:pt idx="2377">
                  <c:v>353.12121212121212</c:v>
                </c:pt>
                <c:pt idx="2378">
                  <c:v>357.42424242424244</c:v>
                </c:pt>
                <c:pt idx="2379">
                  <c:v>363.30303030303031</c:v>
                </c:pt>
                <c:pt idx="2380">
                  <c:v>367.15151515151513</c:v>
                </c:pt>
                <c:pt idx="2381">
                  <c:v>360.4848484848485</c:v>
                </c:pt>
                <c:pt idx="2382">
                  <c:v>359.81818181818181</c:v>
                </c:pt>
                <c:pt idx="2383">
                  <c:v>362.36363636363637</c:v>
                </c:pt>
                <c:pt idx="2384">
                  <c:v>364.5151515151515</c:v>
                </c:pt>
                <c:pt idx="2385">
                  <c:v>360.5151515151515</c:v>
                </c:pt>
                <c:pt idx="2386">
                  <c:v>358.36363636363637</c:v>
                </c:pt>
                <c:pt idx="2387">
                  <c:v>348.06060606060606</c:v>
                </c:pt>
                <c:pt idx="2388">
                  <c:v>361.969696969697</c:v>
                </c:pt>
                <c:pt idx="2389">
                  <c:v>374.09090909090907</c:v>
                </c:pt>
                <c:pt idx="2390">
                  <c:v>367.75757575757575</c:v>
                </c:pt>
                <c:pt idx="2391">
                  <c:v>361.63636363636363</c:v>
                </c:pt>
                <c:pt idx="2392">
                  <c:v>360.36363636363637</c:v>
                </c:pt>
                <c:pt idx="2393">
                  <c:v>360.81818181818181</c:v>
                </c:pt>
                <c:pt idx="2394">
                  <c:v>364.90909090909093</c:v>
                </c:pt>
                <c:pt idx="2395">
                  <c:v>354.18181818181819</c:v>
                </c:pt>
                <c:pt idx="2396">
                  <c:v>344.90909090909093</c:v>
                </c:pt>
                <c:pt idx="2397">
                  <c:v>345.09090909090907</c:v>
                </c:pt>
                <c:pt idx="2398">
                  <c:v>337.36363636363637</c:v>
                </c:pt>
                <c:pt idx="2399">
                  <c:v>330.42424242424244</c:v>
                </c:pt>
                <c:pt idx="2400">
                  <c:v>335.12121212121212</c:v>
                </c:pt>
                <c:pt idx="2401">
                  <c:v>336.27272727272725</c:v>
                </c:pt>
                <c:pt idx="2402">
                  <c:v>329.42424242424244</c:v>
                </c:pt>
                <c:pt idx="2403">
                  <c:v>328.30303030303031</c:v>
                </c:pt>
                <c:pt idx="2404">
                  <c:v>320.87878787878788</c:v>
                </c:pt>
                <c:pt idx="2405">
                  <c:v>322.72727272727275</c:v>
                </c:pt>
                <c:pt idx="2406">
                  <c:v>328.78787878787881</c:v>
                </c:pt>
                <c:pt idx="2407">
                  <c:v>327.63636363636363</c:v>
                </c:pt>
                <c:pt idx="2408">
                  <c:v>322.30303030303031</c:v>
                </c:pt>
                <c:pt idx="2409">
                  <c:v>317.57575757575756</c:v>
                </c:pt>
                <c:pt idx="2410">
                  <c:v>320.54545454545456</c:v>
                </c:pt>
                <c:pt idx="2411">
                  <c:v>326.39393939393938</c:v>
                </c:pt>
                <c:pt idx="2412">
                  <c:v>326.72727272727275</c:v>
                </c:pt>
                <c:pt idx="2413">
                  <c:v>336.42424242424244</c:v>
                </c:pt>
                <c:pt idx="2414">
                  <c:v>345.21212121212119</c:v>
                </c:pt>
                <c:pt idx="2415">
                  <c:v>345.5151515151515</c:v>
                </c:pt>
                <c:pt idx="2416">
                  <c:v>340.90909090909093</c:v>
                </c:pt>
                <c:pt idx="2417">
                  <c:v>344.87878787878788</c:v>
                </c:pt>
                <c:pt idx="2418">
                  <c:v>348.84848484848487</c:v>
                </c:pt>
                <c:pt idx="2419">
                  <c:v>344.63636363636363</c:v>
                </c:pt>
                <c:pt idx="2420">
                  <c:v>343.18181818181819</c:v>
                </c:pt>
                <c:pt idx="2421">
                  <c:v>330.06060606060606</c:v>
                </c:pt>
                <c:pt idx="2422">
                  <c:v>320.87878787878788</c:v>
                </c:pt>
                <c:pt idx="2423">
                  <c:v>322.87878787878788</c:v>
                </c:pt>
                <c:pt idx="2424">
                  <c:v>326</c:v>
                </c:pt>
                <c:pt idx="2425">
                  <c:v>327.15151515151513</c:v>
                </c:pt>
                <c:pt idx="2426">
                  <c:v>333.60606060606062</c:v>
                </c:pt>
                <c:pt idx="2427">
                  <c:v>332.30303030303031</c:v>
                </c:pt>
                <c:pt idx="2428">
                  <c:v>333.15151515151513</c:v>
                </c:pt>
                <c:pt idx="2429">
                  <c:v>325</c:v>
                </c:pt>
                <c:pt idx="2430">
                  <c:v>317</c:v>
                </c:pt>
                <c:pt idx="2431">
                  <c:v>315.93939393939394</c:v>
                </c:pt>
                <c:pt idx="2432">
                  <c:v>322.78787878787881</c:v>
                </c:pt>
                <c:pt idx="2433">
                  <c:v>318.969696969697</c:v>
                </c:pt>
                <c:pt idx="2434">
                  <c:v>318.06060606060606</c:v>
                </c:pt>
                <c:pt idx="2435">
                  <c:v>316.06060606060606</c:v>
                </c:pt>
                <c:pt idx="2436">
                  <c:v>310</c:v>
                </c:pt>
                <c:pt idx="2437">
                  <c:v>304.90909090909093</c:v>
                </c:pt>
                <c:pt idx="2438">
                  <c:v>299.06060606060606</c:v>
                </c:pt>
                <c:pt idx="2439">
                  <c:v>283.12121212121212</c:v>
                </c:pt>
                <c:pt idx="2440">
                  <c:v>286.93939393939394</c:v>
                </c:pt>
                <c:pt idx="2441">
                  <c:v>288.4848484848485</c:v>
                </c:pt>
                <c:pt idx="2442">
                  <c:v>288.45454545454544</c:v>
                </c:pt>
                <c:pt idx="2443">
                  <c:v>290.87878787878788</c:v>
                </c:pt>
                <c:pt idx="2444">
                  <c:v>285.78787878787881</c:v>
                </c:pt>
                <c:pt idx="2445">
                  <c:v>284.39393939393938</c:v>
                </c:pt>
                <c:pt idx="2446">
                  <c:v>284.4848484848485</c:v>
                </c:pt>
                <c:pt idx="2447">
                  <c:v>279.63636363636363</c:v>
                </c:pt>
                <c:pt idx="2448">
                  <c:v>281</c:v>
                </c:pt>
                <c:pt idx="2449">
                  <c:v>293.06060606060606</c:v>
                </c:pt>
                <c:pt idx="2450">
                  <c:v>298.24242424242425</c:v>
                </c:pt>
                <c:pt idx="2451">
                  <c:v>292.90909090909093</c:v>
                </c:pt>
                <c:pt idx="2452">
                  <c:v>292</c:v>
                </c:pt>
                <c:pt idx="2453">
                  <c:v>296.18181818181819</c:v>
                </c:pt>
                <c:pt idx="2454">
                  <c:v>316.27272727272725</c:v>
                </c:pt>
                <c:pt idx="2455">
                  <c:v>329.36363636363637</c:v>
                </c:pt>
                <c:pt idx="2456">
                  <c:v>331.30303030303031</c:v>
                </c:pt>
                <c:pt idx="2457">
                  <c:v>338.27272727272725</c:v>
                </c:pt>
                <c:pt idx="2458">
                  <c:v>335.30303030303031</c:v>
                </c:pt>
                <c:pt idx="2459">
                  <c:v>337.75757575757575</c:v>
                </c:pt>
                <c:pt idx="2460">
                  <c:v>346.63636363636363</c:v>
                </c:pt>
                <c:pt idx="2461">
                  <c:v>355.66666666666669</c:v>
                </c:pt>
                <c:pt idx="2462">
                  <c:v>364.24242424242425</c:v>
                </c:pt>
                <c:pt idx="2463">
                  <c:v>369.33333333333331</c:v>
                </c:pt>
                <c:pt idx="2464">
                  <c:v>375.42424242424244</c:v>
                </c:pt>
                <c:pt idx="2465">
                  <c:v>377.57575757575756</c:v>
                </c:pt>
                <c:pt idx="2466">
                  <c:v>377.09090909090907</c:v>
                </c:pt>
                <c:pt idx="2467">
                  <c:v>374.78787878787881</c:v>
                </c:pt>
                <c:pt idx="2468">
                  <c:v>375.39393939393938</c:v>
                </c:pt>
                <c:pt idx="2469">
                  <c:v>376.66666666666669</c:v>
                </c:pt>
                <c:pt idx="2470">
                  <c:v>381.81818181818181</c:v>
                </c:pt>
                <c:pt idx="2471">
                  <c:v>381.72727272727275</c:v>
                </c:pt>
                <c:pt idx="2472">
                  <c:v>394.24242424242425</c:v>
                </c:pt>
                <c:pt idx="2473">
                  <c:v>403.18181818181819</c:v>
                </c:pt>
                <c:pt idx="2474">
                  <c:v>407.36363636363637</c:v>
                </c:pt>
                <c:pt idx="2475">
                  <c:v>408.87878787878788</c:v>
                </c:pt>
                <c:pt idx="2476">
                  <c:v>407.45454545454544</c:v>
                </c:pt>
                <c:pt idx="2477">
                  <c:v>416.09090909090907</c:v>
                </c:pt>
                <c:pt idx="2478">
                  <c:v>414.06060606060606</c:v>
                </c:pt>
                <c:pt idx="2479">
                  <c:v>414.18181818181819</c:v>
                </c:pt>
                <c:pt idx="2480">
                  <c:v>414.030303030303</c:v>
                </c:pt>
                <c:pt idx="2481">
                  <c:v>404.12121212121212</c:v>
                </c:pt>
                <c:pt idx="2482">
                  <c:v>397.39393939393938</c:v>
                </c:pt>
                <c:pt idx="2483">
                  <c:v>394</c:v>
                </c:pt>
                <c:pt idx="2484">
                  <c:v>396.81818181818181</c:v>
                </c:pt>
                <c:pt idx="2485">
                  <c:v>397.75757575757575</c:v>
                </c:pt>
                <c:pt idx="2486">
                  <c:v>394.63636363636363</c:v>
                </c:pt>
                <c:pt idx="2487">
                  <c:v>379.5151515151515</c:v>
                </c:pt>
                <c:pt idx="2488">
                  <c:v>367.12121212121212</c:v>
                </c:pt>
                <c:pt idx="2489">
                  <c:v>360.33333333333331</c:v>
                </c:pt>
                <c:pt idx="2490">
                  <c:v>348.33333333333331</c:v>
                </c:pt>
                <c:pt idx="2491">
                  <c:v>348.69696969696969</c:v>
                </c:pt>
                <c:pt idx="2492">
                  <c:v>344.63636363636363</c:v>
                </c:pt>
                <c:pt idx="2493">
                  <c:v>337</c:v>
                </c:pt>
                <c:pt idx="2494">
                  <c:v>326.81818181818181</c:v>
                </c:pt>
                <c:pt idx="2495">
                  <c:v>324.30303030303031</c:v>
                </c:pt>
                <c:pt idx="2496">
                  <c:v>319.030303030303</c:v>
                </c:pt>
                <c:pt idx="2497">
                  <c:v>315.030303030303</c:v>
                </c:pt>
                <c:pt idx="2498">
                  <c:v>321.75757575757575</c:v>
                </c:pt>
                <c:pt idx="2499">
                  <c:v>324.06060606060606</c:v>
                </c:pt>
                <c:pt idx="2500">
                  <c:v>318.45454545454544</c:v>
                </c:pt>
                <c:pt idx="2501">
                  <c:v>345.33333333333331</c:v>
                </c:pt>
                <c:pt idx="2502">
                  <c:v>347.030303030303</c:v>
                </c:pt>
                <c:pt idx="2503">
                  <c:v>353.78787878787881</c:v>
                </c:pt>
                <c:pt idx="2504">
                  <c:v>348.45454545454544</c:v>
                </c:pt>
                <c:pt idx="2505">
                  <c:v>335.39393939393938</c:v>
                </c:pt>
                <c:pt idx="2506">
                  <c:v>330.15151515151513</c:v>
                </c:pt>
                <c:pt idx="2507">
                  <c:v>324.75757575757575</c:v>
                </c:pt>
                <c:pt idx="2508">
                  <c:v>330.39393939393938</c:v>
                </c:pt>
                <c:pt idx="2509">
                  <c:v>339.24242424242425</c:v>
                </c:pt>
                <c:pt idx="2510">
                  <c:v>327.69696969696969</c:v>
                </c:pt>
                <c:pt idx="2511">
                  <c:v>323.45454545454544</c:v>
                </c:pt>
                <c:pt idx="2512">
                  <c:v>314.60606060606062</c:v>
                </c:pt>
                <c:pt idx="2513">
                  <c:v>311.4848484848485</c:v>
                </c:pt>
                <c:pt idx="2514">
                  <c:v>316.42424242424244</c:v>
                </c:pt>
                <c:pt idx="2515">
                  <c:v>322.06060606060606</c:v>
                </c:pt>
                <c:pt idx="2516">
                  <c:v>326.030303030303</c:v>
                </c:pt>
                <c:pt idx="2517">
                  <c:v>323.90909090909093</c:v>
                </c:pt>
                <c:pt idx="2518">
                  <c:v>318.54545454545456</c:v>
                </c:pt>
                <c:pt idx="2519">
                  <c:v>316.5151515151515</c:v>
                </c:pt>
                <c:pt idx="2520">
                  <c:v>314.24242424242425</c:v>
                </c:pt>
                <c:pt idx="2521">
                  <c:v>316.36363636363637</c:v>
                </c:pt>
                <c:pt idx="2522">
                  <c:v>318.969696969697</c:v>
                </c:pt>
                <c:pt idx="2523">
                  <c:v>315.81818181818181</c:v>
                </c:pt>
                <c:pt idx="2524">
                  <c:v>314.72727272727275</c:v>
                </c:pt>
                <c:pt idx="2525">
                  <c:v>307.69696969696969</c:v>
                </c:pt>
                <c:pt idx="2526">
                  <c:v>304.27272727272725</c:v>
                </c:pt>
                <c:pt idx="2527">
                  <c:v>306.15151515151513</c:v>
                </c:pt>
                <c:pt idx="2528">
                  <c:v>300.030303030303</c:v>
                </c:pt>
                <c:pt idx="2529">
                  <c:v>309.69696969696969</c:v>
                </c:pt>
                <c:pt idx="2530">
                  <c:v>309.09090909090907</c:v>
                </c:pt>
                <c:pt idx="2531">
                  <c:v>301.09090909090907</c:v>
                </c:pt>
                <c:pt idx="2532">
                  <c:v>296.969696969697</c:v>
                </c:pt>
                <c:pt idx="2533">
                  <c:v>295.57575757575756</c:v>
                </c:pt>
                <c:pt idx="2534">
                  <c:v>265.54545454545456</c:v>
                </c:pt>
                <c:pt idx="2535">
                  <c:v>265.90909090909093</c:v>
                </c:pt>
                <c:pt idx="2536">
                  <c:v>256.66666666666669</c:v>
                </c:pt>
                <c:pt idx="2537">
                  <c:v>257.33333333333331</c:v>
                </c:pt>
                <c:pt idx="2538">
                  <c:v>259.30303030303031</c:v>
                </c:pt>
                <c:pt idx="2539">
                  <c:v>252.30303030303031</c:v>
                </c:pt>
                <c:pt idx="2540">
                  <c:v>257.15151515151513</c:v>
                </c:pt>
                <c:pt idx="2541">
                  <c:v>249.06060606060606</c:v>
                </c:pt>
                <c:pt idx="2542">
                  <c:v>244.60606060606059</c:v>
                </c:pt>
                <c:pt idx="2543">
                  <c:v>247</c:v>
                </c:pt>
                <c:pt idx="2544">
                  <c:v>253.06060606060606</c:v>
                </c:pt>
                <c:pt idx="2545">
                  <c:v>260.27272727272725</c:v>
                </c:pt>
                <c:pt idx="2546">
                  <c:v>265.39393939393938</c:v>
                </c:pt>
                <c:pt idx="2547">
                  <c:v>272.72727272727275</c:v>
                </c:pt>
                <c:pt idx="2548">
                  <c:v>265.030303030303</c:v>
                </c:pt>
                <c:pt idx="2549">
                  <c:v>253.03030303030303</c:v>
                </c:pt>
                <c:pt idx="2550">
                  <c:v>252.15151515151516</c:v>
                </c:pt>
                <c:pt idx="2551">
                  <c:v>255.69696969696969</c:v>
                </c:pt>
                <c:pt idx="2552">
                  <c:v>259.09090909090907</c:v>
                </c:pt>
                <c:pt idx="2553">
                  <c:v>263.54545454545456</c:v>
                </c:pt>
                <c:pt idx="2554">
                  <c:v>262.09090909090907</c:v>
                </c:pt>
                <c:pt idx="2555">
                  <c:v>268.18181818181819</c:v>
                </c:pt>
                <c:pt idx="2556">
                  <c:v>274.66666666666669</c:v>
                </c:pt>
                <c:pt idx="2557">
                  <c:v>296.75757575757575</c:v>
                </c:pt>
                <c:pt idx="2558">
                  <c:v>302.81818181818181</c:v>
                </c:pt>
                <c:pt idx="2559">
                  <c:v>298.69696969696969</c:v>
                </c:pt>
                <c:pt idx="2560">
                  <c:v>305.36363636363637</c:v>
                </c:pt>
                <c:pt idx="2561">
                  <c:v>320.90909090909093</c:v>
                </c:pt>
                <c:pt idx="2562">
                  <c:v>331.06060606060606</c:v>
                </c:pt>
                <c:pt idx="2563">
                  <c:v>330.66666666666669</c:v>
                </c:pt>
                <c:pt idx="2564">
                  <c:v>332.45454545454544</c:v>
                </c:pt>
                <c:pt idx="2565">
                  <c:v>339.30303030303031</c:v>
                </c:pt>
                <c:pt idx="2566">
                  <c:v>342.60606060606062</c:v>
                </c:pt>
                <c:pt idx="2567">
                  <c:v>346</c:v>
                </c:pt>
                <c:pt idx="2568">
                  <c:v>344.33333333333331</c:v>
                </c:pt>
                <c:pt idx="2569">
                  <c:v>346.54545454545456</c:v>
                </c:pt>
                <c:pt idx="2570">
                  <c:v>344.42424242424244</c:v>
                </c:pt>
                <c:pt idx="2571">
                  <c:v>350.21212121212119</c:v>
                </c:pt>
                <c:pt idx="2572">
                  <c:v>352.93939393939394</c:v>
                </c:pt>
                <c:pt idx="2573">
                  <c:v>340.84848484848487</c:v>
                </c:pt>
                <c:pt idx="2574">
                  <c:v>349.12121212121212</c:v>
                </c:pt>
                <c:pt idx="2575">
                  <c:v>344.5151515151515</c:v>
                </c:pt>
                <c:pt idx="2576">
                  <c:v>346.06060606060606</c:v>
                </c:pt>
                <c:pt idx="2577">
                  <c:v>354.60606060606062</c:v>
                </c:pt>
                <c:pt idx="2578">
                  <c:v>349.030303030303</c:v>
                </c:pt>
                <c:pt idx="2579">
                  <c:v>352.54545454545456</c:v>
                </c:pt>
                <c:pt idx="2580">
                  <c:v>349.30303030303031</c:v>
                </c:pt>
                <c:pt idx="2581">
                  <c:v>359.06060606060606</c:v>
                </c:pt>
                <c:pt idx="2582">
                  <c:v>360.93939393939394</c:v>
                </c:pt>
                <c:pt idx="2583">
                  <c:v>363.09090909090907</c:v>
                </c:pt>
                <c:pt idx="2584">
                  <c:v>369.18181818181819</c:v>
                </c:pt>
                <c:pt idx="2585">
                  <c:v>377.57575757575756</c:v>
                </c:pt>
                <c:pt idx="2586">
                  <c:v>383.5151515151515</c:v>
                </c:pt>
                <c:pt idx="2587">
                  <c:v>388.87878787878788</c:v>
                </c:pt>
                <c:pt idx="2588">
                  <c:v>383.90909090909093</c:v>
                </c:pt>
                <c:pt idx="2589">
                  <c:v>381.90909090909093</c:v>
                </c:pt>
                <c:pt idx="2590">
                  <c:v>362.72727272727275</c:v>
                </c:pt>
                <c:pt idx="2591">
                  <c:v>360.63636363636363</c:v>
                </c:pt>
                <c:pt idx="2592">
                  <c:v>362.36363636363637</c:v>
                </c:pt>
                <c:pt idx="2593">
                  <c:v>354.27272727272725</c:v>
                </c:pt>
                <c:pt idx="2594">
                  <c:v>340.93939393939394</c:v>
                </c:pt>
                <c:pt idx="2595">
                  <c:v>323.33333333333331</c:v>
                </c:pt>
                <c:pt idx="2596">
                  <c:v>319.90909090909093</c:v>
                </c:pt>
                <c:pt idx="2597">
                  <c:v>315.42424242424244</c:v>
                </c:pt>
                <c:pt idx="2598">
                  <c:v>309.93939393939394</c:v>
                </c:pt>
                <c:pt idx="2599">
                  <c:v>309.30303030303031</c:v>
                </c:pt>
                <c:pt idx="2600">
                  <c:v>312.66666666666669</c:v>
                </c:pt>
                <c:pt idx="2601">
                  <c:v>311.57575757575756</c:v>
                </c:pt>
                <c:pt idx="2602">
                  <c:v>305.54545454545456</c:v>
                </c:pt>
                <c:pt idx="2603">
                  <c:v>305.969696969697</c:v>
                </c:pt>
                <c:pt idx="2604">
                  <c:v>302.969696969697</c:v>
                </c:pt>
                <c:pt idx="2605">
                  <c:v>302.69696969696969</c:v>
                </c:pt>
                <c:pt idx="2606">
                  <c:v>312.30303030303031</c:v>
                </c:pt>
                <c:pt idx="2607">
                  <c:v>308.69696969696969</c:v>
                </c:pt>
                <c:pt idx="2608">
                  <c:v>307.81818181818181</c:v>
                </c:pt>
                <c:pt idx="2609">
                  <c:v>305.39393939393938</c:v>
                </c:pt>
                <c:pt idx="2610">
                  <c:v>294.57575757575756</c:v>
                </c:pt>
                <c:pt idx="2611">
                  <c:v>299.33333333333331</c:v>
                </c:pt>
                <c:pt idx="2612">
                  <c:v>287.87878787878788</c:v>
                </c:pt>
                <c:pt idx="2613">
                  <c:v>286.15151515151513</c:v>
                </c:pt>
                <c:pt idx="2614">
                  <c:v>275.75757575757575</c:v>
                </c:pt>
                <c:pt idx="2615">
                  <c:v>276.78787878787881</c:v>
                </c:pt>
                <c:pt idx="2616">
                  <c:v>278.27272727272725</c:v>
                </c:pt>
                <c:pt idx="2617">
                  <c:v>281</c:v>
                </c:pt>
                <c:pt idx="2618">
                  <c:v>267.15151515151513</c:v>
                </c:pt>
                <c:pt idx="2619">
                  <c:v>263.09090909090907</c:v>
                </c:pt>
                <c:pt idx="2620">
                  <c:v>263.42424242424244</c:v>
                </c:pt>
                <c:pt idx="2621">
                  <c:v>267.93939393939394</c:v>
                </c:pt>
                <c:pt idx="2622">
                  <c:v>264.4848484848485</c:v>
                </c:pt>
                <c:pt idx="2623">
                  <c:v>279.39393939393938</c:v>
                </c:pt>
                <c:pt idx="2624">
                  <c:v>289.63636363636363</c:v>
                </c:pt>
                <c:pt idx="2625">
                  <c:v>302.60606060606062</c:v>
                </c:pt>
                <c:pt idx="2626">
                  <c:v>313.81818181818181</c:v>
                </c:pt>
                <c:pt idx="2627">
                  <c:v>315.06060606060606</c:v>
                </c:pt>
                <c:pt idx="2628">
                  <c:v>320.45454545454544</c:v>
                </c:pt>
                <c:pt idx="2629">
                  <c:v>331.24242424242425</c:v>
                </c:pt>
                <c:pt idx="2630">
                  <c:v>337.42424242424244</c:v>
                </c:pt>
                <c:pt idx="2631">
                  <c:v>343.72727272727275</c:v>
                </c:pt>
                <c:pt idx="2632">
                  <c:v>350.4848484848485</c:v>
                </c:pt>
                <c:pt idx="2633">
                  <c:v>345.5151515151515</c:v>
                </c:pt>
                <c:pt idx="2634">
                  <c:v>346.81818181818181</c:v>
                </c:pt>
                <c:pt idx="2635">
                  <c:v>363.63636363636363</c:v>
                </c:pt>
                <c:pt idx="2636">
                  <c:v>374.09090909090907</c:v>
                </c:pt>
                <c:pt idx="2637">
                  <c:v>374.78787878787881</c:v>
                </c:pt>
                <c:pt idx="2638">
                  <c:v>369.87878787878788</c:v>
                </c:pt>
                <c:pt idx="2639">
                  <c:v>361.84848484848487</c:v>
                </c:pt>
                <c:pt idx="2640">
                  <c:v>361.63636363636363</c:v>
                </c:pt>
                <c:pt idx="2641">
                  <c:v>361.72727272727275</c:v>
                </c:pt>
                <c:pt idx="2642">
                  <c:v>359.5151515151515</c:v>
                </c:pt>
                <c:pt idx="2643">
                  <c:v>360.66666666666669</c:v>
                </c:pt>
                <c:pt idx="2644">
                  <c:v>365</c:v>
                </c:pt>
                <c:pt idx="2645">
                  <c:v>386.90909090909093</c:v>
                </c:pt>
                <c:pt idx="2646">
                  <c:v>380.84848484848487</c:v>
                </c:pt>
                <c:pt idx="2647">
                  <c:v>377.15151515151513</c:v>
                </c:pt>
                <c:pt idx="2648">
                  <c:v>378</c:v>
                </c:pt>
                <c:pt idx="2649">
                  <c:v>378.06060606060606</c:v>
                </c:pt>
                <c:pt idx="2650">
                  <c:v>372</c:v>
                </c:pt>
                <c:pt idx="2651">
                  <c:v>374.81818181818181</c:v>
                </c:pt>
                <c:pt idx="2652">
                  <c:v>371.969696969697</c:v>
                </c:pt>
                <c:pt idx="2653">
                  <c:v>371.969696969697</c:v>
                </c:pt>
                <c:pt idx="2654">
                  <c:v>366.030303030303</c:v>
                </c:pt>
                <c:pt idx="2655">
                  <c:v>371.90909090909093</c:v>
                </c:pt>
                <c:pt idx="2656">
                  <c:v>359.72727272727275</c:v>
                </c:pt>
                <c:pt idx="2657">
                  <c:v>347.90909090909093</c:v>
                </c:pt>
                <c:pt idx="2658">
                  <c:v>337.030303030303</c:v>
                </c:pt>
                <c:pt idx="2659">
                  <c:v>324.72727272727275</c:v>
                </c:pt>
                <c:pt idx="2660">
                  <c:v>324.87878787878788</c:v>
                </c:pt>
                <c:pt idx="2661">
                  <c:v>328.54545454545456</c:v>
                </c:pt>
                <c:pt idx="2662">
                  <c:v>317.33333333333331</c:v>
                </c:pt>
                <c:pt idx="2663">
                  <c:v>309.72727272727275</c:v>
                </c:pt>
                <c:pt idx="2664">
                  <c:v>305.60606060606062</c:v>
                </c:pt>
                <c:pt idx="2665">
                  <c:v>306.12121212121212</c:v>
                </c:pt>
                <c:pt idx="2666">
                  <c:v>303.84848484848487</c:v>
                </c:pt>
                <c:pt idx="2667">
                  <c:v>303.30303030303031</c:v>
                </c:pt>
                <c:pt idx="2668">
                  <c:v>289.09090909090907</c:v>
                </c:pt>
                <c:pt idx="2669">
                  <c:v>287.969696969697</c:v>
                </c:pt>
                <c:pt idx="2670">
                  <c:v>287.84848484848487</c:v>
                </c:pt>
                <c:pt idx="2671">
                  <c:v>294.24242424242425</c:v>
                </c:pt>
                <c:pt idx="2672">
                  <c:v>297.030303030303</c:v>
                </c:pt>
                <c:pt idx="2673">
                  <c:v>290.21212121212119</c:v>
                </c:pt>
                <c:pt idx="2674">
                  <c:v>284.69696969696969</c:v>
                </c:pt>
                <c:pt idx="2675">
                  <c:v>284.57575757575756</c:v>
                </c:pt>
                <c:pt idx="2676">
                  <c:v>282.18181818181819</c:v>
                </c:pt>
                <c:pt idx="2677">
                  <c:v>268.4848484848485</c:v>
                </c:pt>
                <c:pt idx="2678">
                  <c:v>258.12121212121212</c:v>
                </c:pt>
                <c:pt idx="2679">
                  <c:v>262.36363636363637</c:v>
                </c:pt>
                <c:pt idx="2680">
                  <c:v>259.57575757575756</c:v>
                </c:pt>
                <c:pt idx="2681">
                  <c:v>261.36363636363637</c:v>
                </c:pt>
                <c:pt idx="2682">
                  <c:v>257.42424242424244</c:v>
                </c:pt>
                <c:pt idx="2683">
                  <c:v>253.78787878787878</c:v>
                </c:pt>
                <c:pt idx="2684">
                  <c:v>254.4848484848485</c:v>
                </c:pt>
                <c:pt idx="2685">
                  <c:v>252.33333333333334</c:v>
                </c:pt>
                <c:pt idx="2686">
                  <c:v>257.93939393939394</c:v>
                </c:pt>
                <c:pt idx="2687">
                  <c:v>263.030303030303</c:v>
                </c:pt>
                <c:pt idx="2688">
                  <c:v>267.54545454545456</c:v>
                </c:pt>
                <c:pt idx="2689">
                  <c:v>263.84848484848487</c:v>
                </c:pt>
                <c:pt idx="2690">
                  <c:v>261.5151515151515</c:v>
                </c:pt>
                <c:pt idx="2691">
                  <c:v>258.27272727272725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756-8C4F-47068E8E4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Sheet1!$K$3:$K$2694</c:f>
              <c:numCache>
                <c:formatCode>General</c:formatCode>
                <c:ptCount val="2692"/>
                <c:pt idx="0">
                  <c:v>366.1764705882353</c:v>
                </c:pt>
                <c:pt idx="1">
                  <c:v>375.44117647058823</c:v>
                </c:pt>
                <c:pt idx="2">
                  <c:v>382.79411764705884</c:v>
                </c:pt>
                <c:pt idx="3">
                  <c:v>380.26470588235293</c:v>
                </c:pt>
                <c:pt idx="4">
                  <c:v>381.52941176470586</c:v>
                </c:pt>
                <c:pt idx="5">
                  <c:v>380.64705882352939</c:v>
                </c:pt>
                <c:pt idx="6">
                  <c:v>372.88235294117646</c:v>
                </c:pt>
                <c:pt idx="7">
                  <c:v>370.14705882352939</c:v>
                </c:pt>
                <c:pt idx="8">
                  <c:v>363.85294117647061</c:v>
                </c:pt>
                <c:pt idx="9">
                  <c:v>362.47058823529414</c:v>
                </c:pt>
                <c:pt idx="10">
                  <c:v>363.54545454545456</c:v>
                </c:pt>
                <c:pt idx="11">
                  <c:v>358.969696969697</c:v>
                </c:pt>
                <c:pt idx="12">
                  <c:v>353.90909090909093</c:v>
                </c:pt>
                <c:pt idx="13">
                  <c:v>359.4848484848485</c:v>
                </c:pt>
                <c:pt idx="14">
                  <c:v>352.21212121212119</c:v>
                </c:pt>
                <c:pt idx="15">
                  <c:v>369.42424242424244</c:v>
                </c:pt>
                <c:pt idx="16">
                  <c:v>362.78787878787881</c:v>
                </c:pt>
                <c:pt idx="17">
                  <c:v>353</c:v>
                </c:pt>
                <c:pt idx="18">
                  <c:v>348.81818181818181</c:v>
                </c:pt>
                <c:pt idx="19">
                  <c:v>345.5151515151515</c:v>
                </c:pt>
                <c:pt idx="20">
                  <c:v>342.87878787878788</c:v>
                </c:pt>
                <c:pt idx="21">
                  <c:v>341.969696969697</c:v>
                </c:pt>
                <c:pt idx="22">
                  <c:v>342.06060606060606</c:v>
                </c:pt>
                <c:pt idx="23">
                  <c:v>340.030303030303</c:v>
                </c:pt>
                <c:pt idx="24">
                  <c:v>338.87878787878788</c:v>
                </c:pt>
                <c:pt idx="25">
                  <c:v>353.969696969697</c:v>
                </c:pt>
                <c:pt idx="26">
                  <c:v>356.18181818181819</c:v>
                </c:pt>
                <c:pt idx="27">
                  <c:v>365.57575757575756</c:v>
                </c:pt>
                <c:pt idx="28">
                  <c:v>372.21212121212119</c:v>
                </c:pt>
                <c:pt idx="29">
                  <c:v>361.69696969696969</c:v>
                </c:pt>
                <c:pt idx="30">
                  <c:v>354.36363636363637</c:v>
                </c:pt>
                <c:pt idx="31">
                  <c:v>339.66666666666669</c:v>
                </c:pt>
                <c:pt idx="32">
                  <c:v>329.45454545454544</c:v>
                </c:pt>
                <c:pt idx="33">
                  <c:v>316.42424242424244</c:v>
                </c:pt>
                <c:pt idx="34">
                  <c:v>317.57575757575756</c:v>
                </c:pt>
                <c:pt idx="35">
                  <c:v>303.78787878787881</c:v>
                </c:pt>
                <c:pt idx="36">
                  <c:v>289.09090909090907</c:v>
                </c:pt>
                <c:pt idx="37">
                  <c:v>291.33333333333331</c:v>
                </c:pt>
                <c:pt idx="38">
                  <c:v>289.69696969696969</c:v>
                </c:pt>
                <c:pt idx="39">
                  <c:v>284.69696969696969</c:v>
                </c:pt>
                <c:pt idx="40">
                  <c:v>287.42424242424244</c:v>
                </c:pt>
                <c:pt idx="41">
                  <c:v>285.12121212121212</c:v>
                </c:pt>
                <c:pt idx="42">
                  <c:v>298.09090909090907</c:v>
                </c:pt>
                <c:pt idx="43">
                  <c:v>291.87878787878788</c:v>
                </c:pt>
                <c:pt idx="44">
                  <c:v>293.75757575757575</c:v>
                </c:pt>
                <c:pt idx="45">
                  <c:v>298.27272727272725</c:v>
                </c:pt>
                <c:pt idx="46">
                  <c:v>293.78787878787881</c:v>
                </c:pt>
                <c:pt idx="47">
                  <c:v>297.09090909090907</c:v>
                </c:pt>
                <c:pt idx="48">
                  <c:v>293</c:v>
                </c:pt>
                <c:pt idx="49">
                  <c:v>290.30303030303031</c:v>
                </c:pt>
                <c:pt idx="50">
                  <c:v>284.06060606060606</c:v>
                </c:pt>
                <c:pt idx="51">
                  <c:v>296.12121212121212</c:v>
                </c:pt>
                <c:pt idx="52">
                  <c:v>315.36363636363637</c:v>
                </c:pt>
                <c:pt idx="53">
                  <c:v>324.09090909090907</c:v>
                </c:pt>
                <c:pt idx="54">
                  <c:v>323.30303030303031</c:v>
                </c:pt>
                <c:pt idx="55">
                  <c:v>324.06060606060606</c:v>
                </c:pt>
                <c:pt idx="56">
                  <c:v>325.18181818181819</c:v>
                </c:pt>
                <c:pt idx="57">
                  <c:v>322.36363636363637</c:v>
                </c:pt>
                <c:pt idx="58">
                  <c:v>313.12121212121212</c:v>
                </c:pt>
                <c:pt idx="59">
                  <c:v>311.06060606060606</c:v>
                </c:pt>
                <c:pt idx="60">
                  <c:v>305.18181818181819</c:v>
                </c:pt>
                <c:pt idx="61">
                  <c:v>302.36363636363637</c:v>
                </c:pt>
                <c:pt idx="62">
                  <c:v>302.84848484848487</c:v>
                </c:pt>
                <c:pt idx="63">
                  <c:v>308.78787878787881</c:v>
                </c:pt>
                <c:pt idx="64">
                  <c:v>316.24242424242425</c:v>
                </c:pt>
                <c:pt idx="65">
                  <c:v>320.66666666666669</c:v>
                </c:pt>
                <c:pt idx="66">
                  <c:v>321.39393939393938</c:v>
                </c:pt>
                <c:pt idx="67">
                  <c:v>320.5151515151515</c:v>
                </c:pt>
                <c:pt idx="68">
                  <c:v>323.33333333333331</c:v>
                </c:pt>
                <c:pt idx="69">
                  <c:v>325.09090909090907</c:v>
                </c:pt>
                <c:pt idx="70">
                  <c:v>321.81818181818181</c:v>
                </c:pt>
                <c:pt idx="71">
                  <c:v>323.90909090909093</c:v>
                </c:pt>
                <c:pt idx="72">
                  <c:v>325.09090909090907</c:v>
                </c:pt>
                <c:pt idx="73">
                  <c:v>321.93939393939394</c:v>
                </c:pt>
                <c:pt idx="74">
                  <c:v>326.30303030303031</c:v>
                </c:pt>
                <c:pt idx="75">
                  <c:v>311.90909090909093</c:v>
                </c:pt>
                <c:pt idx="76">
                  <c:v>310.81818181818181</c:v>
                </c:pt>
                <c:pt idx="77">
                  <c:v>315.39393939393938</c:v>
                </c:pt>
                <c:pt idx="78">
                  <c:v>310.12121212121212</c:v>
                </c:pt>
                <c:pt idx="79">
                  <c:v>309.969696969697</c:v>
                </c:pt>
                <c:pt idx="80">
                  <c:v>294.81818181818181</c:v>
                </c:pt>
                <c:pt idx="81">
                  <c:v>281.93939393939394</c:v>
                </c:pt>
                <c:pt idx="82">
                  <c:v>280.93939393939394</c:v>
                </c:pt>
                <c:pt idx="83">
                  <c:v>283.69696969696969</c:v>
                </c:pt>
                <c:pt idx="84">
                  <c:v>268.42424242424244</c:v>
                </c:pt>
                <c:pt idx="85">
                  <c:v>246.42424242424244</c:v>
                </c:pt>
                <c:pt idx="86">
                  <c:v>239.60606060606059</c:v>
                </c:pt>
                <c:pt idx="87">
                  <c:v>238.96969696969697</c:v>
                </c:pt>
                <c:pt idx="88">
                  <c:v>236.42424242424244</c:v>
                </c:pt>
                <c:pt idx="89">
                  <c:v>246.39393939393941</c:v>
                </c:pt>
                <c:pt idx="90">
                  <c:v>289.36363636363637</c:v>
                </c:pt>
                <c:pt idx="91">
                  <c:v>297.39393939393938</c:v>
                </c:pt>
                <c:pt idx="92">
                  <c:v>301.69696969696969</c:v>
                </c:pt>
                <c:pt idx="93">
                  <c:v>305.93939393939394</c:v>
                </c:pt>
                <c:pt idx="94">
                  <c:v>306.42424242424244</c:v>
                </c:pt>
                <c:pt idx="95">
                  <c:v>300.60606060606062</c:v>
                </c:pt>
                <c:pt idx="96">
                  <c:v>299.12121212121212</c:v>
                </c:pt>
                <c:pt idx="97">
                  <c:v>290.69696969696969</c:v>
                </c:pt>
                <c:pt idx="98">
                  <c:v>286.18181818181819</c:v>
                </c:pt>
                <c:pt idx="99">
                  <c:v>282.21212121212119</c:v>
                </c:pt>
                <c:pt idx="100">
                  <c:v>282.27272727272725</c:v>
                </c:pt>
                <c:pt idx="101">
                  <c:v>281.54545454545456</c:v>
                </c:pt>
                <c:pt idx="102">
                  <c:v>281.87878787878788</c:v>
                </c:pt>
                <c:pt idx="103">
                  <c:v>276.21212121212119</c:v>
                </c:pt>
                <c:pt idx="104">
                  <c:v>274.72727272727275</c:v>
                </c:pt>
                <c:pt idx="105">
                  <c:v>274.27272727272725</c:v>
                </c:pt>
                <c:pt idx="106">
                  <c:v>284.93939393939394</c:v>
                </c:pt>
                <c:pt idx="107">
                  <c:v>278.33333333333331</c:v>
                </c:pt>
                <c:pt idx="108">
                  <c:v>280.15151515151513</c:v>
                </c:pt>
                <c:pt idx="109">
                  <c:v>291.84848484848487</c:v>
                </c:pt>
                <c:pt idx="110">
                  <c:v>287.84848484848487</c:v>
                </c:pt>
                <c:pt idx="111">
                  <c:v>289.72727272727275</c:v>
                </c:pt>
                <c:pt idx="112">
                  <c:v>293.45454545454544</c:v>
                </c:pt>
                <c:pt idx="113">
                  <c:v>303</c:v>
                </c:pt>
                <c:pt idx="114">
                  <c:v>311.30303030303031</c:v>
                </c:pt>
                <c:pt idx="115">
                  <c:v>316.15151515151513</c:v>
                </c:pt>
                <c:pt idx="116">
                  <c:v>329.15151515151513</c:v>
                </c:pt>
                <c:pt idx="117">
                  <c:v>338.969696969697</c:v>
                </c:pt>
                <c:pt idx="118">
                  <c:v>351.57575757575756</c:v>
                </c:pt>
                <c:pt idx="119">
                  <c:v>359.60606060606062</c:v>
                </c:pt>
                <c:pt idx="120">
                  <c:v>361.36363636363637</c:v>
                </c:pt>
                <c:pt idx="121">
                  <c:v>359.06060606060606</c:v>
                </c:pt>
                <c:pt idx="122">
                  <c:v>355.87878787878788</c:v>
                </c:pt>
                <c:pt idx="123">
                  <c:v>315.60606060606062</c:v>
                </c:pt>
                <c:pt idx="124">
                  <c:v>304.45454545454544</c:v>
                </c:pt>
                <c:pt idx="125">
                  <c:v>299.57575757575756</c:v>
                </c:pt>
                <c:pt idx="126">
                  <c:v>295.4848484848485</c:v>
                </c:pt>
                <c:pt idx="127">
                  <c:v>288.5151515151515</c:v>
                </c:pt>
                <c:pt idx="128">
                  <c:v>298.84848484848487</c:v>
                </c:pt>
                <c:pt idx="129">
                  <c:v>298.69696969696969</c:v>
                </c:pt>
                <c:pt idx="130">
                  <c:v>296.18181818181819</c:v>
                </c:pt>
                <c:pt idx="131">
                  <c:v>308.81818181818181</c:v>
                </c:pt>
                <c:pt idx="132">
                  <c:v>314.78787878787881</c:v>
                </c:pt>
                <c:pt idx="133">
                  <c:v>325.33333333333331</c:v>
                </c:pt>
                <c:pt idx="134">
                  <c:v>333.12121212121212</c:v>
                </c:pt>
                <c:pt idx="135">
                  <c:v>334.030303030303</c:v>
                </c:pt>
                <c:pt idx="136">
                  <c:v>340.87878787878788</c:v>
                </c:pt>
                <c:pt idx="137">
                  <c:v>348.06060606060606</c:v>
                </c:pt>
                <c:pt idx="138">
                  <c:v>357</c:v>
                </c:pt>
                <c:pt idx="139">
                  <c:v>345.66666666666669</c:v>
                </c:pt>
                <c:pt idx="140">
                  <c:v>349.87878787878788</c:v>
                </c:pt>
                <c:pt idx="141">
                  <c:v>352.78787878787881</c:v>
                </c:pt>
                <c:pt idx="142">
                  <c:v>360.42424242424244</c:v>
                </c:pt>
                <c:pt idx="143">
                  <c:v>358.66666666666669</c:v>
                </c:pt>
                <c:pt idx="144">
                  <c:v>354.93939393939394</c:v>
                </c:pt>
                <c:pt idx="145">
                  <c:v>350.57575757575756</c:v>
                </c:pt>
                <c:pt idx="146">
                  <c:v>345.54545454545456</c:v>
                </c:pt>
                <c:pt idx="147">
                  <c:v>350.81818181818181</c:v>
                </c:pt>
                <c:pt idx="148">
                  <c:v>361.030303030303</c:v>
                </c:pt>
                <c:pt idx="149">
                  <c:v>351.87878787878788</c:v>
                </c:pt>
                <c:pt idx="150">
                  <c:v>350.81818181818181</c:v>
                </c:pt>
                <c:pt idx="151">
                  <c:v>353.969696969697</c:v>
                </c:pt>
                <c:pt idx="152">
                  <c:v>344.84848484848487</c:v>
                </c:pt>
                <c:pt idx="153">
                  <c:v>340.5151515151515</c:v>
                </c:pt>
                <c:pt idx="154">
                  <c:v>346</c:v>
                </c:pt>
                <c:pt idx="155">
                  <c:v>335</c:v>
                </c:pt>
                <c:pt idx="156">
                  <c:v>338.93939393939394</c:v>
                </c:pt>
                <c:pt idx="157">
                  <c:v>336.93939393939394</c:v>
                </c:pt>
                <c:pt idx="158">
                  <c:v>332.84848484848487</c:v>
                </c:pt>
                <c:pt idx="159">
                  <c:v>330.969696969697</c:v>
                </c:pt>
                <c:pt idx="160">
                  <c:v>337.57575757575756</c:v>
                </c:pt>
                <c:pt idx="161">
                  <c:v>345.69696969696969</c:v>
                </c:pt>
                <c:pt idx="162">
                  <c:v>349.5151515151515</c:v>
                </c:pt>
                <c:pt idx="163">
                  <c:v>360.21212121212119</c:v>
                </c:pt>
                <c:pt idx="164">
                  <c:v>349.57575757575756</c:v>
                </c:pt>
                <c:pt idx="165">
                  <c:v>346.06060606060606</c:v>
                </c:pt>
                <c:pt idx="166">
                  <c:v>331.93939393939394</c:v>
                </c:pt>
                <c:pt idx="167">
                  <c:v>327.93939393939394</c:v>
                </c:pt>
                <c:pt idx="168">
                  <c:v>330.24242424242425</c:v>
                </c:pt>
                <c:pt idx="169">
                  <c:v>330.81818181818181</c:v>
                </c:pt>
                <c:pt idx="170">
                  <c:v>329.09090909090907</c:v>
                </c:pt>
                <c:pt idx="171">
                  <c:v>331.78787878787881</c:v>
                </c:pt>
                <c:pt idx="172">
                  <c:v>331.36363636363637</c:v>
                </c:pt>
                <c:pt idx="173">
                  <c:v>328.39393939393938</c:v>
                </c:pt>
                <c:pt idx="174">
                  <c:v>325.42424242424244</c:v>
                </c:pt>
                <c:pt idx="175">
                  <c:v>309.969696969697</c:v>
                </c:pt>
                <c:pt idx="176">
                  <c:v>322.09090909090907</c:v>
                </c:pt>
                <c:pt idx="177">
                  <c:v>327.27272727272725</c:v>
                </c:pt>
                <c:pt idx="178">
                  <c:v>335.63636363636363</c:v>
                </c:pt>
                <c:pt idx="179">
                  <c:v>342.30303030303031</c:v>
                </c:pt>
                <c:pt idx="180">
                  <c:v>338.18181818181819</c:v>
                </c:pt>
                <c:pt idx="181">
                  <c:v>333.24242424242425</c:v>
                </c:pt>
                <c:pt idx="182">
                  <c:v>345.969696969697</c:v>
                </c:pt>
                <c:pt idx="183">
                  <c:v>341.33333333333331</c:v>
                </c:pt>
                <c:pt idx="184">
                  <c:v>326.63636363636363</c:v>
                </c:pt>
                <c:pt idx="185">
                  <c:v>324.969696969697</c:v>
                </c:pt>
                <c:pt idx="186">
                  <c:v>332.36363636363637</c:v>
                </c:pt>
                <c:pt idx="187">
                  <c:v>332.90909090909093</c:v>
                </c:pt>
                <c:pt idx="188">
                  <c:v>344.90909090909093</c:v>
                </c:pt>
                <c:pt idx="189">
                  <c:v>333.09090909090907</c:v>
                </c:pt>
                <c:pt idx="190">
                  <c:v>336.69696969696969</c:v>
                </c:pt>
                <c:pt idx="191">
                  <c:v>339.87878787878788</c:v>
                </c:pt>
                <c:pt idx="192">
                  <c:v>345.75757575757575</c:v>
                </c:pt>
                <c:pt idx="193">
                  <c:v>341.54545454545456</c:v>
                </c:pt>
                <c:pt idx="194">
                  <c:v>344.09090909090907</c:v>
                </c:pt>
                <c:pt idx="195">
                  <c:v>345.33333333333331</c:v>
                </c:pt>
                <c:pt idx="196">
                  <c:v>341.5151515151515</c:v>
                </c:pt>
                <c:pt idx="197">
                  <c:v>343.12121212121212</c:v>
                </c:pt>
                <c:pt idx="198">
                  <c:v>347.54545454545456</c:v>
                </c:pt>
                <c:pt idx="199">
                  <c:v>356.15151515151513</c:v>
                </c:pt>
                <c:pt idx="200">
                  <c:v>349.4848484848485</c:v>
                </c:pt>
                <c:pt idx="201">
                  <c:v>353.969696969697</c:v>
                </c:pt>
                <c:pt idx="202">
                  <c:v>350.57575757575756</c:v>
                </c:pt>
                <c:pt idx="203">
                  <c:v>350.66666666666669</c:v>
                </c:pt>
                <c:pt idx="204">
                  <c:v>337.75757575757575</c:v>
                </c:pt>
                <c:pt idx="205">
                  <c:v>340.5151515151515</c:v>
                </c:pt>
                <c:pt idx="206">
                  <c:v>338.969696969697</c:v>
                </c:pt>
                <c:pt idx="207">
                  <c:v>349.45454545454544</c:v>
                </c:pt>
                <c:pt idx="208">
                  <c:v>353.09090909090907</c:v>
                </c:pt>
                <c:pt idx="209">
                  <c:v>341.18181818181819</c:v>
                </c:pt>
                <c:pt idx="210">
                  <c:v>337.57575757575756</c:v>
                </c:pt>
                <c:pt idx="211">
                  <c:v>328.33333333333331</c:v>
                </c:pt>
                <c:pt idx="212">
                  <c:v>330.030303030303</c:v>
                </c:pt>
                <c:pt idx="213">
                  <c:v>322.45454545454544</c:v>
                </c:pt>
                <c:pt idx="214">
                  <c:v>326</c:v>
                </c:pt>
                <c:pt idx="215">
                  <c:v>330.969696969697</c:v>
                </c:pt>
                <c:pt idx="216">
                  <c:v>333.36363636363637</c:v>
                </c:pt>
                <c:pt idx="217">
                  <c:v>342.12121212121212</c:v>
                </c:pt>
                <c:pt idx="218">
                  <c:v>348.63636363636363</c:v>
                </c:pt>
                <c:pt idx="219">
                  <c:v>349.57575757575756</c:v>
                </c:pt>
                <c:pt idx="220">
                  <c:v>350.78787878787881</c:v>
                </c:pt>
                <c:pt idx="221">
                  <c:v>347.969696969697</c:v>
                </c:pt>
                <c:pt idx="222">
                  <c:v>364.21212121212119</c:v>
                </c:pt>
                <c:pt idx="223">
                  <c:v>368.78787878787881</c:v>
                </c:pt>
                <c:pt idx="224">
                  <c:v>377.84848484848487</c:v>
                </c:pt>
                <c:pt idx="225">
                  <c:v>378.90909090909093</c:v>
                </c:pt>
                <c:pt idx="226">
                  <c:v>378.36363636363637</c:v>
                </c:pt>
                <c:pt idx="227">
                  <c:v>361.42424242424244</c:v>
                </c:pt>
                <c:pt idx="228">
                  <c:v>350.15151515151513</c:v>
                </c:pt>
                <c:pt idx="229">
                  <c:v>350</c:v>
                </c:pt>
                <c:pt idx="230">
                  <c:v>350.21212121212119</c:v>
                </c:pt>
                <c:pt idx="231">
                  <c:v>341.969696969697</c:v>
                </c:pt>
                <c:pt idx="232">
                  <c:v>345.42424242424244</c:v>
                </c:pt>
                <c:pt idx="233">
                  <c:v>349</c:v>
                </c:pt>
                <c:pt idx="234">
                  <c:v>339.75757575757575</c:v>
                </c:pt>
                <c:pt idx="235">
                  <c:v>340.36363636363637</c:v>
                </c:pt>
                <c:pt idx="236">
                  <c:v>337.78787878787881</c:v>
                </c:pt>
                <c:pt idx="237">
                  <c:v>342.4848484848485</c:v>
                </c:pt>
                <c:pt idx="238">
                  <c:v>351.87878787878788</c:v>
                </c:pt>
                <c:pt idx="239">
                  <c:v>349</c:v>
                </c:pt>
                <c:pt idx="240">
                  <c:v>338.09090909090907</c:v>
                </c:pt>
                <c:pt idx="241">
                  <c:v>334.5151515151515</c:v>
                </c:pt>
                <c:pt idx="242">
                  <c:v>331.42424242424244</c:v>
                </c:pt>
                <c:pt idx="243">
                  <c:v>328.60606060606062</c:v>
                </c:pt>
                <c:pt idx="244">
                  <c:v>330.5151515151515</c:v>
                </c:pt>
                <c:pt idx="245">
                  <c:v>323.78787878787881</c:v>
                </c:pt>
                <c:pt idx="246">
                  <c:v>332.66666666666669</c:v>
                </c:pt>
                <c:pt idx="247">
                  <c:v>323.75757575757575</c:v>
                </c:pt>
                <c:pt idx="248">
                  <c:v>303.27272727272725</c:v>
                </c:pt>
                <c:pt idx="249">
                  <c:v>301.33333333333331</c:v>
                </c:pt>
                <c:pt idx="250">
                  <c:v>304.54545454545456</c:v>
                </c:pt>
                <c:pt idx="251">
                  <c:v>303.75757575757575</c:v>
                </c:pt>
                <c:pt idx="252">
                  <c:v>304.39393939393938</c:v>
                </c:pt>
                <c:pt idx="253">
                  <c:v>302.54545454545456</c:v>
                </c:pt>
                <c:pt idx="254">
                  <c:v>300.57575757575756</c:v>
                </c:pt>
                <c:pt idx="255">
                  <c:v>290.60606060606062</c:v>
                </c:pt>
                <c:pt idx="256">
                  <c:v>282.12121212121212</c:v>
                </c:pt>
                <c:pt idx="257">
                  <c:v>268.45454545454544</c:v>
                </c:pt>
                <c:pt idx="258">
                  <c:v>262.45454545454544</c:v>
                </c:pt>
                <c:pt idx="259">
                  <c:v>264.54545454545456</c:v>
                </c:pt>
                <c:pt idx="260">
                  <c:v>267.81818181818181</c:v>
                </c:pt>
                <c:pt idx="261">
                  <c:v>275.90909090909093</c:v>
                </c:pt>
                <c:pt idx="262">
                  <c:v>272.030303030303</c:v>
                </c:pt>
                <c:pt idx="263">
                  <c:v>276.06060606060606</c:v>
                </c:pt>
                <c:pt idx="264">
                  <c:v>276.18181818181819</c:v>
                </c:pt>
                <c:pt idx="265">
                  <c:v>273.24242424242425</c:v>
                </c:pt>
                <c:pt idx="266">
                  <c:v>271.69696969696969</c:v>
                </c:pt>
                <c:pt idx="267">
                  <c:v>270.09090909090907</c:v>
                </c:pt>
                <c:pt idx="268">
                  <c:v>283.93939393939394</c:v>
                </c:pt>
                <c:pt idx="269">
                  <c:v>279.09090909090907</c:v>
                </c:pt>
                <c:pt idx="270">
                  <c:v>280.21212121212119</c:v>
                </c:pt>
                <c:pt idx="271">
                  <c:v>273.18181818181819</c:v>
                </c:pt>
                <c:pt idx="272">
                  <c:v>284.90909090909093</c:v>
                </c:pt>
                <c:pt idx="273">
                  <c:v>285.66666666666669</c:v>
                </c:pt>
                <c:pt idx="274">
                  <c:v>283.72727272727275</c:v>
                </c:pt>
                <c:pt idx="275">
                  <c:v>284.45454545454544</c:v>
                </c:pt>
                <c:pt idx="276">
                  <c:v>284.969696969697</c:v>
                </c:pt>
                <c:pt idx="277">
                  <c:v>289.12121212121212</c:v>
                </c:pt>
                <c:pt idx="278">
                  <c:v>288.63636363636363</c:v>
                </c:pt>
                <c:pt idx="279">
                  <c:v>279.87878787878788</c:v>
                </c:pt>
                <c:pt idx="280">
                  <c:v>275.81818181818181</c:v>
                </c:pt>
                <c:pt idx="281">
                  <c:v>278.42424242424244</c:v>
                </c:pt>
                <c:pt idx="282">
                  <c:v>281.90909090909093</c:v>
                </c:pt>
                <c:pt idx="283">
                  <c:v>279.60606060606062</c:v>
                </c:pt>
                <c:pt idx="284">
                  <c:v>288.33333333333331</c:v>
                </c:pt>
                <c:pt idx="285">
                  <c:v>286.24242424242425</c:v>
                </c:pt>
                <c:pt idx="286">
                  <c:v>283.06060606060606</c:v>
                </c:pt>
                <c:pt idx="287">
                  <c:v>293.69696969696969</c:v>
                </c:pt>
                <c:pt idx="288">
                  <c:v>290.81818181818181</c:v>
                </c:pt>
                <c:pt idx="289">
                  <c:v>294.969696969697</c:v>
                </c:pt>
                <c:pt idx="290">
                  <c:v>300.33333333333331</c:v>
                </c:pt>
                <c:pt idx="291">
                  <c:v>302.12121212121212</c:v>
                </c:pt>
                <c:pt idx="292">
                  <c:v>302.09090909090907</c:v>
                </c:pt>
                <c:pt idx="293">
                  <c:v>306.12121212121212</c:v>
                </c:pt>
                <c:pt idx="294">
                  <c:v>305.78787878787881</c:v>
                </c:pt>
                <c:pt idx="295">
                  <c:v>313.57575757575756</c:v>
                </c:pt>
                <c:pt idx="296">
                  <c:v>305.969696969697</c:v>
                </c:pt>
                <c:pt idx="297">
                  <c:v>319.09090909090907</c:v>
                </c:pt>
                <c:pt idx="298">
                  <c:v>322.06060606060606</c:v>
                </c:pt>
                <c:pt idx="299">
                  <c:v>324.36363636363637</c:v>
                </c:pt>
                <c:pt idx="300">
                  <c:v>330.21212121212119</c:v>
                </c:pt>
                <c:pt idx="301">
                  <c:v>314.69696969696969</c:v>
                </c:pt>
                <c:pt idx="302">
                  <c:v>318.15151515151513</c:v>
                </c:pt>
                <c:pt idx="303">
                  <c:v>319.5151515151515</c:v>
                </c:pt>
                <c:pt idx="304">
                  <c:v>322.24242424242425</c:v>
                </c:pt>
                <c:pt idx="305">
                  <c:v>311.33333333333331</c:v>
                </c:pt>
                <c:pt idx="306">
                  <c:v>320.84848484848487</c:v>
                </c:pt>
                <c:pt idx="307">
                  <c:v>338.09090909090907</c:v>
                </c:pt>
                <c:pt idx="308">
                  <c:v>335.15151515151513</c:v>
                </c:pt>
                <c:pt idx="309">
                  <c:v>334.66666666666669</c:v>
                </c:pt>
                <c:pt idx="310">
                  <c:v>341.78787878787881</c:v>
                </c:pt>
                <c:pt idx="311">
                  <c:v>346.030303030303</c:v>
                </c:pt>
                <c:pt idx="312">
                  <c:v>348.15151515151513</c:v>
                </c:pt>
                <c:pt idx="313">
                  <c:v>358.24242424242425</c:v>
                </c:pt>
                <c:pt idx="314">
                  <c:v>361.06060606060606</c:v>
                </c:pt>
                <c:pt idx="315">
                  <c:v>365.5151515151515</c:v>
                </c:pt>
                <c:pt idx="316">
                  <c:v>367.18181818181819</c:v>
                </c:pt>
                <c:pt idx="317">
                  <c:v>358.84848484848487</c:v>
                </c:pt>
                <c:pt idx="318">
                  <c:v>369.15151515151513</c:v>
                </c:pt>
                <c:pt idx="319">
                  <c:v>373.36363636363637</c:v>
                </c:pt>
                <c:pt idx="320">
                  <c:v>365.36363636363637</c:v>
                </c:pt>
                <c:pt idx="321">
                  <c:v>380.57575757575756</c:v>
                </c:pt>
                <c:pt idx="322">
                  <c:v>385.81818181818181</c:v>
                </c:pt>
                <c:pt idx="323">
                  <c:v>385.4848484848485</c:v>
                </c:pt>
                <c:pt idx="324">
                  <c:v>383.5151515151515</c:v>
                </c:pt>
                <c:pt idx="325">
                  <c:v>383.45454545454544</c:v>
                </c:pt>
                <c:pt idx="326">
                  <c:v>382.39393939393938</c:v>
                </c:pt>
                <c:pt idx="327">
                  <c:v>394.30303030303031</c:v>
                </c:pt>
                <c:pt idx="328">
                  <c:v>390.27272727272725</c:v>
                </c:pt>
                <c:pt idx="329">
                  <c:v>393.69696969696969</c:v>
                </c:pt>
                <c:pt idx="330">
                  <c:v>392.21212121212119</c:v>
                </c:pt>
                <c:pt idx="331">
                  <c:v>387.54545454545456</c:v>
                </c:pt>
                <c:pt idx="332">
                  <c:v>397.21212121212119</c:v>
                </c:pt>
                <c:pt idx="333">
                  <c:v>401.81818181818181</c:v>
                </c:pt>
                <c:pt idx="334">
                  <c:v>408.09090909090907</c:v>
                </c:pt>
                <c:pt idx="335">
                  <c:v>410.69696969696969</c:v>
                </c:pt>
                <c:pt idx="336">
                  <c:v>408.39393939393938</c:v>
                </c:pt>
                <c:pt idx="337">
                  <c:v>410.72727272727275</c:v>
                </c:pt>
                <c:pt idx="338">
                  <c:v>422.60606060606062</c:v>
                </c:pt>
                <c:pt idx="339">
                  <c:v>423.15151515151513</c:v>
                </c:pt>
                <c:pt idx="340">
                  <c:v>406.60606060606062</c:v>
                </c:pt>
                <c:pt idx="341">
                  <c:v>411.030303030303</c:v>
                </c:pt>
                <c:pt idx="342">
                  <c:v>412.18181818181819</c:v>
                </c:pt>
                <c:pt idx="343">
                  <c:v>401.42424242424244</c:v>
                </c:pt>
                <c:pt idx="344">
                  <c:v>414.33333333333331</c:v>
                </c:pt>
                <c:pt idx="345">
                  <c:v>421.27272727272725</c:v>
                </c:pt>
                <c:pt idx="346">
                  <c:v>420.69696969696969</c:v>
                </c:pt>
                <c:pt idx="347">
                  <c:v>420.75757575757575</c:v>
                </c:pt>
                <c:pt idx="348">
                  <c:v>415.54545454545456</c:v>
                </c:pt>
                <c:pt idx="349">
                  <c:v>415.72727272727275</c:v>
                </c:pt>
                <c:pt idx="350">
                  <c:v>419</c:v>
                </c:pt>
                <c:pt idx="351">
                  <c:v>410.21212121212119</c:v>
                </c:pt>
                <c:pt idx="352">
                  <c:v>410.12121212121212</c:v>
                </c:pt>
                <c:pt idx="353">
                  <c:v>413.45454545454544</c:v>
                </c:pt>
                <c:pt idx="354">
                  <c:v>402.66666666666669</c:v>
                </c:pt>
                <c:pt idx="355">
                  <c:v>397.36363636363637</c:v>
                </c:pt>
                <c:pt idx="356">
                  <c:v>402.12121212121212</c:v>
                </c:pt>
                <c:pt idx="357">
                  <c:v>405.45454545454544</c:v>
                </c:pt>
                <c:pt idx="358">
                  <c:v>417.57575757575756</c:v>
                </c:pt>
                <c:pt idx="359">
                  <c:v>424</c:v>
                </c:pt>
                <c:pt idx="360">
                  <c:v>406.27272727272725</c:v>
                </c:pt>
                <c:pt idx="361">
                  <c:v>418.24242424242425</c:v>
                </c:pt>
                <c:pt idx="362">
                  <c:v>418.39393939393938</c:v>
                </c:pt>
                <c:pt idx="363">
                  <c:v>407.030303030303</c:v>
                </c:pt>
                <c:pt idx="364">
                  <c:v>408.72727272727275</c:v>
                </c:pt>
                <c:pt idx="365">
                  <c:v>402.30303030303031</c:v>
                </c:pt>
                <c:pt idx="366">
                  <c:v>403.42424242424244</c:v>
                </c:pt>
                <c:pt idx="367">
                  <c:v>410.93939393939394</c:v>
                </c:pt>
                <c:pt idx="368">
                  <c:v>407.69696969696969</c:v>
                </c:pt>
                <c:pt idx="369">
                  <c:v>413.30303030303031</c:v>
                </c:pt>
                <c:pt idx="370">
                  <c:v>412.57575757575756</c:v>
                </c:pt>
                <c:pt idx="371">
                  <c:v>402.93939393939394</c:v>
                </c:pt>
                <c:pt idx="372">
                  <c:v>394.969696969697</c:v>
                </c:pt>
                <c:pt idx="373">
                  <c:v>396.30303030303031</c:v>
                </c:pt>
                <c:pt idx="374">
                  <c:v>405</c:v>
                </c:pt>
                <c:pt idx="375">
                  <c:v>410.87878787878788</c:v>
                </c:pt>
                <c:pt idx="376">
                  <c:v>417.24242424242425</c:v>
                </c:pt>
                <c:pt idx="377">
                  <c:v>399.60606060606062</c:v>
                </c:pt>
                <c:pt idx="378">
                  <c:v>387.90909090909093</c:v>
                </c:pt>
                <c:pt idx="379">
                  <c:v>379.969696969697</c:v>
                </c:pt>
                <c:pt idx="380">
                  <c:v>383.60606060606062</c:v>
                </c:pt>
                <c:pt idx="381">
                  <c:v>383.45454545454544</c:v>
                </c:pt>
                <c:pt idx="382">
                  <c:v>380.45454545454544</c:v>
                </c:pt>
                <c:pt idx="383">
                  <c:v>370.5151515151515</c:v>
                </c:pt>
                <c:pt idx="384">
                  <c:v>365.18181818181819</c:v>
                </c:pt>
                <c:pt idx="385">
                  <c:v>368.969696969697</c:v>
                </c:pt>
                <c:pt idx="386">
                  <c:v>368.15151515151513</c:v>
                </c:pt>
                <c:pt idx="387">
                  <c:v>367.24242424242425</c:v>
                </c:pt>
                <c:pt idx="388">
                  <c:v>373.09090909090907</c:v>
                </c:pt>
                <c:pt idx="389">
                  <c:v>372.93939393939394</c:v>
                </c:pt>
                <c:pt idx="390">
                  <c:v>371.84848484848487</c:v>
                </c:pt>
                <c:pt idx="391">
                  <c:v>361.90909090909093</c:v>
                </c:pt>
                <c:pt idx="392">
                  <c:v>358.18181818181819</c:v>
                </c:pt>
                <c:pt idx="393">
                  <c:v>360.84848484848487</c:v>
                </c:pt>
                <c:pt idx="394">
                  <c:v>346.969696969697</c:v>
                </c:pt>
                <c:pt idx="395">
                  <c:v>353.5151515151515</c:v>
                </c:pt>
                <c:pt idx="396">
                  <c:v>367.93939393939394</c:v>
                </c:pt>
                <c:pt idx="397">
                  <c:v>375.45454545454544</c:v>
                </c:pt>
                <c:pt idx="398">
                  <c:v>381.969696969697</c:v>
                </c:pt>
                <c:pt idx="399">
                  <c:v>372.15151515151513</c:v>
                </c:pt>
                <c:pt idx="400">
                  <c:v>372.18181818181819</c:v>
                </c:pt>
                <c:pt idx="401">
                  <c:v>387.24242424242425</c:v>
                </c:pt>
                <c:pt idx="402">
                  <c:v>380.57575757575756</c:v>
                </c:pt>
                <c:pt idx="403">
                  <c:v>372.60606060606062</c:v>
                </c:pt>
                <c:pt idx="404">
                  <c:v>370.78787878787881</c:v>
                </c:pt>
                <c:pt idx="405">
                  <c:v>380.93939393939394</c:v>
                </c:pt>
                <c:pt idx="406">
                  <c:v>382.36363636363637</c:v>
                </c:pt>
                <c:pt idx="407">
                  <c:v>373.60606060606062</c:v>
                </c:pt>
                <c:pt idx="408">
                  <c:v>366.12121212121212</c:v>
                </c:pt>
                <c:pt idx="409">
                  <c:v>360.63636363636363</c:v>
                </c:pt>
                <c:pt idx="410">
                  <c:v>368.60606060606062</c:v>
                </c:pt>
                <c:pt idx="411">
                  <c:v>370.12121212121212</c:v>
                </c:pt>
                <c:pt idx="412">
                  <c:v>370</c:v>
                </c:pt>
                <c:pt idx="413">
                  <c:v>363.030303030303</c:v>
                </c:pt>
                <c:pt idx="414">
                  <c:v>357.90909090909093</c:v>
                </c:pt>
                <c:pt idx="415">
                  <c:v>350.93939393939394</c:v>
                </c:pt>
                <c:pt idx="416">
                  <c:v>358.30303030303031</c:v>
                </c:pt>
                <c:pt idx="417">
                  <c:v>375.24242424242425</c:v>
                </c:pt>
                <c:pt idx="418">
                  <c:v>383.93939393939394</c:v>
                </c:pt>
                <c:pt idx="419">
                  <c:v>387.18181818181819</c:v>
                </c:pt>
                <c:pt idx="420">
                  <c:v>407.78787878787881</c:v>
                </c:pt>
                <c:pt idx="421">
                  <c:v>419.93939393939394</c:v>
                </c:pt>
                <c:pt idx="422">
                  <c:v>427</c:v>
                </c:pt>
                <c:pt idx="423">
                  <c:v>424.15151515151513</c:v>
                </c:pt>
                <c:pt idx="424">
                  <c:v>415.60606060606062</c:v>
                </c:pt>
                <c:pt idx="425">
                  <c:v>409.06060606060606</c:v>
                </c:pt>
                <c:pt idx="426">
                  <c:v>406.81818181818181</c:v>
                </c:pt>
                <c:pt idx="427">
                  <c:v>407.57575757575756</c:v>
                </c:pt>
                <c:pt idx="428">
                  <c:v>398.72727272727275</c:v>
                </c:pt>
                <c:pt idx="429">
                  <c:v>390.87878787878788</c:v>
                </c:pt>
                <c:pt idx="430">
                  <c:v>385.09090909090907</c:v>
                </c:pt>
                <c:pt idx="431">
                  <c:v>379.84848484848487</c:v>
                </c:pt>
                <c:pt idx="432">
                  <c:v>386.81818181818181</c:v>
                </c:pt>
                <c:pt idx="433">
                  <c:v>382.78787878787881</c:v>
                </c:pt>
                <c:pt idx="434">
                  <c:v>373.030303030303</c:v>
                </c:pt>
                <c:pt idx="435">
                  <c:v>376.66666666666669</c:v>
                </c:pt>
                <c:pt idx="436">
                  <c:v>388.81818181818181</c:v>
                </c:pt>
                <c:pt idx="437">
                  <c:v>390.42424242424244</c:v>
                </c:pt>
                <c:pt idx="438">
                  <c:v>379.4848484848485</c:v>
                </c:pt>
                <c:pt idx="439">
                  <c:v>379.93939393939394</c:v>
                </c:pt>
                <c:pt idx="440">
                  <c:v>390.54545454545456</c:v>
                </c:pt>
                <c:pt idx="441">
                  <c:v>399.18181818181819</c:v>
                </c:pt>
                <c:pt idx="442">
                  <c:v>395.4848484848485</c:v>
                </c:pt>
                <c:pt idx="443">
                  <c:v>387.27272727272725</c:v>
                </c:pt>
                <c:pt idx="444">
                  <c:v>386.84848484848487</c:v>
                </c:pt>
                <c:pt idx="445">
                  <c:v>389.60606060606062</c:v>
                </c:pt>
                <c:pt idx="446">
                  <c:v>393.84848484848487</c:v>
                </c:pt>
                <c:pt idx="447">
                  <c:v>399.72727272727275</c:v>
                </c:pt>
                <c:pt idx="448">
                  <c:v>404.42424242424244</c:v>
                </c:pt>
                <c:pt idx="449">
                  <c:v>409.27272727272725</c:v>
                </c:pt>
                <c:pt idx="450">
                  <c:v>393.54545454545456</c:v>
                </c:pt>
                <c:pt idx="451">
                  <c:v>380.24242424242425</c:v>
                </c:pt>
                <c:pt idx="452">
                  <c:v>370.969696969697</c:v>
                </c:pt>
                <c:pt idx="453">
                  <c:v>354.69696969696969</c:v>
                </c:pt>
                <c:pt idx="454">
                  <c:v>335.5151515151515</c:v>
                </c:pt>
                <c:pt idx="455">
                  <c:v>328.78787878787881</c:v>
                </c:pt>
                <c:pt idx="456">
                  <c:v>324.36363636363637</c:v>
                </c:pt>
                <c:pt idx="457">
                  <c:v>320.90909090909093</c:v>
                </c:pt>
                <c:pt idx="458">
                  <c:v>325.969696969697</c:v>
                </c:pt>
                <c:pt idx="459">
                  <c:v>328.27272727272725</c:v>
                </c:pt>
                <c:pt idx="460">
                  <c:v>328.33333333333331</c:v>
                </c:pt>
                <c:pt idx="461">
                  <c:v>331.63636363636363</c:v>
                </c:pt>
                <c:pt idx="462">
                  <c:v>330.06060606060606</c:v>
                </c:pt>
                <c:pt idx="463">
                  <c:v>324.45454545454544</c:v>
                </c:pt>
                <c:pt idx="464">
                  <c:v>312.90909090909093</c:v>
                </c:pt>
                <c:pt idx="465">
                  <c:v>310.4848484848485</c:v>
                </c:pt>
                <c:pt idx="466">
                  <c:v>301.27272727272725</c:v>
                </c:pt>
                <c:pt idx="467">
                  <c:v>296.54545454545456</c:v>
                </c:pt>
                <c:pt idx="468">
                  <c:v>289.36363636363637</c:v>
                </c:pt>
                <c:pt idx="469">
                  <c:v>278.75757575757575</c:v>
                </c:pt>
                <c:pt idx="470">
                  <c:v>276.15151515151513</c:v>
                </c:pt>
                <c:pt idx="471">
                  <c:v>276.69696969696969</c:v>
                </c:pt>
                <c:pt idx="472">
                  <c:v>276.06060606060606</c:v>
                </c:pt>
                <c:pt idx="473">
                  <c:v>268.57575757575756</c:v>
                </c:pt>
                <c:pt idx="474">
                  <c:v>269.5151515151515</c:v>
                </c:pt>
                <c:pt idx="475">
                  <c:v>276.4848484848485</c:v>
                </c:pt>
                <c:pt idx="476">
                  <c:v>276.33333333333331</c:v>
                </c:pt>
                <c:pt idx="477">
                  <c:v>303.93939393939394</c:v>
                </c:pt>
                <c:pt idx="478">
                  <c:v>304.54545454545456</c:v>
                </c:pt>
                <c:pt idx="479">
                  <c:v>301.42424242424244</c:v>
                </c:pt>
                <c:pt idx="480">
                  <c:v>297.5151515151515</c:v>
                </c:pt>
                <c:pt idx="481">
                  <c:v>295.4848484848485</c:v>
                </c:pt>
                <c:pt idx="482">
                  <c:v>291.09090909090907</c:v>
                </c:pt>
                <c:pt idx="483">
                  <c:v>289.63636363636363</c:v>
                </c:pt>
                <c:pt idx="484">
                  <c:v>288.5151515151515</c:v>
                </c:pt>
                <c:pt idx="485">
                  <c:v>289.27272727272725</c:v>
                </c:pt>
                <c:pt idx="486">
                  <c:v>276.93939393939394</c:v>
                </c:pt>
                <c:pt idx="487">
                  <c:v>284.030303030303</c:v>
                </c:pt>
                <c:pt idx="488">
                  <c:v>292.33333333333331</c:v>
                </c:pt>
                <c:pt idx="489">
                  <c:v>298.42424242424244</c:v>
                </c:pt>
                <c:pt idx="490">
                  <c:v>308.27272727272725</c:v>
                </c:pt>
                <c:pt idx="491">
                  <c:v>299.87878787878788</c:v>
                </c:pt>
                <c:pt idx="492">
                  <c:v>305.69696969696969</c:v>
                </c:pt>
                <c:pt idx="493">
                  <c:v>302.21212121212119</c:v>
                </c:pt>
                <c:pt idx="494">
                  <c:v>310.33333333333331</c:v>
                </c:pt>
                <c:pt idx="495">
                  <c:v>318.15151515151513</c:v>
                </c:pt>
                <c:pt idx="496">
                  <c:v>320.24242424242425</c:v>
                </c:pt>
                <c:pt idx="497">
                  <c:v>323.42424242424244</c:v>
                </c:pt>
                <c:pt idx="498">
                  <c:v>325.18181818181819</c:v>
                </c:pt>
                <c:pt idx="499">
                  <c:v>325.5151515151515</c:v>
                </c:pt>
                <c:pt idx="500">
                  <c:v>331.21212121212119</c:v>
                </c:pt>
                <c:pt idx="501">
                  <c:v>327.63636363636363</c:v>
                </c:pt>
                <c:pt idx="502">
                  <c:v>326.72727272727275</c:v>
                </c:pt>
                <c:pt idx="503">
                  <c:v>328.21212121212119</c:v>
                </c:pt>
                <c:pt idx="504">
                  <c:v>334.54545454545456</c:v>
                </c:pt>
                <c:pt idx="505">
                  <c:v>330.81818181818181</c:v>
                </c:pt>
                <c:pt idx="506">
                  <c:v>330.87878787878788</c:v>
                </c:pt>
                <c:pt idx="507">
                  <c:v>321.39393939393938</c:v>
                </c:pt>
                <c:pt idx="508">
                  <c:v>322</c:v>
                </c:pt>
                <c:pt idx="509">
                  <c:v>321.66666666666669</c:v>
                </c:pt>
                <c:pt idx="510">
                  <c:v>314.030303030303</c:v>
                </c:pt>
                <c:pt idx="511">
                  <c:v>321.66666666666669</c:v>
                </c:pt>
                <c:pt idx="512">
                  <c:v>332.90909090909093</c:v>
                </c:pt>
                <c:pt idx="513">
                  <c:v>331.75757575757575</c:v>
                </c:pt>
                <c:pt idx="514">
                  <c:v>333.24242424242425</c:v>
                </c:pt>
                <c:pt idx="515">
                  <c:v>334.030303030303</c:v>
                </c:pt>
                <c:pt idx="516">
                  <c:v>335.63636363636363</c:v>
                </c:pt>
                <c:pt idx="517">
                  <c:v>340.15151515151513</c:v>
                </c:pt>
                <c:pt idx="518">
                  <c:v>336.69696969696969</c:v>
                </c:pt>
                <c:pt idx="519">
                  <c:v>338.15151515151513</c:v>
                </c:pt>
                <c:pt idx="520">
                  <c:v>334.33333333333331</c:v>
                </c:pt>
                <c:pt idx="521">
                  <c:v>324.21212121212119</c:v>
                </c:pt>
                <c:pt idx="522">
                  <c:v>327.45454545454544</c:v>
                </c:pt>
                <c:pt idx="523">
                  <c:v>330.12121212121212</c:v>
                </c:pt>
                <c:pt idx="524">
                  <c:v>337.81818181818181</c:v>
                </c:pt>
                <c:pt idx="525">
                  <c:v>334.18181818181819</c:v>
                </c:pt>
                <c:pt idx="526">
                  <c:v>339.54545454545456</c:v>
                </c:pt>
                <c:pt idx="527">
                  <c:v>331.42424242424244</c:v>
                </c:pt>
                <c:pt idx="528">
                  <c:v>324.75757575757575</c:v>
                </c:pt>
                <c:pt idx="529">
                  <c:v>328.21212121212119</c:v>
                </c:pt>
                <c:pt idx="530">
                  <c:v>335.15151515151513</c:v>
                </c:pt>
                <c:pt idx="531">
                  <c:v>332.06060606060606</c:v>
                </c:pt>
                <c:pt idx="532">
                  <c:v>341.33333333333331</c:v>
                </c:pt>
                <c:pt idx="533">
                  <c:v>335.69696969696969</c:v>
                </c:pt>
                <c:pt idx="534">
                  <c:v>351.27272727272725</c:v>
                </c:pt>
                <c:pt idx="535">
                  <c:v>352.42424242424244</c:v>
                </c:pt>
                <c:pt idx="536">
                  <c:v>352.06060606060606</c:v>
                </c:pt>
                <c:pt idx="537">
                  <c:v>343.12121212121212</c:v>
                </c:pt>
                <c:pt idx="538">
                  <c:v>347.45454545454544</c:v>
                </c:pt>
                <c:pt idx="539">
                  <c:v>350.78787878787881</c:v>
                </c:pt>
                <c:pt idx="540">
                  <c:v>352.63636363636363</c:v>
                </c:pt>
                <c:pt idx="541">
                  <c:v>344.18181818181819</c:v>
                </c:pt>
                <c:pt idx="542">
                  <c:v>340.36363636363637</c:v>
                </c:pt>
                <c:pt idx="543">
                  <c:v>327.030303030303</c:v>
                </c:pt>
                <c:pt idx="544">
                  <c:v>319.78787878787881</c:v>
                </c:pt>
                <c:pt idx="545">
                  <c:v>343.75757575757575</c:v>
                </c:pt>
                <c:pt idx="546">
                  <c:v>363.33333333333331</c:v>
                </c:pt>
                <c:pt idx="547">
                  <c:v>377.93939393939394</c:v>
                </c:pt>
                <c:pt idx="548">
                  <c:v>375.030303030303</c:v>
                </c:pt>
                <c:pt idx="549">
                  <c:v>386.36363636363637</c:v>
                </c:pt>
                <c:pt idx="550">
                  <c:v>380</c:v>
                </c:pt>
                <c:pt idx="551">
                  <c:v>383.69696969696969</c:v>
                </c:pt>
                <c:pt idx="552">
                  <c:v>392.63636363636363</c:v>
                </c:pt>
                <c:pt idx="553">
                  <c:v>403.15151515151513</c:v>
                </c:pt>
                <c:pt idx="554">
                  <c:v>396.90909090909093</c:v>
                </c:pt>
                <c:pt idx="555">
                  <c:v>395.33333333333331</c:v>
                </c:pt>
                <c:pt idx="556">
                  <c:v>394.36363636363637</c:v>
                </c:pt>
                <c:pt idx="557">
                  <c:v>394.57575757575756</c:v>
                </c:pt>
                <c:pt idx="558">
                  <c:v>408.4848484848485</c:v>
                </c:pt>
                <c:pt idx="559">
                  <c:v>403.75757575757575</c:v>
                </c:pt>
                <c:pt idx="560">
                  <c:v>406.69696969696969</c:v>
                </c:pt>
                <c:pt idx="561">
                  <c:v>401.969696969697</c:v>
                </c:pt>
                <c:pt idx="562">
                  <c:v>399.09090909090907</c:v>
                </c:pt>
                <c:pt idx="563">
                  <c:v>396.57575757575756</c:v>
                </c:pt>
                <c:pt idx="564">
                  <c:v>397.78787878787881</c:v>
                </c:pt>
                <c:pt idx="565">
                  <c:v>391.42424242424244</c:v>
                </c:pt>
                <c:pt idx="566">
                  <c:v>387.12121212121212</c:v>
                </c:pt>
                <c:pt idx="567">
                  <c:v>377.4848484848485</c:v>
                </c:pt>
                <c:pt idx="568">
                  <c:v>377.63636363636363</c:v>
                </c:pt>
                <c:pt idx="569">
                  <c:v>384.24242424242425</c:v>
                </c:pt>
                <c:pt idx="570">
                  <c:v>388.4848484848485</c:v>
                </c:pt>
                <c:pt idx="571">
                  <c:v>389.84848484848487</c:v>
                </c:pt>
                <c:pt idx="572">
                  <c:v>384.57575757575756</c:v>
                </c:pt>
                <c:pt idx="573">
                  <c:v>384.24242424242425</c:v>
                </c:pt>
                <c:pt idx="574">
                  <c:v>401.90909090909093</c:v>
                </c:pt>
                <c:pt idx="575">
                  <c:v>414.57575757575756</c:v>
                </c:pt>
                <c:pt idx="576">
                  <c:v>416.90909090909093</c:v>
                </c:pt>
                <c:pt idx="577">
                  <c:v>434.63636363636363</c:v>
                </c:pt>
                <c:pt idx="578">
                  <c:v>398.18181818181819</c:v>
                </c:pt>
                <c:pt idx="579">
                  <c:v>386.93939393939394</c:v>
                </c:pt>
                <c:pt idx="580">
                  <c:v>383.36363636363637</c:v>
                </c:pt>
                <c:pt idx="581">
                  <c:v>386.21212121212119</c:v>
                </c:pt>
                <c:pt idx="582">
                  <c:v>378.39393939393938</c:v>
                </c:pt>
                <c:pt idx="583">
                  <c:v>383.66666666666669</c:v>
                </c:pt>
                <c:pt idx="584">
                  <c:v>384.21212121212119</c:v>
                </c:pt>
                <c:pt idx="585">
                  <c:v>380.12121212121212</c:v>
                </c:pt>
                <c:pt idx="586">
                  <c:v>367.72727272727275</c:v>
                </c:pt>
                <c:pt idx="587">
                  <c:v>368.69696969696969</c:v>
                </c:pt>
                <c:pt idx="588">
                  <c:v>368.42424242424244</c:v>
                </c:pt>
                <c:pt idx="589">
                  <c:v>366.45454545454544</c:v>
                </c:pt>
                <c:pt idx="590">
                  <c:v>372.18181818181819</c:v>
                </c:pt>
                <c:pt idx="591">
                  <c:v>358.12121212121212</c:v>
                </c:pt>
                <c:pt idx="592">
                  <c:v>359.969696969697</c:v>
                </c:pt>
                <c:pt idx="593">
                  <c:v>351.21212121212119</c:v>
                </c:pt>
                <c:pt idx="594">
                  <c:v>356.66666666666669</c:v>
                </c:pt>
                <c:pt idx="595">
                  <c:v>358.81818181818181</c:v>
                </c:pt>
                <c:pt idx="596">
                  <c:v>355.42424242424244</c:v>
                </c:pt>
                <c:pt idx="597">
                  <c:v>365.81818181818181</c:v>
                </c:pt>
                <c:pt idx="598">
                  <c:v>364.57575757575756</c:v>
                </c:pt>
                <c:pt idx="599">
                  <c:v>374.39393939393938</c:v>
                </c:pt>
                <c:pt idx="600">
                  <c:v>370.57575757575756</c:v>
                </c:pt>
                <c:pt idx="601">
                  <c:v>369.39393939393938</c:v>
                </c:pt>
                <c:pt idx="602">
                  <c:v>365.75757575757575</c:v>
                </c:pt>
                <c:pt idx="603">
                  <c:v>364.5151515151515</c:v>
                </c:pt>
                <c:pt idx="604">
                  <c:v>363.84848484848487</c:v>
                </c:pt>
                <c:pt idx="605">
                  <c:v>361.66666666666669</c:v>
                </c:pt>
                <c:pt idx="606">
                  <c:v>363.72727272727275</c:v>
                </c:pt>
                <c:pt idx="607">
                  <c:v>347.39393939393938</c:v>
                </c:pt>
                <c:pt idx="608">
                  <c:v>342.63636363636363</c:v>
                </c:pt>
                <c:pt idx="609">
                  <c:v>343.4848484848485</c:v>
                </c:pt>
                <c:pt idx="610">
                  <c:v>335.57575757575756</c:v>
                </c:pt>
                <c:pt idx="611">
                  <c:v>342</c:v>
                </c:pt>
                <c:pt idx="612">
                  <c:v>344.90909090909093</c:v>
                </c:pt>
                <c:pt idx="613">
                  <c:v>336.45454545454544</c:v>
                </c:pt>
                <c:pt idx="614">
                  <c:v>335.06060606060606</c:v>
                </c:pt>
                <c:pt idx="615">
                  <c:v>338.93939393939394</c:v>
                </c:pt>
                <c:pt idx="616">
                  <c:v>343.30303030303031</c:v>
                </c:pt>
                <c:pt idx="617">
                  <c:v>349.030303030303</c:v>
                </c:pt>
                <c:pt idx="618">
                  <c:v>353.63636363636363</c:v>
                </c:pt>
                <c:pt idx="619">
                  <c:v>359.09090909090907</c:v>
                </c:pt>
                <c:pt idx="620">
                  <c:v>357.45454545454544</c:v>
                </c:pt>
                <c:pt idx="621">
                  <c:v>352.36363636363637</c:v>
                </c:pt>
                <c:pt idx="622">
                  <c:v>350.15151515151513</c:v>
                </c:pt>
                <c:pt idx="623">
                  <c:v>335.5151515151515</c:v>
                </c:pt>
                <c:pt idx="624">
                  <c:v>341.93939393939394</c:v>
                </c:pt>
                <c:pt idx="625">
                  <c:v>340.39393939393938</c:v>
                </c:pt>
                <c:pt idx="626">
                  <c:v>340.60606060606062</c:v>
                </c:pt>
                <c:pt idx="627">
                  <c:v>343.90909090909093</c:v>
                </c:pt>
                <c:pt idx="628">
                  <c:v>335.5151515151515</c:v>
                </c:pt>
                <c:pt idx="629">
                  <c:v>333.33333333333331</c:v>
                </c:pt>
                <c:pt idx="630">
                  <c:v>317.60606060606062</c:v>
                </c:pt>
                <c:pt idx="631">
                  <c:v>316.33333333333331</c:v>
                </c:pt>
                <c:pt idx="632">
                  <c:v>313.54545454545456</c:v>
                </c:pt>
                <c:pt idx="633">
                  <c:v>320.63636363636363</c:v>
                </c:pt>
                <c:pt idx="634">
                  <c:v>322.72727272727275</c:v>
                </c:pt>
                <c:pt idx="635">
                  <c:v>322.33333333333331</c:v>
                </c:pt>
                <c:pt idx="636">
                  <c:v>319.69696969696969</c:v>
                </c:pt>
                <c:pt idx="637">
                  <c:v>312.57575757575756</c:v>
                </c:pt>
                <c:pt idx="638">
                  <c:v>310.33333333333331</c:v>
                </c:pt>
                <c:pt idx="639">
                  <c:v>316.24242424242425</c:v>
                </c:pt>
                <c:pt idx="640">
                  <c:v>321.5151515151515</c:v>
                </c:pt>
                <c:pt idx="641">
                  <c:v>319.84848484848487</c:v>
                </c:pt>
                <c:pt idx="642">
                  <c:v>322.4848484848485</c:v>
                </c:pt>
                <c:pt idx="643">
                  <c:v>317.09090909090907</c:v>
                </c:pt>
                <c:pt idx="644">
                  <c:v>314.27272727272725</c:v>
                </c:pt>
                <c:pt idx="645">
                  <c:v>304</c:v>
                </c:pt>
                <c:pt idx="646">
                  <c:v>316.60606060606062</c:v>
                </c:pt>
                <c:pt idx="647">
                  <c:v>327.63636363636363</c:v>
                </c:pt>
                <c:pt idx="648">
                  <c:v>319.69696969696969</c:v>
                </c:pt>
                <c:pt idx="649">
                  <c:v>319.30303030303031</c:v>
                </c:pt>
                <c:pt idx="650">
                  <c:v>316.09090909090907</c:v>
                </c:pt>
                <c:pt idx="651">
                  <c:v>321.15151515151513</c:v>
                </c:pt>
                <c:pt idx="652">
                  <c:v>326.81818181818181</c:v>
                </c:pt>
                <c:pt idx="653">
                  <c:v>337.60606060606062</c:v>
                </c:pt>
                <c:pt idx="654">
                  <c:v>346.5151515151515</c:v>
                </c:pt>
                <c:pt idx="655">
                  <c:v>363.36363636363637</c:v>
                </c:pt>
                <c:pt idx="656">
                  <c:v>362.87878787878788</c:v>
                </c:pt>
                <c:pt idx="657">
                  <c:v>365.42424242424244</c:v>
                </c:pt>
                <c:pt idx="658">
                  <c:v>366.66666666666669</c:v>
                </c:pt>
                <c:pt idx="659">
                  <c:v>364.27272727272725</c:v>
                </c:pt>
                <c:pt idx="660">
                  <c:v>356.54545454545456</c:v>
                </c:pt>
                <c:pt idx="661">
                  <c:v>356.09090909090907</c:v>
                </c:pt>
                <c:pt idx="662">
                  <c:v>363.33333333333331</c:v>
                </c:pt>
                <c:pt idx="663">
                  <c:v>361</c:v>
                </c:pt>
                <c:pt idx="664">
                  <c:v>370.63636363636363</c:v>
                </c:pt>
                <c:pt idx="665">
                  <c:v>367.54545454545456</c:v>
                </c:pt>
                <c:pt idx="666">
                  <c:v>365</c:v>
                </c:pt>
                <c:pt idx="667">
                  <c:v>371.90909090909093</c:v>
                </c:pt>
                <c:pt idx="668">
                  <c:v>374.84848484848487</c:v>
                </c:pt>
                <c:pt idx="669">
                  <c:v>379.72727272727275</c:v>
                </c:pt>
                <c:pt idx="670">
                  <c:v>381.969696969697</c:v>
                </c:pt>
                <c:pt idx="671">
                  <c:v>383.21212121212119</c:v>
                </c:pt>
                <c:pt idx="672">
                  <c:v>381.33333333333331</c:v>
                </c:pt>
                <c:pt idx="673">
                  <c:v>390.24242424242425</c:v>
                </c:pt>
                <c:pt idx="674">
                  <c:v>387.12121212121212</c:v>
                </c:pt>
                <c:pt idx="675">
                  <c:v>382.72727272727275</c:v>
                </c:pt>
                <c:pt idx="676">
                  <c:v>385.09090909090907</c:v>
                </c:pt>
                <c:pt idx="677">
                  <c:v>384.42424242424244</c:v>
                </c:pt>
                <c:pt idx="678">
                  <c:v>389.030303030303</c:v>
                </c:pt>
                <c:pt idx="679">
                  <c:v>377.06060606060606</c:v>
                </c:pt>
                <c:pt idx="680">
                  <c:v>361.18181818181819</c:v>
                </c:pt>
                <c:pt idx="681">
                  <c:v>359.4848484848485</c:v>
                </c:pt>
                <c:pt idx="682">
                  <c:v>346.39393939393938</c:v>
                </c:pt>
                <c:pt idx="683">
                  <c:v>336.24242424242425</c:v>
                </c:pt>
                <c:pt idx="684">
                  <c:v>324.90909090909093</c:v>
                </c:pt>
                <c:pt idx="685">
                  <c:v>316.93939393939394</c:v>
                </c:pt>
                <c:pt idx="686">
                  <c:v>310.21212121212119</c:v>
                </c:pt>
                <c:pt idx="687">
                  <c:v>305.4848484848485</c:v>
                </c:pt>
                <c:pt idx="688">
                  <c:v>302.5151515151515</c:v>
                </c:pt>
                <c:pt idx="689">
                  <c:v>313.15151515151513</c:v>
                </c:pt>
                <c:pt idx="690">
                  <c:v>303.72727272727275</c:v>
                </c:pt>
                <c:pt idx="691">
                  <c:v>304.63636363636363</c:v>
                </c:pt>
                <c:pt idx="692">
                  <c:v>315.39393939393938</c:v>
                </c:pt>
                <c:pt idx="693">
                  <c:v>322.66666666666669</c:v>
                </c:pt>
                <c:pt idx="694">
                  <c:v>332.09090909090907</c:v>
                </c:pt>
                <c:pt idx="695">
                  <c:v>337.5151515151515</c:v>
                </c:pt>
                <c:pt idx="696">
                  <c:v>351.42424242424244</c:v>
                </c:pt>
                <c:pt idx="697">
                  <c:v>348.78787878787881</c:v>
                </c:pt>
                <c:pt idx="698">
                  <c:v>357.66666666666669</c:v>
                </c:pt>
                <c:pt idx="699">
                  <c:v>365.09090909090907</c:v>
                </c:pt>
                <c:pt idx="700">
                  <c:v>361.42424242424244</c:v>
                </c:pt>
                <c:pt idx="701">
                  <c:v>361.09090909090907</c:v>
                </c:pt>
                <c:pt idx="702">
                  <c:v>368.90909090909093</c:v>
                </c:pt>
                <c:pt idx="703">
                  <c:v>385.45454545454544</c:v>
                </c:pt>
                <c:pt idx="704">
                  <c:v>392.12121212121212</c:v>
                </c:pt>
                <c:pt idx="705">
                  <c:v>385.15151515151513</c:v>
                </c:pt>
                <c:pt idx="706">
                  <c:v>375</c:v>
                </c:pt>
                <c:pt idx="707">
                  <c:v>390.33333333333331</c:v>
                </c:pt>
                <c:pt idx="708">
                  <c:v>400.54545454545456</c:v>
                </c:pt>
                <c:pt idx="709">
                  <c:v>391.75757575757575</c:v>
                </c:pt>
                <c:pt idx="710">
                  <c:v>402.90909090909093</c:v>
                </c:pt>
                <c:pt idx="711">
                  <c:v>409.75757575757575</c:v>
                </c:pt>
                <c:pt idx="712">
                  <c:v>416.69696969696969</c:v>
                </c:pt>
                <c:pt idx="713">
                  <c:v>434.5151515151515</c:v>
                </c:pt>
                <c:pt idx="714">
                  <c:v>439.30303030303031</c:v>
                </c:pt>
                <c:pt idx="715">
                  <c:v>440.54545454545456</c:v>
                </c:pt>
                <c:pt idx="716">
                  <c:v>458.12121212121212</c:v>
                </c:pt>
                <c:pt idx="717">
                  <c:v>461.030303030303</c:v>
                </c:pt>
                <c:pt idx="718">
                  <c:v>460.27272727272725</c:v>
                </c:pt>
                <c:pt idx="719">
                  <c:v>464.18181818181819</c:v>
                </c:pt>
                <c:pt idx="720">
                  <c:v>464.90909090909093</c:v>
                </c:pt>
                <c:pt idx="721">
                  <c:v>446.12121212121212</c:v>
                </c:pt>
                <c:pt idx="722">
                  <c:v>439.27272727272725</c:v>
                </c:pt>
                <c:pt idx="723">
                  <c:v>436.30303030303031</c:v>
                </c:pt>
                <c:pt idx="724">
                  <c:v>434.5151515151515</c:v>
                </c:pt>
                <c:pt idx="725">
                  <c:v>435.66666666666669</c:v>
                </c:pt>
                <c:pt idx="726">
                  <c:v>423.75757575757575</c:v>
                </c:pt>
                <c:pt idx="727">
                  <c:v>414.81818181818181</c:v>
                </c:pt>
                <c:pt idx="728">
                  <c:v>403.81818181818181</c:v>
                </c:pt>
                <c:pt idx="729">
                  <c:v>401.39393939393938</c:v>
                </c:pt>
                <c:pt idx="730">
                  <c:v>402</c:v>
                </c:pt>
                <c:pt idx="731">
                  <c:v>389.39393939393938</c:v>
                </c:pt>
                <c:pt idx="732">
                  <c:v>382.60606060606062</c:v>
                </c:pt>
                <c:pt idx="733">
                  <c:v>379.15151515151513</c:v>
                </c:pt>
                <c:pt idx="734">
                  <c:v>372.18181818181819</c:v>
                </c:pt>
                <c:pt idx="735">
                  <c:v>360.39393939393938</c:v>
                </c:pt>
                <c:pt idx="736">
                  <c:v>352.72727272727275</c:v>
                </c:pt>
                <c:pt idx="737">
                  <c:v>354.39393939393938</c:v>
                </c:pt>
                <c:pt idx="738">
                  <c:v>366.969696969697</c:v>
                </c:pt>
                <c:pt idx="739">
                  <c:v>371.06060606060606</c:v>
                </c:pt>
                <c:pt idx="740">
                  <c:v>368.5151515151515</c:v>
                </c:pt>
                <c:pt idx="741">
                  <c:v>361.60606060606062</c:v>
                </c:pt>
                <c:pt idx="742">
                  <c:v>370.969696969697</c:v>
                </c:pt>
                <c:pt idx="743">
                  <c:v>374.39393939393938</c:v>
                </c:pt>
                <c:pt idx="744">
                  <c:v>359.66666666666669</c:v>
                </c:pt>
                <c:pt idx="745">
                  <c:v>354.27272727272725</c:v>
                </c:pt>
                <c:pt idx="746">
                  <c:v>351.4848484848485</c:v>
                </c:pt>
                <c:pt idx="747">
                  <c:v>346.33333333333331</c:v>
                </c:pt>
                <c:pt idx="748">
                  <c:v>348.93939393939394</c:v>
                </c:pt>
                <c:pt idx="749">
                  <c:v>335.66666666666669</c:v>
                </c:pt>
                <c:pt idx="750">
                  <c:v>335.60606060606062</c:v>
                </c:pt>
                <c:pt idx="751">
                  <c:v>337.4848484848485</c:v>
                </c:pt>
                <c:pt idx="752">
                  <c:v>333.66666666666669</c:v>
                </c:pt>
                <c:pt idx="753">
                  <c:v>334.90909090909093</c:v>
                </c:pt>
                <c:pt idx="754">
                  <c:v>339.69696969696969</c:v>
                </c:pt>
                <c:pt idx="755">
                  <c:v>339.06060606060606</c:v>
                </c:pt>
                <c:pt idx="756">
                  <c:v>335.42424242424244</c:v>
                </c:pt>
                <c:pt idx="757">
                  <c:v>344.12121212121212</c:v>
                </c:pt>
                <c:pt idx="758">
                  <c:v>339.69696969696969</c:v>
                </c:pt>
                <c:pt idx="759">
                  <c:v>348</c:v>
                </c:pt>
                <c:pt idx="760">
                  <c:v>357.21212121212119</c:v>
                </c:pt>
                <c:pt idx="761">
                  <c:v>359.93939393939394</c:v>
                </c:pt>
                <c:pt idx="762">
                  <c:v>348.969696969697</c:v>
                </c:pt>
                <c:pt idx="763">
                  <c:v>338.63636363636363</c:v>
                </c:pt>
                <c:pt idx="764">
                  <c:v>340.4848484848485</c:v>
                </c:pt>
                <c:pt idx="765">
                  <c:v>338.57575757575756</c:v>
                </c:pt>
                <c:pt idx="766">
                  <c:v>333.5151515151515</c:v>
                </c:pt>
                <c:pt idx="767">
                  <c:v>351.93939393939394</c:v>
                </c:pt>
                <c:pt idx="768">
                  <c:v>355.90909090909093</c:v>
                </c:pt>
                <c:pt idx="769">
                  <c:v>348.18181818181819</c:v>
                </c:pt>
                <c:pt idx="770">
                  <c:v>340</c:v>
                </c:pt>
                <c:pt idx="771">
                  <c:v>330.87878787878788</c:v>
                </c:pt>
                <c:pt idx="772">
                  <c:v>320.63636363636363</c:v>
                </c:pt>
                <c:pt idx="773">
                  <c:v>309.72727272727275</c:v>
                </c:pt>
                <c:pt idx="774">
                  <c:v>302</c:v>
                </c:pt>
                <c:pt idx="775">
                  <c:v>300.42424242424244</c:v>
                </c:pt>
                <c:pt idx="776">
                  <c:v>287.69696969696969</c:v>
                </c:pt>
                <c:pt idx="777">
                  <c:v>299.75757575757575</c:v>
                </c:pt>
                <c:pt idx="778">
                  <c:v>296.15151515151513</c:v>
                </c:pt>
                <c:pt idx="779">
                  <c:v>291.36363636363637</c:v>
                </c:pt>
                <c:pt idx="780">
                  <c:v>296.42424242424244</c:v>
                </c:pt>
                <c:pt idx="781">
                  <c:v>305.39393939393938</c:v>
                </c:pt>
                <c:pt idx="782">
                  <c:v>311.75757575757575</c:v>
                </c:pt>
                <c:pt idx="783">
                  <c:v>313.45454545454544</c:v>
                </c:pt>
                <c:pt idx="784">
                  <c:v>303.93939393939394</c:v>
                </c:pt>
                <c:pt idx="785">
                  <c:v>298.66666666666669</c:v>
                </c:pt>
                <c:pt idx="786">
                  <c:v>297.15151515151513</c:v>
                </c:pt>
                <c:pt idx="787">
                  <c:v>296.45454545454544</c:v>
                </c:pt>
                <c:pt idx="788">
                  <c:v>294.54545454545456</c:v>
                </c:pt>
                <c:pt idx="789">
                  <c:v>302.21212121212119</c:v>
                </c:pt>
                <c:pt idx="790">
                  <c:v>298.57575757575756</c:v>
                </c:pt>
                <c:pt idx="791">
                  <c:v>301.66666666666669</c:v>
                </c:pt>
                <c:pt idx="792">
                  <c:v>306.24242424242425</c:v>
                </c:pt>
                <c:pt idx="793">
                  <c:v>305.72727272727275</c:v>
                </c:pt>
                <c:pt idx="794">
                  <c:v>310.84848484848487</c:v>
                </c:pt>
                <c:pt idx="795">
                  <c:v>323.75757575757575</c:v>
                </c:pt>
                <c:pt idx="796">
                  <c:v>335.78787878787881</c:v>
                </c:pt>
                <c:pt idx="797">
                  <c:v>341.57575757575756</c:v>
                </c:pt>
                <c:pt idx="798">
                  <c:v>356.60606060606062</c:v>
                </c:pt>
                <c:pt idx="799">
                  <c:v>369.09090909090907</c:v>
                </c:pt>
                <c:pt idx="800">
                  <c:v>363.39393939393938</c:v>
                </c:pt>
                <c:pt idx="801">
                  <c:v>357.45454545454544</c:v>
                </c:pt>
                <c:pt idx="802">
                  <c:v>371.90909090909093</c:v>
                </c:pt>
                <c:pt idx="803">
                  <c:v>384.09090909090907</c:v>
                </c:pt>
                <c:pt idx="804">
                  <c:v>389.78787878787881</c:v>
                </c:pt>
                <c:pt idx="805">
                  <c:v>405.030303030303</c:v>
                </c:pt>
                <c:pt idx="806">
                  <c:v>415.87878787878788</c:v>
                </c:pt>
                <c:pt idx="807">
                  <c:v>417.78787878787881</c:v>
                </c:pt>
                <c:pt idx="808">
                  <c:v>409.81818181818181</c:v>
                </c:pt>
                <c:pt idx="809">
                  <c:v>408.09090909090907</c:v>
                </c:pt>
                <c:pt idx="810">
                  <c:v>405.93939393939394</c:v>
                </c:pt>
                <c:pt idx="811">
                  <c:v>405.42424242424244</c:v>
                </c:pt>
                <c:pt idx="812">
                  <c:v>397.36363636363637</c:v>
                </c:pt>
                <c:pt idx="813">
                  <c:v>396.30303030303031</c:v>
                </c:pt>
                <c:pt idx="814">
                  <c:v>389.33333333333331</c:v>
                </c:pt>
                <c:pt idx="815">
                  <c:v>393.39393939393938</c:v>
                </c:pt>
                <c:pt idx="816">
                  <c:v>393.81818181818181</c:v>
                </c:pt>
                <c:pt idx="817">
                  <c:v>407.39393939393938</c:v>
                </c:pt>
                <c:pt idx="818">
                  <c:v>407.030303030303</c:v>
                </c:pt>
                <c:pt idx="819">
                  <c:v>416.72727272727275</c:v>
                </c:pt>
                <c:pt idx="820">
                  <c:v>427.33333333333331</c:v>
                </c:pt>
                <c:pt idx="821">
                  <c:v>433.69696969696969</c:v>
                </c:pt>
                <c:pt idx="822">
                  <c:v>431.09090909090907</c:v>
                </c:pt>
                <c:pt idx="823">
                  <c:v>443.12121212121212</c:v>
                </c:pt>
                <c:pt idx="824">
                  <c:v>445.78787878787881</c:v>
                </c:pt>
                <c:pt idx="825">
                  <c:v>435.5151515151515</c:v>
                </c:pt>
                <c:pt idx="826">
                  <c:v>436.30303030303031</c:v>
                </c:pt>
                <c:pt idx="827">
                  <c:v>450.78787878787881</c:v>
                </c:pt>
                <c:pt idx="828">
                  <c:v>440.81818181818181</c:v>
                </c:pt>
                <c:pt idx="829">
                  <c:v>432.78787878787881</c:v>
                </c:pt>
                <c:pt idx="830">
                  <c:v>434.90909090909093</c:v>
                </c:pt>
                <c:pt idx="831">
                  <c:v>420.5151515151515</c:v>
                </c:pt>
                <c:pt idx="832">
                  <c:v>413.15151515151513</c:v>
                </c:pt>
                <c:pt idx="833">
                  <c:v>408.4848484848485</c:v>
                </c:pt>
                <c:pt idx="834">
                  <c:v>417.45454545454544</c:v>
                </c:pt>
                <c:pt idx="835">
                  <c:v>402.5151515151515</c:v>
                </c:pt>
                <c:pt idx="836">
                  <c:v>398.4848484848485</c:v>
                </c:pt>
                <c:pt idx="837">
                  <c:v>388.90909090909093</c:v>
                </c:pt>
                <c:pt idx="838">
                  <c:v>387.5151515151515</c:v>
                </c:pt>
                <c:pt idx="839">
                  <c:v>383.36363636363637</c:v>
                </c:pt>
                <c:pt idx="840">
                  <c:v>379.87878787878788</c:v>
                </c:pt>
                <c:pt idx="841">
                  <c:v>378.81818181818181</c:v>
                </c:pt>
                <c:pt idx="842">
                  <c:v>379.72727272727275</c:v>
                </c:pt>
                <c:pt idx="843">
                  <c:v>374.24242424242425</c:v>
                </c:pt>
                <c:pt idx="844">
                  <c:v>393.36363636363637</c:v>
                </c:pt>
                <c:pt idx="845">
                  <c:v>398.90909090909093</c:v>
                </c:pt>
                <c:pt idx="846">
                  <c:v>400.93939393939394</c:v>
                </c:pt>
                <c:pt idx="847">
                  <c:v>415.15151515151513</c:v>
                </c:pt>
                <c:pt idx="848">
                  <c:v>420.5151515151515</c:v>
                </c:pt>
                <c:pt idx="849">
                  <c:v>427.66666666666669</c:v>
                </c:pt>
                <c:pt idx="850">
                  <c:v>425.60606060606062</c:v>
                </c:pt>
                <c:pt idx="851">
                  <c:v>427.93939393939394</c:v>
                </c:pt>
                <c:pt idx="852">
                  <c:v>412.63636363636363</c:v>
                </c:pt>
                <c:pt idx="853">
                  <c:v>406.09090909090907</c:v>
                </c:pt>
                <c:pt idx="854">
                  <c:v>398.75757575757575</c:v>
                </c:pt>
                <c:pt idx="855">
                  <c:v>399.66666666666669</c:v>
                </c:pt>
                <c:pt idx="856">
                  <c:v>385.66666666666669</c:v>
                </c:pt>
                <c:pt idx="857">
                  <c:v>378.60606060606062</c:v>
                </c:pt>
                <c:pt idx="858">
                  <c:v>383.63636363636363</c:v>
                </c:pt>
                <c:pt idx="859">
                  <c:v>378.78787878787881</c:v>
                </c:pt>
                <c:pt idx="860">
                  <c:v>366.06060606060606</c:v>
                </c:pt>
                <c:pt idx="861">
                  <c:v>368.33333333333331</c:v>
                </c:pt>
                <c:pt idx="862">
                  <c:v>374.84848484848487</c:v>
                </c:pt>
                <c:pt idx="863">
                  <c:v>378.4848484848485</c:v>
                </c:pt>
                <c:pt idx="864">
                  <c:v>393.66666666666669</c:v>
                </c:pt>
                <c:pt idx="865">
                  <c:v>400.87878787878788</c:v>
                </c:pt>
                <c:pt idx="866">
                  <c:v>397.24242424242425</c:v>
                </c:pt>
                <c:pt idx="867">
                  <c:v>401.42424242424244</c:v>
                </c:pt>
                <c:pt idx="868">
                  <c:v>404.24242424242425</c:v>
                </c:pt>
                <c:pt idx="869">
                  <c:v>407.57575757575756</c:v>
                </c:pt>
                <c:pt idx="870">
                  <c:v>408.87878787878788</c:v>
                </c:pt>
                <c:pt idx="871">
                  <c:v>402.15151515151513</c:v>
                </c:pt>
                <c:pt idx="872">
                  <c:v>395.030303030303</c:v>
                </c:pt>
                <c:pt idx="873">
                  <c:v>403</c:v>
                </c:pt>
                <c:pt idx="874">
                  <c:v>410.36363636363637</c:v>
                </c:pt>
                <c:pt idx="875">
                  <c:v>423.27272727272725</c:v>
                </c:pt>
                <c:pt idx="876">
                  <c:v>428.27272727272725</c:v>
                </c:pt>
                <c:pt idx="877">
                  <c:v>405.33333333333331</c:v>
                </c:pt>
                <c:pt idx="878">
                  <c:v>401.5151515151515</c:v>
                </c:pt>
                <c:pt idx="879">
                  <c:v>413.90909090909093</c:v>
                </c:pt>
                <c:pt idx="880">
                  <c:v>402.87878787878788</c:v>
                </c:pt>
                <c:pt idx="881">
                  <c:v>395.90909090909093</c:v>
                </c:pt>
                <c:pt idx="882">
                  <c:v>392.63636363636363</c:v>
                </c:pt>
                <c:pt idx="883">
                  <c:v>394.69696969696969</c:v>
                </c:pt>
                <c:pt idx="884">
                  <c:v>401.75757575757575</c:v>
                </c:pt>
                <c:pt idx="885">
                  <c:v>403.54545454545456</c:v>
                </c:pt>
                <c:pt idx="886">
                  <c:v>403.21212121212119</c:v>
                </c:pt>
                <c:pt idx="887">
                  <c:v>414.57575757575756</c:v>
                </c:pt>
                <c:pt idx="888">
                  <c:v>420.60606060606062</c:v>
                </c:pt>
                <c:pt idx="889">
                  <c:v>416.36363636363637</c:v>
                </c:pt>
                <c:pt idx="890">
                  <c:v>421.33333333333331</c:v>
                </c:pt>
                <c:pt idx="891">
                  <c:v>433.06060606060606</c:v>
                </c:pt>
                <c:pt idx="892">
                  <c:v>437.030303030303</c:v>
                </c:pt>
                <c:pt idx="893">
                  <c:v>439.66666666666669</c:v>
                </c:pt>
                <c:pt idx="894">
                  <c:v>434.42424242424244</c:v>
                </c:pt>
                <c:pt idx="895">
                  <c:v>440.87878787878788</c:v>
                </c:pt>
                <c:pt idx="896">
                  <c:v>435.06060606060606</c:v>
                </c:pt>
                <c:pt idx="897">
                  <c:v>426.66666666666669</c:v>
                </c:pt>
                <c:pt idx="898">
                  <c:v>431.63636363636363</c:v>
                </c:pt>
                <c:pt idx="899">
                  <c:v>433.21212121212119</c:v>
                </c:pt>
                <c:pt idx="900">
                  <c:v>422.75757575757575</c:v>
                </c:pt>
                <c:pt idx="901">
                  <c:v>426.57575757575756</c:v>
                </c:pt>
                <c:pt idx="902">
                  <c:v>420.030303030303</c:v>
                </c:pt>
                <c:pt idx="903">
                  <c:v>419.21212121212119</c:v>
                </c:pt>
                <c:pt idx="904">
                  <c:v>418.72727272727275</c:v>
                </c:pt>
                <c:pt idx="905">
                  <c:v>421.33333333333331</c:v>
                </c:pt>
                <c:pt idx="906">
                  <c:v>413.18181818181819</c:v>
                </c:pt>
                <c:pt idx="907">
                  <c:v>408.33333333333331</c:v>
                </c:pt>
                <c:pt idx="908">
                  <c:v>402.18181818181819</c:v>
                </c:pt>
                <c:pt idx="909">
                  <c:v>402.27272727272725</c:v>
                </c:pt>
                <c:pt idx="910">
                  <c:v>410.69696969696969</c:v>
                </c:pt>
                <c:pt idx="911">
                  <c:v>413.93939393939394</c:v>
                </c:pt>
                <c:pt idx="912">
                  <c:v>408.42424242424244</c:v>
                </c:pt>
                <c:pt idx="913">
                  <c:v>402.63636363636363</c:v>
                </c:pt>
                <c:pt idx="914">
                  <c:v>411.21212121212119</c:v>
                </c:pt>
                <c:pt idx="915">
                  <c:v>406.78787878787881</c:v>
                </c:pt>
                <c:pt idx="916">
                  <c:v>408.030303030303</c:v>
                </c:pt>
                <c:pt idx="917">
                  <c:v>423.21212121212119</c:v>
                </c:pt>
                <c:pt idx="918">
                  <c:v>425.54545454545456</c:v>
                </c:pt>
                <c:pt idx="919">
                  <c:v>426.27272727272725</c:v>
                </c:pt>
                <c:pt idx="920">
                  <c:v>424.24242424242425</c:v>
                </c:pt>
                <c:pt idx="921">
                  <c:v>422.72727272727275</c:v>
                </c:pt>
                <c:pt idx="922">
                  <c:v>423.42424242424244</c:v>
                </c:pt>
                <c:pt idx="923">
                  <c:v>428.60606060606062</c:v>
                </c:pt>
                <c:pt idx="924">
                  <c:v>419.75757575757575</c:v>
                </c:pt>
                <c:pt idx="925">
                  <c:v>436.09090909090907</c:v>
                </c:pt>
                <c:pt idx="926">
                  <c:v>445.030303030303</c:v>
                </c:pt>
                <c:pt idx="927">
                  <c:v>454.69696969696969</c:v>
                </c:pt>
                <c:pt idx="928">
                  <c:v>444.90909090909093</c:v>
                </c:pt>
                <c:pt idx="929">
                  <c:v>448.69696969696969</c:v>
                </c:pt>
                <c:pt idx="930">
                  <c:v>447.78787878787881</c:v>
                </c:pt>
                <c:pt idx="931">
                  <c:v>444.90909090909093</c:v>
                </c:pt>
                <c:pt idx="932">
                  <c:v>438.36363636363637</c:v>
                </c:pt>
                <c:pt idx="933">
                  <c:v>437.15151515151513</c:v>
                </c:pt>
                <c:pt idx="934">
                  <c:v>433.33333333333331</c:v>
                </c:pt>
                <c:pt idx="935">
                  <c:v>426.24242424242425</c:v>
                </c:pt>
                <c:pt idx="936">
                  <c:v>441.93939393939394</c:v>
                </c:pt>
                <c:pt idx="937">
                  <c:v>452.969696969697</c:v>
                </c:pt>
                <c:pt idx="938">
                  <c:v>470.5151515151515</c:v>
                </c:pt>
                <c:pt idx="939">
                  <c:v>497.45454545454544</c:v>
                </c:pt>
                <c:pt idx="940">
                  <c:v>500.87878787878788</c:v>
                </c:pt>
                <c:pt idx="941">
                  <c:v>499.81818181818181</c:v>
                </c:pt>
                <c:pt idx="942">
                  <c:v>508</c:v>
                </c:pt>
                <c:pt idx="943">
                  <c:v>504.12121212121212</c:v>
                </c:pt>
                <c:pt idx="944">
                  <c:v>496.60606060606062</c:v>
                </c:pt>
                <c:pt idx="945">
                  <c:v>487.42424242424244</c:v>
                </c:pt>
                <c:pt idx="946">
                  <c:v>486.87878787878788</c:v>
                </c:pt>
                <c:pt idx="947">
                  <c:v>472.39393939393938</c:v>
                </c:pt>
                <c:pt idx="948">
                  <c:v>465.5151515151515</c:v>
                </c:pt>
                <c:pt idx="949">
                  <c:v>458.36363636363637</c:v>
                </c:pt>
                <c:pt idx="950">
                  <c:v>445.18181818181819</c:v>
                </c:pt>
                <c:pt idx="951">
                  <c:v>444.57575757575756</c:v>
                </c:pt>
                <c:pt idx="952">
                  <c:v>443.030303030303</c:v>
                </c:pt>
                <c:pt idx="953">
                  <c:v>440.27272727272725</c:v>
                </c:pt>
                <c:pt idx="954">
                  <c:v>444.12121212121212</c:v>
                </c:pt>
                <c:pt idx="955">
                  <c:v>450.69696969696969</c:v>
                </c:pt>
                <c:pt idx="956">
                  <c:v>444.06060606060606</c:v>
                </c:pt>
                <c:pt idx="957">
                  <c:v>439.93939393939394</c:v>
                </c:pt>
                <c:pt idx="958">
                  <c:v>421</c:v>
                </c:pt>
                <c:pt idx="959">
                  <c:v>415.24242424242425</c:v>
                </c:pt>
                <c:pt idx="960">
                  <c:v>408.030303030303</c:v>
                </c:pt>
                <c:pt idx="961">
                  <c:v>404.24242424242425</c:v>
                </c:pt>
                <c:pt idx="962">
                  <c:v>394.60606060606062</c:v>
                </c:pt>
                <c:pt idx="963">
                  <c:v>386.93939393939394</c:v>
                </c:pt>
                <c:pt idx="964">
                  <c:v>372.69696969696969</c:v>
                </c:pt>
                <c:pt idx="965">
                  <c:v>373.42424242424244</c:v>
                </c:pt>
                <c:pt idx="966">
                  <c:v>373.33333333333331</c:v>
                </c:pt>
                <c:pt idx="967">
                  <c:v>378.12121212121212</c:v>
                </c:pt>
                <c:pt idx="968">
                  <c:v>393.969696969697</c:v>
                </c:pt>
                <c:pt idx="969">
                  <c:v>388.69696969696969</c:v>
                </c:pt>
                <c:pt idx="970">
                  <c:v>377.54545454545456</c:v>
                </c:pt>
                <c:pt idx="971">
                  <c:v>362.87878787878788</c:v>
                </c:pt>
                <c:pt idx="972">
                  <c:v>343.60606060606062</c:v>
                </c:pt>
                <c:pt idx="973">
                  <c:v>343.4848484848485</c:v>
                </c:pt>
                <c:pt idx="974">
                  <c:v>338.84848484848487</c:v>
                </c:pt>
                <c:pt idx="975">
                  <c:v>324.93939393939394</c:v>
                </c:pt>
                <c:pt idx="976">
                  <c:v>320.81818181818181</c:v>
                </c:pt>
                <c:pt idx="977">
                  <c:v>328.39393939393938</c:v>
                </c:pt>
                <c:pt idx="978">
                  <c:v>329.78787878787881</c:v>
                </c:pt>
                <c:pt idx="979">
                  <c:v>338.69696969696969</c:v>
                </c:pt>
                <c:pt idx="980">
                  <c:v>333.87878787878788</c:v>
                </c:pt>
                <c:pt idx="981">
                  <c:v>339.33333333333331</c:v>
                </c:pt>
                <c:pt idx="982">
                  <c:v>337.21212121212119</c:v>
                </c:pt>
                <c:pt idx="983">
                  <c:v>331.78787878787881</c:v>
                </c:pt>
                <c:pt idx="984">
                  <c:v>332.12121212121212</c:v>
                </c:pt>
                <c:pt idx="985">
                  <c:v>339.78787878787881</c:v>
                </c:pt>
                <c:pt idx="986">
                  <c:v>340.42424242424244</c:v>
                </c:pt>
                <c:pt idx="987">
                  <c:v>333.75757575757575</c:v>
                </c:pt>
                <c:pt idx="988">
                  <c:v>327.030303030303</c:v>
                </c:pt>
                <c:pt idx="989">
                  <c:v>325.57575757575756</c:v>
                </c:pt>
                <c:pt idx="990">
                  <c:v>323.33333333333331</c:v>
                </c:pt>
                <c:pt idx="991">
                  <c:v>322.36363636363637</c:v>
                </c:pt>
                <c:pt idx="992">
                  <c:v>311.42424242424244</c:v>
                </c:pt>
                <c:pt idx="993">
                  <c:v>307.06060606060606</c:v>
                </c:pt>
                <c:pt idx="994">
                  <c:v>317.72727272727275</c:v>
                </c:pt>
                <c:pt idx="995">
                  <c:v>315.81818181818181</c:v>
                </c:pt>
                <c:pt idx="996">
                  <c:v>316.24242424242425</c:v>
                </c:pt>
                <c:pt idx="997">
                  <c:v>323.5151515151515</c:v>
                </c:pt>
                <c:pt idx="998">
                  <c:v>334.30303030303031</c:v>
                </c:pt>
                <c:pt idx="999">
                  <c:v>339.45454545454544</c:v>
                </c:pt>
                <c:pt idx="1000">
                  <c:v>333.90909090909093</c:v>
                </c:pt>
                <c:pt idx="1001">
                  <c:v>332.57575757575756</c:v>
                </c:pt>
                <c:pt idx="1002">
                  <c:v>318.45454545454544</c:v>
                </c:pt>
                <c:pt idx="1003">
                  <c:v>313.4848484848485</c:v>
                </c:pt>
                <c:pt idx="1004">
                  <c:v>314.57575757575756</c:v>
                </c:pt>
                <c:pt idx="1005">
                  <c:v>305.24242424242425</c:v>
                </c:pt>
                <c:pt idx="1006">
                  <c:v>308.30303030303031</c:v>
                </c:pt>
                <c:pt idx="1007">
                  <c:v>305.18181818181819</c:v>
                </c:pt>
                <c:pt idx="1008">
                  <c:v>307.93939393939394</c:v>
                </c:pt>
                <c:pt idx="1009">
                  <c:v>309.84848484848487</c:v>
                </c:pt>
                <c:pt idx="1010">
                  <c:v>306.27272727272725</c:v>
                </c:pt>
                <c:pt idx="1011">
                  <c:v>302.969696969697</c:v>
                </c:pt>
                <c:pt idx="1012">
                  <c:v>295.09090909090907</c:v>
                </c:pt>
                <c:pt idx="1013">
                  <c:v>302</c:v>
                </c:pt>
                <c:pt idx="1014">
                  <c:v>297.84848484848487</c:v>
                </c:pt>
                <c:pt idx="1015">
                  <c:v>299.78787878787881</c:v>
                </c:pt>
                <c:pt idx="1016">
                  <c:v>304</c:v>
                </c:pt>
                <c:pt idx="1017">
                  <c:v>306.42424242424244</c:v>
                </c:pt>
                <c:pt idx="1018">
                  <c:v>298.87878787878788</c:v>
                </c:pt>
                <c:pt idx="1019">
                  <c:v>307.87878787878788</c:v>
                </c:pt>
                <c:pt idx="1020">
                  <c:v>315.78787878787881</c:v>
                </c:pt>
                <c:pt idx="1021">
                  <c:v>337.21212121212119</c:v>
                </c:pt>
                <c:pt idx="1022">
                  <c:v>344.18181818181819</c:v>
                </c:pt>
                <c:pt idx="1023">
                  <c:v>348.39393939393938</c:v>
                </c:pt>
                <c:pt idx="1024">
                  <c:v>351.5151515151515</c:v>
                </c:pt>
                <c:pt idx="1025">
                  <c:v>358.90909090909093</c:v>
                </c:pt>
                <c:pt idx="1026">
                  <c:v>364.12121212121212</c:v>
                </c:pt>
                <c:pt idx="1027">
                  <c:v>346.84848484848487</c:v>
                </c:pt>
                <c:pt idx="1028">
                  <c:v>354.39393939393938</c:v>
                </c:pt>
                <c:pt idx="1029">
                  <c:v>353.39393939393938</c:v>
                </c:pt>
                <c:pt idx="1030">
                  <c:v>354.27272727272725</c:v>
                </c:pt>
                <c:pt idx="1031">
                  <c:v>351.09090909090907</c:v>
                </c:pt>
                <c:pt idx="1032">
                  <c:v>345.57575757575756</c:v>
                </c:pt>
                <c:pt idx="1033">
                  <c:v>343.81818181818181</c:v>
                </c:pt>
                <c:pt idx="1034">
                  <c:v>329.75757575757575</c:v>
                </c:pt>
                <c:pt idx="1035">
                  <c:v>334.4848484848485</c:v>
                </c:pt>
                <c:pt idx="1036">
                  <c:v>346.60606060606062</c:v>
                </c:pt>
                <c:pt idx="1037">
                  <c:v>343.24242424242425</c:v>
                </c:pt>
                <c:pt idx="1038">
                  <c:v>345.57575757575756</c:v>
                </c:pt>
                <c:pt idx="1039">
                  <c:v>348.27272727272725</c:v>
                </c:pt>
                <c:pt idx="1040">
                  <c:v>346.84848484848487</c:v>
                </c:pt>
                <c:pt idx="1041">
                  <c:v>346.60606060606062</c:v>
                </c:pt>
                <c:pt idx="1042">
                  <c:v>355.5151515151515</c:v>
                </c:pt>
                <c:pt idx="1043">
                  <c:v>359.4848484848485</c:v>
                </c:pt>
                <c:pt idx="1044">
                  <c:v>366.72727272727275</c:v>
                </c:pt>
                <c:pt idx="1045">
                  <c:v>367.90909090909093</c:v>
                </c:pt>
                <c:pt idx="1046">
                  <c:v>370.93939393939394</c:v>
                </c:pt>
                <c:pt idx="1047">
                  <c:v>379.39393939393938</c:v>
                </c:pt>
                <c:pt idx="1048">
                  <c:v>373.75757575757575</c:v>
                </c:pt>
                <c:pt idx="1049">
                  <c:v>383.90909090909093</c:v>
                </c:pt>
                <c:pt idx="1050">
                  <c:v>376.4848484848485</c:v>
                </c:pt>
                <c:pt idx="1051">
                  <c:v>374.5151515151515</c:v>
                </c:pt>
                <c:pt idx="1052">
                  <c:v>363.33333333333331</c:v>
                </c:pt>
                <c:pt idx="1053">
                  <c:v>363.5151515151515</c:v>
                </c:pt>
                <c:pt idx="1054">
                  <c:v>342.45454545454544</c:v>
                </c:pt>
                <c:pt idx="1055">
                  <c:v>331.24242424242425</c:v>
                </c:pt>
                <c:pt idx="1056">
                  <c:v>335.15151515151513</c:v>
                </c:pt>
                <c:pt idx="1057">
                  <c:v>338.27272727272725</c:v>
                </c:pt>
                <c:pt idx="1058">
                  <c:v>333.24242424242425</c:v>
                </c:pt>
                <c:pt idx="1059">
                  <c:v>332.84848484848487</c:v>
                </c:pt>
                <c:pt idx="1060">
                  <c:v>338.33333333333331</c:v>
                </c:pt>
                <c:pt idx="1061">
                  <c:v>337.15151515151513</c:v>
                </c:pt>
                <c:pt idx="1062">
                  <c:v>343.93939393939394</c:v>
                </c:pt>
                <c:pt idx="1063">
                  <c:v>347.75757575757575</c:v>
                </c:pt>
                <c:pt idx="1064">
                  <c:v>351.75757575757575</c:v>
                </c:pt>
                <c:pt idx="1065">
                  <c:v>360.84848484848487</c:v>
                </c:pt>
                <c:pt idx="1066">
                  <c:v>373.78787878787881</c:v>
                </c:pt>
                <c:pt idx="1067">
                  <c:v>383.66666666666669</c:v>
                </c:pt>
                <c:pt idx="1068">
                  <c:v>396.63636363636363</c:v>
                </c:pt>
                <c:pt idx="1069">
                  <c:v>382.4848484848485</c:v>
                </c:pt>
                <c:pt idx="1070">
                  <c:v>387.12121212121212</c:v>
                </c:pt>
                <c:pt idx="1071">
                  <c:v>409.54545454545456</c:v>
                </c:pt>
                <c:pt idx="1072">
                  <c:v>399.69696969696969</c:v>
                </c:pt>
                <c:pt idx="1073">
                  <c:v>402.72727272727275</c:v>
                </c:pt>
                <c:pt idx="1074">
                  <c:v>405.24242424242425</c:v>
                </c:pt>
                <c:pt idx="1075">
                  <c:v>396.5151515151515</c:v>
                </c:pt>
                <c:pt idx="1076">
                  <c:v>396.60606060606062</c:v>
                </c:pt>
                <c:pt idx="1077">
                  <c:v>398.69696969696969</c:v>
                </c:pt>
                <c:pt idx="1078">
                  <c:v>398.93939393939394</c:v>
                </c:pt>
                <c:pt idx="1079">
                  <c:v>398.36363636363637</c:v>
                </c:pt>
                <c:pt idx="1080">
                  <c:v>394.39393939393938</c:v>
                </c:pt>
                <c:pt idx="1081">
                  <c:v>404.27272727272725</c:v>
                </c:pt>
                <c:pt idx="1082">
                  <c:v>396</c:v>
                </c:pt>
                <c:pt idx="1083">
                  <c:v>401.75757575757575</c:v>
                </c:pt>
                <c:pt idx="1084">
                  <c:v>395.21212121212119</c:v>
                </c:pt>
                <c:pt idx="1085">
                  <c:v>401.54545454545456</c:v>
                </c:pt>
                <c:pt idx="1086">
                  <c:v>385.66666666666669</c:v>
                </c:pt>
                <c:pt idx="1087">
                  <c:v>388.60606060606062</c:v>
                </c:pt>
                <c:pt idx="1088">
                  <c:v>398.72727272727275</c:v>
                </c:pt>
                <c:pt idx="1089">
                  <c:v>399.24242424242425</c:v>
                </c:pt>
                <c:pt idx="1090">
                  <c:v>391.06060606060606</c:v>
                </c:pt>
                <c:pt idx="1091">
                  <c:v>393.81818181818181</c:v>
                </c:pt>
                <c:pt idx="1092">
                  <c:v>394.75757575757575</c:v>
                </c:pt>
                <c:pt idx="1093">
                  <c:v>405.4848484848485</c:v>
                </c:pt>
                <c:pt idx="1094">
                  <c:v>412.30303030303031</c:v>
                </c:pt>
                <c:pt idx="1095">
                  <c:v>408.90909090909093</c:v>
                </c:pt>
                <c:pt idx="1096">
                  <c:v>407.33333333333331</c:v>
                </c:pt>
                <c:pt idx="1097">
                  <c:v>395.18181818181819</c:v>
                </c:pt>
                <c:pt idx="1098">
                  <c:v>382.45454545454544</c:v>
                </c:pt>
                <c:pt idx="1099">
                  <c:v>373.12121212121212</c:v>
                </c:pt>
                <c:pt idx="1100">
                  <c:v>367.54545454545456</c:v>
                </c:pt>
                <c:pt idx="1101">
                  <c:v>354.84848484848487</c:v>
                </c:pt>
                <c:pt idx="1102">
                  <c:v>357.969696969697</c:v>
                </c:pt>
                <c:pt idx="1103">
                  <c:v>356</c:v>
                </c:pt>
                <c:pt idx="1104">
                  <c:v>335.54545454545456</c:v>
                </c:pt>
                <c:pt idx="1105">
                  <c:v>338.93939393939394</c:v>
                </c:pt>
                <c:pt idx="1106">
                  <c:v>335.57575757575756</c:v>
                </c:pt>
                <c:pt idx="1107">
                  <c:v>332</c:v>
                </c:pt>
                <c:pt idx="1108">
                  <c:v>332.54545454545456</c:v>
                </c:pt>
                <c:pt idx="1109">
                  <c:v>333.969696969697</c:v>
                </c:pt>
                <c:pt idx="1110">
                  <c:v>329.09090909090907</c:v>
                </c:pt>
                <c:pt idx="1111">
                  <c:v>328.39393939393938</c:v>
                </c:pt>
                <c:pt idx="1112">
                  <c:v>320.57575757575756</c:v>
                </c:pt>
                <c:pt idx="1113">
                  <c:v>314.4848484848485</c:v>
                </c:pt>
                <c:pt idx="1114">
                  <c:v>301.4848484848485</c:v>
                </c:pt>
                <c:pt idx="1115">
                  <c:v>300.63636363636363</c:v>
                </c:pt>
                <c:pt idx="1116">
                  <c:v>297</c:v>
                </c:pt>
                <c:pt idx="1117">
                  <c:v>302.72727272727275</c:v>
                </c:pt>
                <c:pt idx="1118">
                  <c:v>296.09090909090907</c:v>
                </c:pt>
                <c:pt idx="1119">
                  <c:v>298.15151515151513</c:v>
                </c:pt>
                <c:pt idx="1120">
                  <c:v>296.87878787878788</c:v>
                </c:pt>
                <c:pt idx="1121">
                  <c:v>286.69696969696969</c:v>
                </c:pt>
                <c:pt idx="1122">
                  <c:v>274.66666666666669</c:v>
                </c:pt>
                <c:pt idx="1123">
                  <c:v>273.969696969697</c:v>
                </c:pt>
                <c:pt idx="1124">
                  <c:v>263.969696969697</c:v>
                </c:pt>
                <c:pt idx="1125">
                  <c:v>260.4848484848485</c:v>
                </c:pt>
                <c:pt idx="1126">
                  <c:v>253.45454545454547</c:v>
                </c:pt>
                <c:pt idx="1127">
                  <c:v>241</c:v>
                </c:pt>
                <c:pt idx="1128">
                  <c:v>239.60606060606059</c:v>
                </c:pt>
                <c:pt idx="1129">
                  <c:v>230.87878787878788</c:v>
                </c:pt>
                <c:pt idx="1130">
                  <c:v>237.21212121212122</c:v>
                </c:pt>
                <c:pt idx="1131">
                  <c:v>239.03030303030303</c:v>
                </c:pt>
                <c:pt idx="1132">
                  <c:v>233.60606060606059</c:v>
                </c:pt>
                <c:pt idx="1133">
                  <c:v>236.93939393939394</c:v>
                </c:pt>
                <c:pt idx="1134">
                  <c:v>245.18181818181819</c:v>
                </c:pt>
                <c:pt idx="1135">
                  <c:v>248.75757575757575</c:v>
                </c:pt>
                <c:pt idx="1136">
                  <c:v>248.09090909090909</c:v>
                </c:pt>
                <c:pt idx="1137">
                  <c:v>256.30303030303031</c:v>
                </c:pt>
                <c:pt idx="1138">
                  <c:v>256.24242424242425</c:v>
                </c:pt>
                <c:pt idx="1139">
                  <c:v>261.36363636363637</c:v>
                </c:pt>
                <c:pt idx="1140">
                  <c:v>264.60606060606062</c:v>
                </c:pt>
                <c:pt idx="1141">
                  <c:v>274.84848484848487</c:v>
                </c:pt>
                <c:pt idx="1142">
                  <c:v>273.42424242424244</c:v>
                </c:pt>
                <c:pt idx="1143">
                  <c:v>267.63636363636363</c:v>
                </c:pt>
                <c:pt idx="1144">
                  <c:v>268.69696969696969</c:v>
                </c:pt>
                <c:pt idx="1145">
                  <c:v>270.24242424242425</c:v>
                </c:pt>
                <c:pt idx="1146">
                  <c:v>278.63636363636363</c:v>
                </c:pt>
                <c:pt idx="1147">
                  <c:v>288.66666666666669</c:v>
                </c:pt>
                <c:pt idx="1148">
                  <c:v>287.30303030303031</c:v>
                </c:pt>
                <c:pt idx="1149">
                  <c:v>292.42424242424244</c:v>
                </c:pt>
                <c:pt idx="1150">
                  <c:v>311.90909090909093</c:v>
                </c:pt>
                <c:pt idx="1151">
                  <c:v>310.60606060606062</c:v>
                </c:pt>
                <c:pt idx="1152">
                  <c:v>314.39393939393938</c:v>
                </c:pt>
                <c:pt idx="1153">
                  <c:v>318.15151515151513</c:v>
                </c:pt>
                <c:pt idx="1154">
                  <c:v>323.66666666666669</c:v>
                </c:pt>
                <c:pt idx="1155">
                  <c:v>327</c:v>
                </c:pt>
                <c:pt idx="1156">
                  <c:v>330.60606060606062</c:v>
                </c:pt>
                <c:pt idx="1157">
                  <c:v>345.15151515151513</c:v>
                </c:pt>
                <c:pt idx="1158">
                  <c:v>351.4848484848485</c:v>
                </c:pt>
                <c:pt idx="1159">
                  <c:v>352.63636363636363</c:v>
                </c:pt>
                <c:pt idx="1160">
                  <c:v>353.75757575757575</c:v>
                </c:pt>
                <c:pt idx="1161">
                  <c:v>355.27272727272725</c:v>
                </c:pt>
                <c:pt idx="1162">
                  <c:v>358.66666666666669</c:v>
                </c:pt>
                <c:pt idx="1163">
                  <c:v>350.87878787878788</c:v>
                </c:pt>
                <c:pt idx="1164">
                  <c:v>350.09090909090907</c:v>
                </c:pt>
                <c:pt idx="1165">
                  <c:v>350.42424242424244</c:v>
                </c:pt>
                <c:pt idx="1166">
                  <c:v>341.57575757575756</c:v>
                </c:pt>
                <c:pt idx="1167">
                  <c:v>337.84848484848487</c:v>
                </c:pt>
                <c:pt idx="1168">
                  <c:v>335.87878787878788</c:v>
                </c:pt>
                <c:pt idx="1169">
                  <c:v>330.21212121212119</c:v>
                </c:pt>
                <c:pt idx="1170">
                  <c:v>318.21212121212119</c:v>
                </c:pt>
                <c:pt idx="1171">
                  <c:v>310.54545454545456</c:v>
                </c:pt>
                <c:pt idx="1172">
                  <c:v>307.969696969697</c:v>
                </c:pt>
                <c:pt idx="1173">
                  <c:v>318.4848484848485</c:v>
                </c:pt>
                <c:pt idx="1174">
                  <c:v>304.24242424242425</c:v>
                </c:pt>
                <c:pt idx="1175">
                  <c:v>298</c:v>
                </c:pt>
                <c:pt idx="1176">
                  <c:v>297.42424242424244</c:v>
                </c:pt>
                <c:pt idx="1177">
                  <c:v>290.969696969697</c:v>
                </c:pt>
                <c:pt idx="1178">
                  <c:v>293.5151515151515</c:v>
                </c:pt>
                <c:pt idx="1179">
                  <c:v>288.93939393939394</c:v>
                </c:pt>
                <c:pt idx="1180">
                  <c:v>284.39393939393938</c:v>
                </c:pt>
                <c:pt idx="1181">
                  <c:v>280.81818181818181</c:v>
                </c:pt>
                <c:pt idx="1182">
                  <c:v>283.57575757575756</c:v>
                </c:pt>
                <c:pt idx="1183">
                  <c:v>279.5151515151515</c:v>
                </c:pt>
                <c:pt idx="1184">
                  <c:v>284.39393939393938</c:v>
                </c:pt>
                <c:pt idx="1185">
                  <c:v>292</c:v>
                </c:pt>
                <c:pt idx="1186">
                  <c:v>289.4848484848485</c:v>
                </c:pt>
                <c:pt idx="1187">
                  <c:v>288.66666666666669</c:v>
                </c:pt>
                <c:pt idx="1188">
                  <c:v>290.87878787878788</c:v>
                </c:pt>
                <c:pt idx="1189">
                  <c:v>288.18181818181819</c:v>
                </c:pt>
                <c:pt idx="1190">
                  <c:v>273.45454545454544</c:v>
                </c:pt>
                <c:pt idx="1191">
                  <c:v>274.36363636363637</c:v>
                </c:pt>
                <c:pt idx="1192">
                  <c:v>269.09090909090907</c:v>
                </c:pt>
                <c:pt idx="1193">
                  <c:v>269.36363636363637</c:v>
                </c:pt>
                <c:pt idx="1194">
                  <c:v>264.5151515151515</c:v>
                </c:pt>
                <c:pt idx="1195">
                  <c:v>268.969696969697</c:v>
                </c:pt>
                <c:pt idx="1196">
                  <c:v>276.030303030303</c:v>
                </c:pt>
                <c:pt idx="1197">
                  <c:v>275.63636363636363</c:v>
                </c:pt>
                <c:pt idx="1198">
                  <c:v>285.54545454545456</c:v>
                </c:pt>
                <c:pt idx="1199">
                  <c:v>288.84848484848487</c:v>
                </c:pt>
                <c:pt idx="1200">
                  <c:v>283.72727272727275</c:v>
                </c:pt>
                <c:pt idx="1201">
                  <c:v>283.09090909090907</c:v>
                </c:pt>
                <c:pt idx="1202">
                  <c:v>281.33333333333331</c:v>
                </c:pt>
                <c:pt idx="1203">
                  <c:v>280.24242424242425</c:v>
                </c:pt>
                <c:pt idx="1204">
                  <c:v>281.60606060606062</c:v>
                </c:pt>
                <c:pt idx="1205">
                  <c:v>276.15151515151513</c:v>
                </c:pt>
                <c:pt idx="1206">
                  <c:v>255.45454545454547</c:v>
                </c:pt>
                <c:pt idx="1207">
                  <c:v>252.60606060606059</c:v>
                </c:pt>
                <c:pt idx="1208">
                  <c:v>254.45454545454547</c:v>
                </c:pt>
                <c:pt idx="1209">
                  <c:v>255.72727272727272</c:v>
                </c:pt>
                <c:pt idx="1210">
                  <c:v>270.81818181818181</c:v>
                </c:pt>
                <c:pt idx="1211">
                  <c:v>264.06060606060606</c:v>
                </c:pt>
                <c:pt idx="1212">
                  <c:v>260</c:v>
                </c:pt>
                <c:pt idx="1213">
                  <c:v>266.63636363636363</c:v>
                </c:pt>
                <c:pt idx="1214">
                  <c:v>288.06060606060606</c:v>
                </c:pt>
                <c:pt idx="1215">
                  <c:v>276.18181818181819</c:v>
                </c:pt>
                <c:pt idx="1216">
                  <c:v>255.30303030303031</c:v>
                </c:pt>
                <c:pt idx="1217">
                  <c:v>249.63636363636363</c:v>
                </c:pt>
                <c:pt idx="1218">
                  <c:v>235.39393939393941</c:v>
                </c:pt>
                <c:pt idx="1219">
                  <c:v>230.57575757575756</c:v>
                </c:pt>
                <c:pt idx="1220">
                  <c:v>233.09090909090909</c:v>
                </c:pt>
                <c:pt idx="1221">
                  <c:v>225.5151515151515</c:v>
                </c:pt>
                <c:pt idx="1222">
                  <c:v>220.27272727272728</c:v>
                </c:pt>
                <c:pt idx="1223">
                  <c:v>222.03030303030303</c:v>
                </c:pt>
                <c:pt idx="1224">
                  <c:v>217.66666666666666</c:v>
                </c:pt>
                <c:pt idx="1225">
                  <c:v>221.03030303030303</c:v>
                </c:pt>
                <c:pt idx="1226">
                  <c:v>223.21212121212122</c:v>
                </c:pt>
                <c:pt idx="1227">
                  <c:v>232.57575757575756</c:v>
                </c:pt>
                <c:pt idx="1228">
                  <c:v>231.54545454545453</c:v>
                </c:pt>
                <c:pt idx="1229">
                  <c:v>227.81818181818181</c:v>
                </c:pt>
                <c:pt idx="1230">
                  <c:v>238.78787878787878</c:v>
                </c:pt>
                <c:pt idx="1231">
                  <c:v>237.06060606060606</c:v>
                </c:pt>
                <c:pt idx="1232">
                  <c:v>236.36363636363637</c:v>
                </c:pt>
                <c:pt idx="1233">
                  <c:v>231.96969696969697</c:v>
                </c:pt>
                <c:pt idx="1234">
                  <c:v>232.21212121212122</c:v>
                </c:pt>
                <c:pt idx="1235">
                  <c:v>236.66666666666666</c:v>
                </c:pt>
                <c:pt idx="1236">
                  <c:v>242.63636363636363</c:v>
                </c:pt>
                <c:pt idx="1237">
                  <c:v>242.15151515151516</c:v>
                </c:pt>
                <c:pt idx="1238">
                  <c:v>241.54545454545453</c:v>
                </c:pt>
                <c:pt idx="1239">
                  <c:v>245.93939393939394</c:v>
                </c:pt>
                <c:pt idx="1240">
                  <c:v>250.63636363636363</c:v>
                </c:pt>
                <c:pt idx="1241">
                  <c:v>248.75757575757575</c:v>
                </c:pt>
                <c:pt idx="1242">
                  <c:v>248.4848484848485</c:v>
                </c:pt>
                <c:pt idx="1243">
                  <c:v>239.15151515151516</c:v>
                </c:pt>
                <c:pt idx="1244">
                  <c:v>239</c:v>
                </c:pt>
                <c:pt idx="1245">
                  <c:v>244.24242424242425</c:v>
                </c:pt>
                <c:pt idx="1246">
                  <c:v>247.63636363636363</c:v>
                </c:pt>
                <c:pt idx="1247">
                  <c:v>228.30303030303031</c:v>
                </c:pt>
                <c:pt idx="1248">
                  <c:v>233.18181818181819</c:v>
                </c:pt>
                <c:pt idx="1249">
                  <c:v>238.27272727272728</c:v>
                </c:pt>
                <c:pt idx="1250">
                  <c:v>238.78787878787878</c:v>
                </c:pt>
                <c:pt idx="1251">
                  <c:v>247.39393939393941</c:v>
                </c:pt>
                <c:pt idx="1252">
                  <c:v>255.81818181818181</c:v>
                </c:pt>
                <c:pt idx="1253">
                  <c:v>248.18181818181819</c:v>
                </c:pt>
                <c:pt idx="1254">
                  <c:v>251.18181818181819</c:v>
                </c:pt>
                <c:pt idx="1255">
                  <c:v>260.90909090909093</c:v>
                </c:pt>
                <c:pt idx="1256">
                  <c:v>262.60606060606062</c:v>
                </c:pt>
                <c:pt idx="1257">
                  <c:v>264.09090909090907</c:v>
                </c:pt>
                <c:pt idx="1258">
                  <c:v>263.84848484848487</c:v>
                </c:pt>
                <c:pt idx="1259">
                  <c:v>264.06060606060606</c:v>
                </c:pt>
                <c:pt idx="1260">
                  <c:v>253.87878787878788</c:v>
                </c:pt>
                <c:pt idx="1261">
                  <c:v>247</c:v>
                </c:pt>
                <c:pt idx="1262">
                  <c:v>246.21212121212122</c:v>
                </c:pt>
                <c:pt idx="1263">
                  <c:v>236.4848484848485</c:v>
                </c:pt>
                <c:pt idx="1264">
                  <c:v>234.63636363636363</c:v>
                </c:pt>
                <c:pt idx="1265">
                  <c:v>244.5151515151515</c:v>
                </c:pt>
                <c:pt idx="1266">
                  <c:v>246.21212121212122</c:v>
                </c:pt>
                <c:pt idx="1267">
                  <c:v>249.69696969696969</c:v>
                </c:pt>
                <c:pt idx="1268">
                  <c:v>247.5151515151515</c:v>
                </c:pt>
                <c:pt idx="1269">
                  <c:v>241.78787878787878</c:v>
                </c:pt>
                <c:pt idx="1270">
                  <c:v>239.63636363636363</c:v>
                </c:pt>
                <c:pt idx="1271">
                  <c:v>236</c:v>
                </c:pt>
                <c:pt idx="1272">
                  <c:v>230.87878787878788</c:v>
                </c:pt>
                <c:pt idx="1273">
                  <c:v>237.12121212121212</c:v>
                </c:pt>
                <c:pt idx="1274">
                  <c:v>238.69696969696969</c:v>
                </c:pt>
                <c:pt idx="1275">
                  <c:v>241.72727272727272</c:v>
                </c:pt>
                <c:pt idx="1276">
                  <c:v>239.57575757575756</c:v>
                </c:pt>
                <c:pt idx="1277">
                  <c:v>243.84848484848484</c:v>
                </c:pt>
                <c:pt idx="1278">
                  <c:v>237.21212121212122</c:v>
                </c:pt>
                <c:pt idx="1279">
                  <c:v>226.66666666666666</c:v>
                </c:pt>
                <c:pt idx="1280">
                  <c:v>218.81818181818181</c:v>
                </c:pt>
                <c:pt idx="1281">
                  <c:v>221.42424242424244</c:v>
                </c:pt>
                <c:pt idx="1282">
                  <c:v>219.42424242424244</c:v>
                </c:pt>
                <c:pt idx="1283">
                  <c:v>222.18181818181819</c:v>
                </c:pt>
                <c:pt idx="1284">
                  <c:v>219.66666666666666</c:v>
                </c:pt>
                <c:pt idx="1285">
                  <c:v>208.42424242424244</c:v>
                </c:pt>
                <c:pt idx="1286">
                  <c:v>207.96969696969697</c:v>
                </c:pt>
                <c:pt idx="1287">
                  <c:v>215.39393939393941</c:v>
                </c:pt>
                <c:pt idx="1288">
                  <c:v>208</c:v>
                </c:pt>
                <c:pt idx="1289">
                  <c:v>203.09090909090909</c:v>
                </c:pt>
                <c:pt idx="1290">
                  <c:v>203.18181818181819</c:v>
                </c:pt>
                <c:pt idx="1291">
                  <c:v>201.75757575757575</c:v>
                </c:pt>
                <c:pt idx="1292">
                  <c:v>196.5151515151515</c:v>
                </c:pt>
                <c:pt idx="1293">
                  <c:v>200.84848484848484</c:v>
                </c:pt>
                <c:pt idx="1294">
                  <c:v>209</c:v>
                </c:pt>
                <c:pt idx="1295">
                  <c:v>205.78787878787878</c:v>
                </c:pt>
                <c:pt idx="1296">
                  <c:v>205</c:v>
                </c:pt>
                <c:pt idx="1297">
                  <c:v>200.60606060606059</c:v>
                </c:pt>
                <c:pt idx="1298">
                  <c:v>194.06060606060606</c:v>
                </c:pt>
                <c:pt idx="1299">
                  <c:v>199</c:v>
                </c:pt>
                <c:pt idx="1300">
                  <c:v>201.27272727272728</c:v>
                </c:pt>
                <c:pt idx="1301">
                  <c:v>203.36363636363637</c:v>
                </c:pt>
                <c:pt idx="1302">
                  <c:v>213.90909090909091</c:v>
                </c:pt>
                <c:pt idx="1303">
                  <c:v>214.60606060606059</c:v>
                </c:pt>
                <c:pt idx="1304">
                  <c:v>224.81818181818181</c:v>
                </c:pt>
                <c:pt idx="1305">
                  <c:v>242.24242424242425</c:v>
                </c:pt>
                <c:pt idx="1306">
                  <c:v>241.72727272727272</c:v>
                </c:pt>
                <c:pt idx="1307">
                  <c:v>242.5151515151515</c:v>
                </c:pt>
                <c:pt idx="1308">
                  <c:v>251.18181818181819</c:v>
                </c:pt>
                <c:pt idx="1309">
                  <c:v>262.60606060606062</c:v>
                </c:pt>
                <c:pt idx="1310">
                  <c:v>259</c:v>
                </c:pt>
                <c:pt idx="1311">
                  <c:v>266.90909090909093</c:v>
                </c:pt>
                <c:pt idx="1312">
                  <c:v>267.63636363636363</c:v>
                </c:pt>
                <c:pt idx="1313">
                  <c:v>271.18181818181819</c:v>
                </c:pt>
                <c:pt idx="1314">
                  <c:v>268.93939393939394</c:v>
                </c:pt>
                <c:pt idx="1315">
                  <c:v>271.75757575757575</c:v>
                </c:pt>
                <c:pt idx="1316">
                  <c:v>264.33333333333331</c:v>
                </c:pt>
                <c:pt idx="1317">
                  <c:v>265.90909090909093</c:v>
                </c:pt>
                <c:pt idx="1318">
                  <c:v>276.030303030303</c:v>
                </c:pt>
                <c:pt idx="1319">
                  <c:v>275.39393939393938</c:v>
                </c:pt>
                <c:pt idx="1320">
                  <c:v>269.63636363636363</c:v>
                </c:pt>
                <c:pt idx="1321">
                  <c:v>279.42424242424244</c:v>
                </c:pt>
                <c:pt idx="1322">
                  <c:v>281.18181818181819</c:v>
                </c:pt>
                <c:pt idx="1323">
                  <c:v>285.45454545454544</c:v>
                </c:pt>
                <c:pt idx="1324">
                  <c:v>285.93939393939394</c:v>
                </c:pt>
                <c:pt idx="1325">
                  <c:v>288.90909090909093</c:v>
                </c:pt>
                <c:pt idx="1326">
                  <c:v>293.39393939393938</c:v>
                </c:pt>
                <c:pt idx="1327">
                  <c:v>284.69696969696969</c:v>
                </c:pt>
                <c:pt idx="1328">
                  <c:v>285.66666666666669</c:v>
                </c:pt>
                <c:pt idx="1329">
                  <c:v>292.57575757575756</c:v>
                </c:pt>
                <c:pt idx="1330">
                  <c:v>288.69696969696969</c:v>
                </c:pt>
                <c:pt idx="1331">
                  <c:v>287.69696969696969</c:v>
                </c:pt>
                <c:pt idx="1332">
                  <c:v>285.63636363636363</c:v>
                </c:pt>
                <c:pt idx="1333">
                  <c:v>287.87878787878788</c:v>
                </c:pt>
                <c:pt idx="1334">
                  <c:v>296</c:v>
                </c:pt>
                <c:pt idx="1335">
                  <c:v>294.30303030303031</c:v>
                </c:pt>
                <c:pt idx="1336">
                  <c:v>301</c:v>
                </c:pt>
                <c:pt idx="1337">
                  <c:v>298.57575757575756</c:v>
                </c:pt>
                <c:pt idx="1338">
                  <c:v>286.36363636363637</c:v>
                </c:pt>
                <c:pt idx="1339">
                  <c:v>291.57575757575756</c:v>
                </c:pt>
                <c:pt idx="1340">
                  <c:v>293.72727272727275</c:v>
                </c:pt>
                <c:pt idx="1341">
                  <c:v>287.030303030303</c:v>
                </c:pt>
                <c:pt idx="1342">
                  <c:v>279.06060606060606</c:v>
                </c:pt>
                <c:pt idx="1343">
                  <c:v>285.4848484848485</c:v>
                </c:pt>
                <c:pt idx="1344">
                  <c:v>285.93939393939394</c:v>
                </c:pt>
                <c:pt idx="1345">
                  <c:v>295.21212121212119</c:v>
                </c:pt>
                <c:pt idx="1346">
                  <c:v>295.15151515151513</c:v>
                </c:pt>
                <c:pt idx="1347">
                  <c:v>296.57575757575756</c:v>
                </c:pt>
                <c:pt idx="1348">
                  <c:v>301.60606060606062</c:v>
                </c:pt>
                <c:pt idx="1349">
                  <c:v>315.18181818181819</c:v>
                </c:pt>
                <c:pt idx="1350">
                  <c:v>311.24242424242425</c:v>
                </c:pt>
                <c:pt idx="1351">
                  <c:v>310.45454545454544</c:v>
                </c:pt>
                <c:pt idx="1352">
                  <c:v>313.09090909090907</c:v>
                </c:pt>
                <c:pt idx="1353">
                  <c:v>309.27272727272725</c:v>
                </c:pt>
                <c:pt idx="1354">
                  <c:v>302.63636363636363</c:v>
                </c:pt>
                <c:pt idx="1355">
                  <c:v>307.09090909090907</c:v>
                </c:pt>
                <c:pt idx="1356">
                  <c:v>297.12121212121212</c:v>
                </c:pt>
                <c:pt idx="1357">
                  <c:v>301.93939393939394</c:v>
                </c:pt>
                <c:pt idx="1358">
                  <c:v>305.18181818181819</c:v>
                </c:pt>
                <c:pt idx="1359">
                  <c:v>295.15151515151513</c:v>
                </c:pt>
                <c:pt idx="1360">
                  <c:v>294.45454545454544</c:v>
                </c:pt>
                <c:pt idx="1361">
                  <c:v>303.09090909090907</c:v>
                </c:pt>
                <c:pt idx="1362">
                  <c:v>304.12121212121212</c:v>
                </c:pt>
                <c:pt idx="1363">
                  <c:v>307.87878787878788</c:v>
                </c:pt>
                <c:pt idx="1364">
                  <c:v>308.33333333333331</c:v>
                </c:pt>
                <c:pt idx="1365">
                  <c:v>311.39393939393938</c:v>
                </c:pt>
                <c:pt idx="1366">
                  <c:v>303.60606060606062</c:v>
                </c:pt>
                <c:pt idx="1367">
                  <c:v>304.27272727272725</c:v>
                </c:pt>
                <c:pt idx="1368">
                  <c:v>298.15151515151513</c:v>
                </c:pt>
                <c:pt idx="1369">
                  <c:v>296.87878787878788</c:v>
                </c:pt>
                <c:pt idx="1370">
                  <c:v>293.4848484848485</c:v>
                </c:pt>
                <c:pt idx="1371">
                  <c:v>296.54545454545456</c:v>
                </c:pt>
                <c:pt idx="1372">
                  <c:v>287.78787878787881</c:v>
                </c:pt>
                <c:pt idx="1373">
                  <c:v>279.36363636363637</c:v>
                </c:pt>
                <c:pt idx="1374">
                  <c:v>275.24242424242425</c:v>
                </c:pt>
                <c:pt idx="1375">
                  <c:v>268.36363636363637</c:v>
                </c:pt>
                <c:pt idx="1376">
                  <c:v>261.42424242424244</c:v>
                </c:pt>
                <c:pt idx="1377">
                  <c:v>255.5151515151515</c:v>
                </c:pt>
                <c:pt idx="1378">
                  <c:v>244.4848484848485</c:v>
                </c:pt>
                <c:pt idx="1379">
                  <c:v>241.15151515151516</c:v>
                </c:pt>
                <c:pt idx="1380">
                  <c:v>239.5151515151515</c:v>
                </c:pt>
                <c:pt idx="1381">
                  <c:v>237.39393939393941</c:v>
                </c:pt>
                <c:pt idx="1382">
                  <c:v>235.42424242424244</c:v>
                </c:pt>
                <c:pt idx="1383">
                  <c:v>235.15151515151516</c:v>
                </c:pt>
                <c:pt idx="1384">
                  <c:v>232</c:v>
                </c:pt>
                <c:pt idx="1385">
                  <c:v>233.15151515151516</c:v>
                </c:pt>
                <c:pt idx="1386">
                  <c:v>236.57575757575756</c:v>
                </c:pt>
                <c:pt idx="1387">
                  <c:v>236.57575757575756</c:v>
                </c:pt>
                <c:pt idx="1388">
                  <c:v>245.03030303030303</c:v>
                </c:pt>
                <c:pt idx="1389">
                  <c:v>248.66666666666666</c:v>
                </c:pt>
                <c:pt idx="1390">
                  <c:v>253.09090909090909</c:v>
                </c:pt>
                <c:pt idx="1391">
                  <c:v>245.33333333333334</c:v>
                </c:pt>
                <c:pt idx="1392">
                  <c:v>246.06060606060606</c:v>
                </c:pt>
                <c:pt idx="1393">
                  <c:v>246.24242424242425</c:v>
                </c:pt>
                <c:pt idx="1394">
                  <c:v>241.27272727272728</c:v>
                </c:pt>
                <c:pt idx="1395">
                  <c:v>236.84848484848484</c:v>
                </c:pt>
                <c:pt idx="1396">
                  <c:v>238.75757575757575</c:v>
                </c:pt>
                <c:pt idx="1397">
                  <c:v>234.78787878787878</c:v>
                </c:pt>
                <c:pt idx="1398">
                  <c:v>236.93939393939394</c:v>
                </c:pt>
                <c:pt idx="1399">
                  <c:v>237.93939393939394</c:v>
                </c:pt>
                <c:pt idx="1400">
                  <c:v>227.39393939393941</c:v>
                </c:pt>
                <c:pt idx="1401">
                  <c:v>265.42424242424244</c:v>
                </c:pt>
                <c:pt idx="1402">
                  <c:v>275.39393939393938</c:v>
                </c:pt>
                <c:pt idx="1403">
                  <c:v>279.21212121212119</c:v>
                </c:pt>
                <c:pt idx="1404">
                  <c:v>283.87878787878788</c:v>
                </c:pt>
                <c:pt idx="1405">
                  <c:v>289.84848484848487</c:v>
                </c:pt>
                <c:pt idx="1406">
                  <c:v>309.030303030303</c:v>
                </c:pt>
                <c:pt idx="1407">
                  <c:v>308.45454545454544</c:v>
                </c:pt>
                <c:pt idx="1408">
                  <c:v>317.27272727272725</c:v>
                </c:pt>
                <c:pt idx="1409">
                  <c:v>331.42424242424244</c:v>
                </c:pt>
                <c:pt idx="1410">
                  <c:v>330.60606060606062</c:v>
                </c:pt>
                <c:pt idx="1411">
                  <c:v>332.030303030303</c:v>
                </c:pt>
                <c:pt idx="1412">
                  <c:v>338.87878787878788</c:v>
                </c:pt>
                <c:pt idx="1413">
                  <c:v>340.09090909090907</c:v>
                </c:pt>
                <c:pt idx="1414">
                  <c:v>334.90909090909093</c:v>
                </c:pt>
                <c:pt idx="1415">
                  <c:v>330.93939393939394</c:v>
                </c:pt>
                <c:pt idx="1416">
                  <c:v>332.72727272727275</c:v>
                </c:pt>
                <c:pt idx="1417">
                  <c:v>335.42424242424244</c:v>
                </c:pt>
                <c:pt idx="1418">
                  <c:v>331.84848484848487</c:v>
                </c:pt>
                <c:pt idx="1419">
                  <c:v>350.90909090909093</c:v>
                </c:pt>
                <c:pt idx="1420">
                  <c:v>354.54545454545456</c:v>
                </c:pt>
                <c:pt idx="1421">
                  <c:v>351.93939393939394</c:v>
                </c:pt>
                <c:pt idx="1422">
                  <c:v>358.24242424242425</c:v>
                </c:pt>
                <c:pt idx="1423">
                  <c:v>360.45454545454544</c:v>
                </c:pt>
                <c:pt idx="1424">
                  <c:v>362.81818181818181</c:v>
                </c:pt>
                <c:pt idx="1425">
                  <c:v>363.12121212121212</c:v>
                </c:pt>
                <c:pt idx="1426">
                  <c:v>365.18181818181819</c:v>
                </c:pt>
                <c:pt idx="1427">
                  <c:v>363.45454545454544</c:v>
                </c:pt>
                <c:pt idx="1428">
                  <c:v>364.36363636363637</c:v>
                </c:pt>
                <c:pt idx="1429">
                  <c:v>366.27272727272725</c:v>
                </c:pt>
                <c:pt idx="1430">
                  <c:v>368.78787878787881</c:v>
                </c:pt>
                <c:pt idx="1431">
                  <c:v>361.969696969697</c:v>
                </c:pt>
                <c:pt idx="1432">
                  <c:v>361.66666666666669</c:v>
                </c:pt>
                <c:pt idx="1433">
                  <c:v>363.63636363636363</c:v>
                </c:pt>
                <c:pt idx="1434">
                  <c:v>324.030303030303</c:v>
                </c:pt>
                <c:pt idx="1435">
                  <c:v>317.81818181818181</c:v>
                </c:pt>
                <c:pt idx="1436">
                  <c:v>315.24242424242425</c:v>
                </c:pt>
                <c:pt idx="1437">
                  <c:v>315.57575757575756</c:v>
                </c:pt>
                <c:pt idx="1438">
                  <c:v>309.33333333333331</c:v>
                </c:pt>
                <c:pt idx="1439">
                  <c:v>297.33333333333331</c:v>
                </c:pt>
                <c:pt idx="1440">
                  <c:v>300.54545454545456</c:v>
                </c:pt>
                <c:pt idx="1441">
                  <c:v>299.27272727272725</c:v>
                </c:pt>
                <c:pt idx="1442">
                  <c:v>286.12121212121212</c:v>
                </c:pt>
                <c:pt idx="1443">
                  <c:v>290.09090909090907</c:v>
                </c:pt>
                <c:pt idx="1444">
                  <c:v>293.4848484848485</c:v>
                </c:pt>
                <c:pt idx="1445">
                  <c:v>294.84848484848487</c:v>
                </c:pt>
                <c:pt idx="1446">
                  <c:v>295.30303030303031</c:v>
                </c:pt>
                <c:pt idx="1447">
                  <c:v>301.09090909090907</c:v>
                </c:pt>
                <c:pt idx="1448">
                  <c:v>305.5151515151515</c:v>
                </c:pt>
                <c:pt idx="1449">
                  <c:v>303.30303030303031</c:v>
                </c:pt>
                <c:pt idx="1450">
                  <c:v>299.66666666666669</c:v>
                </c:pt>
                <c:pt idx="1451">
                  <c:v>303.39393939393938</c:v>
                </c:pt>
                <c:pt idx="1452">
                  <c:v>290.84848484848487</c:v>
                </c:pt>
                <c:pt idx="1453">
                  <c:v>290.57575757575756</c:v>
                </c:pt>
                <c:pt idx="1454">
                  <c:v>286.12121212121212</c:v>
                </c:pt>
                <c:pt idx="1455">
                  <c:v>276.75757575757575</c:v>
                </c:pt>
                <c:pt idx="1456">
                  <c:v>260</c:v>
                </c:pt>
                <c:pt idx="1457">
                  <c:v>262.78787878787881</c:v>
                </c:pt>
                <c:pt idx="1458">
                  <c:v>266.06060606060606</c:v>
                </c:pt>
                <c:pt idx="1459">
                  <c:v>270.45454545454544</c:v>
                </c:pt>
                <c:pt idx="1460">
                  <c:v>285.84848484848487</c:v>
                </c:pt>
                <c:pt idx="1461">
                  <c:v>288.06060606060606</c:v>
                </c:pt>
                <c:pt idx="1462">
                  <c:v>289.93939393939394</c:v>
                </c:pt>
                <c:pt idx="1463">
                  <c:v>287.45454545454544</c:v>
                </c:pt>
                <c:pt idx="1464">
                  <c:v>296.69696969696969</c:v>
                </c:pt>
                <c:pt idx="1465">
                  <c:v>296.21212121212119</c:v>
                </c:pt>
                <c:pt idx="1466">
                  <c:v>298.81818181818181</c:v>
                </c:pt>
                <c:pt idx="1467">
                  <c:v>296.78787878787881</c:v>
                </c:pt>
                <c:pt idx="1468">
                  <c:v>290.21212121212119</c:v>
                </c:pt>
                <c:pt idx="1469">
                  <c:v>289.45454545454544</c:v>
                </c:pt>
                <c:pt idx="1470">
                  <c:v>279.69696969696969</c:v>
                </c:pt>
                <c:pt idx="1471">
                  <c:v>279</c:v>
                </c:pt>
                <c:pt idx="1472">
                  <c:v>276.66666666666669</c:v>
                </c:pt>
                <c:pt idx="1473">
                  <c:v>274.21212121212119</c:v>
                </c:pt>
                <c:pt idx="1474">
                  <c:v>268.57575757575756</c:v>
                </c:pt>
                <c:pt idx="1475">
                  <c:v>273.81818181818181</c:v>
                </c:pt>
                <c:pt idx="1476">
                  <c:v>274.21212121212119</c:v>
                </c:pt>
                <c:pt idx="1477">
                  <c:v>267.72727272727275</c:v>
                </c:pt>
                <c:pt idx="1478">
                  <c:v>268.33333333333331</c:v>
                </c:pt>
                <c:pt idx="1479">
                  <c:v>262</c:v>
                </c:pt>
                <c:pt idx="1480">
                  <c:v>256.90909090909093</c:v>
                </c:pt>
                <c:pt idx="1481">
                  <c:v>255.78787878787878</c:v>
                </c:pt>
                <c:pt idx="1482">
                  <c:v>258.54545454545456</c:v>
                </c:pt>
                <c:pt idx="1483">
                  <c:v>256.42424242424244</c:v>
                </c:pt>
                <c:pt idx="1484">
                  <c:v>273.36363636363637</c:v>
                </c:pt>
                <c:pt idx="1485">
                  <c:v>268.66666666666669</c:v>
                </c:pt>
                <c:pt idx="1486">
                  <c:v>266.06060606060606</c:v>
                </c:pt>
                <c:pt idx="1487">
                  <c:v>267.30303030303031</c:v>
                </c:pt>
                <c:pt idx="1488">
                  <c:v>282.69696969696969</c:v>
                </c:pt>
                <c:pt idx="1489">
                  <c:v>293.66666666666669</c:v>
                </c:pt>
                <c:pt idx="1490">
                  <c:v>294.36363636363637</c:v>
                </c:pt>
                <c:pt idx="1491">
                  <c:v>288.030303030303</c:v>
                </c:pt>
                <c:pt idx="1492">
                  <c:v>281</c:v>
                </c:pt>
                <c:pt idx="1493">
                  <c:v>264.42424242424244</c:v>
                </c:pt>
                <c:pt idx="1494">
                  <c:v>264.36363636363637</c:v>
                </c:pt>
                <c:pt idx="1495">
                  <c:v>255.72727272727272</c:v>
                </c:pt>
                <c:pt idx="1496">
                  <c:v>255.69696969696969</c:v>
                </c:pt>
                <c:pt idx="1497">
                  <c:v>244.87878787878788</c:v>
                </c:pt>
                <c:pt idx="1498">
                  <c:v>244.84848484848484</c:v>
                </c:pt>
                <c:pt idx="1499">
                  <c:v>239.12121212121212</c:v>
                </c:pt>
                <c:pt idx="1500">
                  <c:v>241.21212121212122</c:v>
                </c:pt>
                <c:pt idx="1501">
                  <c:v>240.36363636363637</c:v>
                </c:pt>
                <c:pt idx="1502">
                  <c:v>239.93939393939394</c:v>
                </c:pt>
                <c:pt idx="1503">
                  <c:v>240.12121212121212</c:v>
                </c:pt>
                <c:pt idx="1504">
                  <c:v>235.27272727272728</c:v>
                </c:pt>
                <c:pt idx="1505">
                  <c:v>233.30303030303031</c:v>
                </c:pt>
                <c:pt idx="1506">
                  <c:v>244.12121212121212</c:v>
                </c:pt>
                <c:pt idx="1507">
                  <c:v>242.18181818181819</c:v>
                </c:pt>
                <c:pt idx="1508">
                  <c:v>235.90909090909091</c:v>
                </c:pt>
                <c:pt idx="1509">
                  <c:v>234.27272727272728</c:v>
                </c:pt>
                <c:pt idx="1510">
                  <c:v>239.09090909090909</c:v>
                </c:pt>
                <c:pt idx="1511">
                  <c:v>229.12121212121212</c:v>
                </c:pt>
                <c:pt idx="1512">
                  <c:v>237.06060606060606</c:v>
                </c:pt>
                <c:pt idx="1513">
                  <c:v>235.78787878787878</c:v>
                </c:pt>
                <c:pt idx="1514">
                  <c:v>232.72727272727272</c:v>
                </c:pt>
                <c:pt idx="1515">
                  <c:v>231.75757575757575</c:v>
                </c:pt>
                <c:pt idx="1516">
                  <c:v>231.87878787878788</c:v>
                </c:pt>
                <c:pt idx="1517">
                  <c:v>215.06060606060606</c:v>
                </c:pt>
                <c:pt idx="1518">
                  <c:v>219.66666666666666</c:v>
                </c:pt>
                <c:pt idx="1519">
                  <c:v>227.60606060606059</c:v>
                </c:pt>
                <c:pt idx="1520">
                  <c:v>228.06060606060606</c:v>
                </c:pt>
                <c:pt idx="1521">
                  <c:v>223.5151515151515</c:v>
                </c:pt>
                <c:pt idx="1522">
                  <c:v>233.21212121212122</c:v>
                </c:pt>
                <c:pt idx="1523">
                  <c:v>238.09090909090909</c:v>
                </c:pt>
                <c:pt idx="1524">
                  <c:v>248.96969696969697</c:v>
                </c:pt>
                <c:pt idx="1525">
                  <c:v>256.69696969696969</c:v>
                </c:pt>
                <c:pt idx="1526">
                  <c:v>263.18181818181819</c:v>
                </c:pt>
                <c:pt idx="1527">
                  <c:v>266.06060606060606</c:v>
                </c:pt>
                <c:pt idx="1528">
                  <c:v>275.42424242424244</c:v>
                </c:pt>
                <c:pt idx="1529">
                  <c:v>276.75757575757575</c:v>
                </c:pt>
                <c:pt idx="1530">
                  <c:v>281.30303030303031</c:v>
                </c:pt>
                <c:pt idx="1531">
                  <c:v>288.06060606060606</c:v>
                </c:pt>
                <c:pt idx="1532">
                  <c:v>304.21212121212119</c:v>
                </c:pt>
                <c:pt idx="1533">
                  <c:v>308.969696969697</c:v>
                </c:pt>
                <c:pt idx="1534">
                  <c:v>313.12121212121212</c:v>
                </c:pt>
                <c:pt idx="1535">
                  <c:v>326</c:v>
                </c:pt>
                <c:pt idx="1536">
                  <c:v>330.54545454545456</c:v>
                </c:pt>
                <c:pt idx="1537">
                  <c:v>333.63636363636363</c:v>
                </c:pt>
                <c:pt idx="1538">
                  <c:v>335.78787878787881</c:v>
                </c:pt>
                <c:pt idx="1539">
                  <c:v>328.30303030303031</c:v>
                </c:pt>
                <c:pt idx="1540">
                  <c:v>332.66666666666669</c:v>
                </c:pt>
                <c:pt idx="1541">
                  <c:v>333.12121212121212</c:v>
                </c:pt>
                <c:pt idx="1542">
                  <c:v>330.969696969697</c:v>
                </c:pt>
                <c:pt idx="1543">
                  <c:v>333.81818181818181</c:v>
                </c:pt>
                <c:pt idx="1544">
                  <c:v>337.60606060606062</c:v>
                </c:pt>
                <c:pt idx="1545">
                  <c:v>336.54545454545456</c:v>
                </c:pt>
                <c:pt idx="1546">
                  <c:v>340.78787878787881</c:v>
                </c:pt>
                <c:pt idx="1547">
                  <c:v>347.60606060606062</c:v>
                </c:pt>
                <c:pt idx="1548">
                  <c:v>345.60606060606062</c:v>
                </c:pt>
                <c:pt idx="1549">
                  <c:v>348.12121212121212</c:v>
                </c:pt>
                <c:pt idx="1550">
                  <c:v>361.63636363636363</c:v>
                </c:pt>
                <c:pt idx="1551">
                  <c:v>372.33333333333331</c:v>
                </c:pt>
                <c:pt idx="1552">
                  <c:v>370.69696969696969</c:v>
                </c:pt>
                <c:pt idx="1553">
                  <c:v>368.33333333333331</c:v>
                </c:pt>
                <c:pt idx="1554">
                  <c:v>358.87878787878788</c:v>
                </c:pt>
                <c:pt idx="1555">
                  <c:v>339.57575757575756</c:v>
                </c:pt>
                <c:pt idx="1556">
                  <c:v>334.4848484848485</c:v>
                </c:pt>
                <c:pt idx="1557">
                  <c:v>333.93939393939394</c:v>
                </c:pt>
                <c:pt idx="1558">
                  <c:v>333.4848484848485</c:v>
                </c:pt>
                <c:pt idx="1559">
                  <c:v>326.78787878787881</c:v>
                </c:pt>
                <c:pt idx="1560">
                  <c:v>316.72727272727275</c:v>
                </c:pt>
                <c:pt idx="1561">
                  <c:v>304.75757575757575</c:v>
                </c:pt>
                <c:pt idx="1562">
                  <c:v>300.27272727272725</c:v>
                </c:pt>
                <c:pt idx="1563">
                  <c:v>294.72727272727275</c:v>
                </c:pt>
                <c:pt idx="1564">
                  <c:v>284.60606060606062</c:v>
                </c:pt>
                <c:pt idx="1565">
                  <c:v>271.21212121212119</c:v>
                </c:pt>
                <c:pt idx="1566">
                  <c:v>273.90909090909093</c:v>
                </c:pt>
                <c:pt idx="1567">
                  <c:v>272.030303030303</c:v>
                </c:pt>
                <c:pt idx="1568">
                  <c:v>271.72727272727275</c:v>
                </c:pt>
                <c:pt idx="1569">
                  <c:v>268.36363636363637</c:v>
                </c:pt>
                <c:pt idx="1570">
                  <c:v>277.27272727272725</c:v>
                </c:pt>
                <c:pt idx="1571">
                  <c:v>275.39393939393938</c:v>
                </c:pt>
                <c:pt idx="1572">
                  <c:v>273</c:v>
                </c:pt>
                <c:pt idx="1573">
                  <c:v>278.75757575757575</c:v>
                </c:pt>
                <c:pt idx="1574">
                  <c:v>285.33333333333331</c:v>
                </c:pt>
                <c:pt idx="1575">
                  <c:v>299.84848484848487</c:v>
                </c:pt>
                <c:pt idx="1576">
                  <c:v>300.93939393939394</c:v>
                </c:pt>
                <c:pt idx="1577">
                  <c:v>302.24242424242425</c:v>
                </c:pt>
                <c:pt idx="1578">
                  <c:v>300.06060606060606</c:v>
                </c:pt>
                <c:pt idx="1579">
                  <c:v>296.78787878787881</c:v>
                </c:pt>
                <c:pt idx="1580">
                  <c:v>294.4848484848485</c:v>
                </c:pt>
                <c:pt idx="1581">
                  <c:v>301.33333333333331</c:v>
                </c:pt>
                <c:pt idx="1582">
                  <c:v>302.21212121212119</c:v>
                </c:pt>
                <c:pt idx="1583">
                  <c:v>288.90909090909093</c:v>
                </c:pt>
                <c:pt idx="1584">
                  <c:v>268.66666666666669</c:v>
                </c:pt>
                <c:pt idx="1585">
                  <c:v>274.09090909090907</c:v>
                </c:pt>
                <c:pt idx="1586">
                  <c:v>278.66666666666669</c:v>
                </c:pt>
                <c:pt idx="1587">
                  <c:v>276.30303030303031</c:v>
                </c:pt>
                <c:pt idx="1588">
                  <c:v>279.15151515151513</c:v>
                </c:pt>
                <c:pt idx="1589">
                  <c:v>283.66666666666669</c:v>
                </c:pt>
                <c:pt idx="1590">
                  <c:v>277.06060606060606</c:v>
                </c:pt>
                <c:pt idx="1591">
                  <c:v>272.63636363636363</c:v>
                </c:pt>
                <c:pt idx="1592">
                  <c:v>274.93939393939394</c:v>
                </c:pt>
                <c:pt idx="1593">
                  <c:v>280.18181818181819</c:v>
                </c:pt>
                <c:pt idx="1594">
                  <c:v>282.57575757575756</c:v>
                </c:pt>
                <c:pt idx="1595">
                  <c:v>285.42424242424244</c:v>
                </c:pt>
                <c:pt idx="1596">
                  <c:v>289.60606060606062</c:v>
                </c:pt>
                <c:pt idx="1597">
                  <c:v>292.57575757575756</c:v>
                </c:pt>
                <c:pt idx="1598">
                  <c:v>291.39393939393938</c:v>
                </c:pt>
                <c:pt idx="1599">
                  <c:v>292.57575757575756</c:v>
                </c:pt>
                <c:pt idx="1600">
                  <c:v>294.57575757575756</c:v>
                </c:pt>
                <c:pt idx="1601">
                  <c:v>287.54545454545456</c:v>
                </c:pt>
                <c:pt idx="1602">
                  <c:v>290.27272727272725</c:v>
                </c:pt>
                <c:pt idx="1603">
                  <c:v>288.69696969696969</c:v>
                </c:pt>
                <c:pt idx="1604">
                  <c:v>295.54545454545456</c:v>
                </c:pt>
                <c:pt idx="1605">
                  <c:v>292.84848484848487</c:v>
                </c:pt>
                <c:pt idx="1606">
                  <c:v>291.33333333333331</c:v>
                </c:pt>
                <c:pt idx="1607">
                  <c:v>294.18181818181819</c:v>
                </c:pt>
                <c:pt idx="1608">
                  <c:v>288.63636363636363</c:v>
                </c:pt>
                <c:pt idx="1609">
                  <c:v>296.72727272727275</c:v>
                </c:pt>
                <c:pt idx="1610">
                  <c:v>306.36363636363637</c:v>
                </c:pt>
                <c:pt idx="1611">
                  <c:v>316.90909090909093</c:v>
                </c:pt>
                <c:pt idx="1612">
                  <c:v>318.030303030303</c:v>
                </c:pt>
                <c:pt idx="1613">
                  <c:v>311.42424242424244</c:v>
                </c:pt>
                <c:pt idx="1614">
                  <c:v>307.75757575757575</c:v>
                </c:pt>
                <c:pt idx="1615">
                  <c:v>302.27272727272725</c:v>
                </c:pt>
                <c:pt idx="1616">
                  <c:v>297.21212121212119</c:v>
                </c:pt>
                <c:pt idx="1617">
                  <c:v>299.39393939393938</c:v>
                </c:pt>
                <c:pt idx="1618">
                  <c:v>289.030303030303</c:v>
                </c:pt>
                <c:pt idx="1619">
                  <c:v>284.84848484848487</c:v>
                </c:pt>
                <c:pt idx="1620">
                  <c:v>285.4848484848485</c:v>
                </c:pt>
                <c:pt idx="1621">
                  <c:v>287.75757575757575</c:v>
                </c:pt>
                <c:pt idx="1622">
                  <c:v>291.69696969696969</c:v>
                </c:pt>
                <c:pt idx="1623">
                  <c:v>297.06060606060606</c:v>
                </c:pt>
                <c:pt idx="1624">
                  <c:v>298.69696969696969</c:v>
                </c:pt>
                <c:pt idx="1625">
                  <c:v>300.18181818181819</c:v>
                </c:pt>
                <c:pt idx="1626">
                  <c:v>295.57575757575756</c:v>
                </c:pt>
                <c:pt idx="1627">
                  <c:v>303.69696969696969</c:v>
                </c:pt>
                <c:pt idx="1628">
                  <c:v>308.030303030303</c:v>
                </c:pt>
                <c:pt idx="1629">
                  <c:v>313.5151515151515</c:v>
                </c:pt>
                <c:pt idx="1630">
                  <c:v>317.36363636363637</c:v>
                </c:pt>
                <c:pt idx="1631">
                  <c:v>325.90909090909093</c:v>
                </c:pt>
                <c:pt idx="1632">
                  <c:v>322.18181818181819</c:v>
                </c:pt>
                <c:pt idx="1633">
                  <c:v>323.5151515151515</c:v>
                </c:pt>
                <c:pt idx="1634">
                  <c:v>321.69696969696969</c:v>
                </c:pt>
                <c:pt idx="1635">
                  <c:v>329.969696969697</c:v>
                </c:pt>
                <c:pt idx="1636">
                  <c:v>321.93939393939394</c:v>
                </c:pt>
                <c:pt idx="1637">
                  <c:v>320.09090909090907</c:v>
                </c:pt>
                <c:pt idx="1638">
                  <c:v>321.21212121212119</c:v>
                </c:pt>
                <c:pt idx="1639">
                  <c:v>320.42424242424244</c:v>
                </c:pt>
                <c:pt idx="1640">
                  <c:v>312.4848484848485</c:v>
                </c:pt>
                <c:pt idx="1641">
                  <c:v>312.63636363636363</c:v>
                </c:pt>
                <c:pt idx="1642">
                  <c:v>298.12121212121212</c:v>
                </c:pt>
                <c:pt idx="1643">
                  <c:v>300.12121212121212</c:v>
                </c:pt>
                <c:pt idx="1644">
                  <c:v>297.69696969696969</c:v>
                </c:pt>
                <c:pt idx="1645">
                  <c:v>295.84848484848487</c:v>
                </c:pt>
                <c:pt idx="1646">
                  <c:v>294.42424242424244</c:v>
                </c:pt>
                <c:pt idx="1647">
                  <c:v>295.15151515151513</c:v>
                </c:pt>
                <c:pt idx="1648">
                  <c:v>294.42424242424244</c:v>
                </c:pt>
                <c:pt idx="1649">
                  <c:v>304.33333333333331</c:v>
                </c:pt>
                <c:pt idx="1650">
                  <c:v>310.21212121212119</c:v>
                </c:pt>
                <c:pt idx="1651">
                  <c:v>306.4848484848485</c:v>
                </c:pt>
                <c:pt idx="1652">
                  <c:v>300.75757575757575</c:v>
                </c:pt>
                <c:pt idx="1653">
                  <c:v>307.45454545454544</c:v>
                </c:pt>
                <c:pt idx="1654">
                  <c:v>309.63636363636363</c:v>
                </c:pt>
                <c:pt idx="1655">
                  <c:v>314.81818181818181</c:v>
                </c:pt>
                <c:pt idx="1656">
                  <c:v>323.24242424242425</c:v>
                </c:pt>
                <c:pt idx="1657">
                  <c:v>321.45454545454544</c:v>
                </c:pt>
                <c:pt idx="1658">
                  <c:v>328.06060606060606</c:v>
                </c:pt>
                <c:pt idx="1659">
                  <c:v>338.12121212121212</c:v>
                </c:pt>
                <c:pt idx="1660">
                  <c:v>339.39393939393938</c:v>
                </c:pt>
                <c:pt idx="1661">
                  <c:v>340.90909090909093</c:v>
                </c:pt>
                <c:pt idx="1662">
                  <c:v>340.66666666666669</c:v>
                </c:pt>
                <c:pt idx="1663">
                  <c:v>337.5151515151515</c:v>
                </c:pt>
                <c:pt idx="1664">
                  <c:v>327.24242424242425</c:v>
                </c:pt>
                <c:pt idx="1665">
                  <c:v>339.90909090909093</c:v>
                </c:pt>
                <c:pt idx="1666">
                  <c:v>340.87878787878788</c:v>
                </c:pt>
                <c:pt idx="1667">
                  <c:v>341.84848484848487</c:v>
                </c:pt>
                <c:pt idx="1668">
                  <c:v>335.42424242424244</c:v>
                </c:pt>
                <c:pt idx="1669">
                  <c:v>340.90909090909093</c:v>
                </c:pt>
                <c:pt idx="1670">
                  <c:v>346</c:v>
                </c:pt>
                <c:pt idx="1671">
                  <c:v>359.06060606060606</c:v>
                </c:pt>
                <c:pt idx="1672">
                  <c:v>357.09090909090907</c:v>
                </c:pt>
                <c:pt idx="1673">
                  <c:v>368.21212121212119</c:v>
                </c:pt>
                <c:pt idx="1674">
                  <c:v>371.57575757575756</c:v>
                </c:pt>
                <c:pt idx="1675">
                  <c:v>384.4848484848485</c:v>
                </c:pt>
                <c:pt idx="1676">
                  <c:v>381.36363636363637</c:v>
                </c:pt>
                <c:pt idx="1677">
                  <c:v>377.54545454545456</c:v>
                </c:pt>
                <c:pt idx="1678">
                  <c:v>395.63636363636363</c:v>
                </c:pt>
                <c:pt idx="1679">
                  <c:v>404.969696969697</c:v>
                </c:pt>
                <c:pt idx="1680">
                  <c:v>414.06060606060606</c:v>
                </c:pt>
                <c:pt idx="1681">
                  <c:v>423.81818181818181</c:v>
                </c:pt>
                <c:pt idx="1682">
                  <c:v>419.39393939393938</c:v>
                </c:pt>
                <c:pt idx="1683">
                  <c:v>414.42424242424244</c:v>
                </c:pt>
                <c:pt idx="1684">
                  <c:v>430.54545454545456</c:v>
                </c:pt>
                <c:pt idx="1685">
                  <c:v>443.93939393939394</c:v>
                </c:pt>
                <c:pt idx="1686">
                  <c:v>449.72727272727275</c:v>
                </c:pt>
                <c:pt idx="1687">
                  <c:v>449.54545454545456</c:v>
                </c:pt>
                <c:pt idx="1688">
                  <c:v>451.27272727272725</c:v>
                </c:pt>
                <c:pt idx="1689">
                  <c:v>447.12121212121212</c:v>
                </c:pt>
                <c:pt idx="1690">
                  <c:v>454.24242424242425</c:v>
                </c:pt>
                <c:pt idx="1691">
                  <c:v>451.90909090909093</c:v>
                </c:pt>
                <c:pt idx="1692">
                  <c:v>448.81818181818181</c:v>
                </c:pt>
                <c:pt idx="1693">
                  <c:v>453.12121212121212</c:v>
                </c:pt>
                <c:pt idx="1694">
                  <c:v>476.27272727272725</c:v>
                </c:pt>
                <c:pt idx="1695">
                  <c:v>475.24242424242425</c:v>
                </c:pt>
                <c:pt idx="1696">
                  <c:v>479.66666666666669</c:v>
                </c:pt>
                <c:pt idx="1697">
                  <c:v>484.36363636363637</c:v>
                </c:pt>
                <c:pt idx="1698">
                  <c:v>473.63636363636363</c:v>
                </c:pt>
                <c:pt idx="1699">
                  <c:v>476.30303030303031</c:v>
                </c:pt>
                <c:pt idx="1700">
                  <c:v>479.45454545454544</c:v>
                </c:pt>
                <c:pt idx="1701">
                  <c:v>484.5151515151515</c:v>
                </c:pt>
                <c:pt idx="1702">
                  <c:v>488.63636363636363</c:v>
                </c:pt>
                <c:pt idx="1703">
                  <c:v>487.4848484848485</c:v>
                </c:pt>
                <c:pt idx="1704">
                  <c:v>478.60606060606062</c:v>
                </c:pt>
                <c:pt idx="1705">
                  <c:v>482.66666666666669</c:v>
                </c:pt>
                <c:pt idx="1706">
                  <c:v>480.24242424242425</c:v>
                </c:pt>
                <c:pt idx="1707">
                  <c:v>475.60606060606062</c:v>
                </c:pt>
                <c:pt idx="1708">
                  <c:v>469.12121212121212</c:v>
                </c:pt>
                <c:pt idx="1709">
                  <c:v>461.60606060606062</c:v>
                </c:pt>
                <c:pt idx="1710">
                  <c:v>465.33333333333331</c:v>
                </c:pt>
                <c:pt idx="1711">
                  <c:v>460.84848484848487</c:v>
                </c:pt>
                <c:pt idx="1712">
                  <c:v>458.09090909090907</c:v>
                </c:pt>
                <c:pt idx="1713">
                  <c:v>444.75757575757575</c:v>
                </c:pt>
                <c:pt idx="1714">
                  <c:v>458.63636363636363</c:v>
                </c:pt>
                <c:pt idx="1715">
                  <c:v>462.030303030303</c:v>
                </c:pt>
                <c:pt idx="1716">
                  <c:v>482.18181818181819</c:v>
                </c:pt>
                <c:pt idx="1717">
                  <c:v>478.24242424242425</c:v>
                </c:pt>
                <c:pt idx="1718">
                  <c:v>468.90909090909093</c:v>
                </c:pt>
                <c:pt idx="1719">
                  <c:v>463.5151515151515</c:v>
                </c:pt>
                <c:pt idx="1720">
                  <c:v>471.54545454545456</c:v>
                </c:pt>
                <c:pt idx="1721">
                  <c:v>460.24242424242425</c:v>
                </c:pt>
                <c:pt idx="1722">
                  <c:v>461.87878787878788</c:v>
                </c:pt>
                <c:pt idx="1723">
                  <c:v>461.63636363636363</c:v>
                </c:pt>
                <c:pt idx="1724">
                  <c:v>456.15151515151513</c:v>
                </c:pt>
                <c:pt idx="1725">
                  <c:v>463.27272727272725</c:v>
                </c:pt>
                <c:pt idx="1726">
                  <c:v>462.57575757575756</c:v>
                </c:pt>
                <c:pt idx="1727">
                  <c:v>437.4848484848485</c:v>
                </c:pt>
                <c:pt idx="1728">
                  <c:v>444.30303030303031</c:v>
                </c:pt>
                <c:pt idx="1729">
                  <c:v>450.60606060606062</c:v>
                </c:pt>
                <c:pt idx="1730">
                  <c:v>459.33333333333331</c:v>
                </c:pt>
                <c:pt idx="1731">
                  <c:v>466.60606060606062</c:v>
                </c:pt>
                <c:pt idx="1732">
                  <c:v>464.18181818181819</c:v>
                </c:pt>
                <c:pt idx="1733">
                  <c:v>458.12121212121212</c:v>
                </c:pt>
                <c:pt idx="1734">
                  <c:v>454.06060606060606</c:v>
                </c:pt>
                <c:pt idx="1735">
                  <c:v>456.36363636363637</c:v>
                </c:pt>
                <c:pt idx="1736">
                  <c:v>452.42424242424244</c:v>
                </c:pt>
                <c:pt idx="1737">
                  <c:v>453.5151515151515</c:v>
                </c:pt>
                <c:pt idx="1738">
                  <c:v>460.60606060606062</c:v>
                </c:pt>
                <c:pt idx="1739">
                  <c:v>461.06060606060606</c:v>
                </c:pt>
                <c:pt idx="1740">
                  <c:v>463.33333333333331</c:v>
                </c:pt>
                <c:pt idx="1741">
                  <c:v>480.12121212121212</c:v>
                </c:pt>
                <c:pt idx="1742">
                  <c:v>498</c:v>
                </c:pt>
                <c:pt idx="1743">
                  <c:v>496.969696969697</c:v>
                </c:pt>
                <c:pt idx="1744">
                  <c:v>491.12121212121212</c:v>
                </c:pt>
                <c:pt idx="1745">
                  <c:v>491.54545454545456</c:v>
                </c:pt>
                <c:pt idx="1746">
                  <c:v>499.18181818181819</c:v>
                </c:pt>
                <c:pt idx="1747">
                  <c:v>490.72727272727275</c:v>
                </c:pt>
                <c:pt idx="1748">
                  <c:v>502.30303030303031</c:v>
                </c:pt>
                <c:pt idx="1749">
                  <c:v>496.45454545454544</c:v>
                </c:pt>
                <c:pt idx="1750">
                  <c:v>492.69696969696969</c:v>
                </c:pt>
                <c:pt idx="1751">
                  <c:v>496.969696969697</c:v>
                </c:pt>
                <c:pt idx="1752">
                  <c:v>493.84848484848487</c:v>
                </c:pt>
                <c:pt idx="1753">
                  <c:v>482.42424242424244</c:v>
                </c:pt>
                <c:pt idx="1754">
                  <c:v>478.33333333333331</c:v>
                </c:pt>
                <c:pt idx="1755">
                  <c:v>473.09090909090907</c:v>
                </c:pt>
                <c:pt idx="1756">
                  <c:v>470.60606060606062</c:v>
                </c:pt>
                <c:pt idx="1757">
                  <c:v>474.24242424242425</c:v>
                </c:pt>
                <c:pt idx="1758">
                  <c:v>461.90909090909093</c:v>
                </c:pt>
                <c:pt idx="1759">
                  <c:v>450.30303030303031</c:v>
                </c:pt>
                <c:pt idx="1760">
                  <c:v>448.18181818181819</c:v>
                </c:pt>
                <c:pt idx="1761">
                  <c:v>440.33333333333331</c:v>
                </c:pt>
                <c:pt idx="1762">
                  <c:v>432.54545454545456</c:v>
                </c:pt>
                <c:pt idx="1763">
                  <c:v>426.90909090909093</c:v>
                </c:pt>
                <c:pt idx="1764">
                  <c:v>427.93939393939394</c:v>
                </c:pt>
                <c:pt idx="1765">
                  <c:v>446.66666666666669</c:v>
                </c:pt>
                <c:pt idx="1766">
                  <c:v>456.54545454545456</c:v>
                </c:pt>
                <c:pt idx="1767">
                  <c:v>457.4848484848485</c:v>
                </c:pt>
                <c:pt idx="1768">
                  <c:v>450.030303030303</c:v>
                </c:pt>
                <c:pt idx="1769">
                  <c:v>457.12121212121212</c:v>
                </c:pt>
                <c:pt idx="1770">
                  <c:v>465.69696969696969</c:v>
                </c:pt>
                <c:pt idx="1771">
                  <c:v>461.63636363636363</c:v>
                </c:pt>
                <c:pt idx="1772">
                  <c:v>458.45454545454544</c:v>
                </c:pt>
                <c:pt idx="1773">
                  <c:v>453.75757575757575</c:v>
                </c:pt>
                <c:pt idx="1774">
                  <c:v>453.66666666666669</c:v>
                </c:pt>
                <c:pt idx="1775">
                  <c:v>461.57575757575756</c:v>
                </c:pt>
                <c:pt idx="1776">
                  <c:v>465.12121212121212</c:v>
                </c:pt>
                <c:pt idx="1777">
                  <c:v>471.75757575757575</c:v>
                </c:pt>
                <c:pt idx="1778">
                  <c:v>477.06060606060606</c:v>
                </c:pt>
                <c:pt idx="1779">
                  <c:v>478.969696969697</c:v>
                </c:pt>
                <c:pt idx="1780">
                  <c:v>470.90909090909093</c:v>
                </c:pt>
                <c:pt idx="1781">
                  <c:v>459.27272727272725</c:v>
                </c:pt>
                <c:pt idx="1782">
                  <c:v>454.39393939393938</c:v>
                </c:pt>
                <c:pt idx="1783">
                  <c:v>466.60606060606062</c:v>
                </c:pt>
                <c:pt idx="1784">
                  <c:v>466.72727272727275</c:v>
                </c:pt>
                <c:pt idx="1785">
                  <c:v>491.81818181818181</c:v>
                </c:pt>
                <c:pt idx="1786">
                  <c:v>512.969696969697</c:v>
                </c:pt>
                <c:pt idx="1787">
                  <c:v>533.09090909090912</c:v>
                </c:pt>
                <c:pt idx="1788">
                  <c:v>532.06060606060601</c:v>
                </c:pt>
                <c:pt idx="1789">
                  <c:v>539.24242424242425</c:v>
                </c:pt>
                <c:pt idx="1790">
                  <c:v>543.72727272727275</c:v>
                </c:pt>
                <c:pt idx="1791">
                  <c:v>543.12121212121212</c:v>
                </c:pt>
                <c:pt idx="1792">
                  <c:v>549.36363636363637</c:v>
                </c:pt>
                <c:pt idx="1793">
                  <c:v>570.030303030303</c:v>
                </c:pt>
                <c:pt idx="1794">
                  <c:v>574.21212121212125</c:v>
                </c:pt>
                <c:pt idx="1795">
                  <c:v>576.12121212121212</c:v>
                </c:pt>
                <c:pt idx="1796">
                  <c:v>575.21212121212125</c:v>
                </c:pt>
                <c:pt idx="1797">
                  <c:v>571.81818181818187</c:v>
                </c:pt>
                <c:pt idx="1798">
                  <c:v>561.4848484848485</c:v>
                </c:pt>
                <c:pt idx="1799">
                  <c:v>560.93939393939399</c:v>
                </c:pt>
                <c:pt idx="1800">
                  <c:v>556.30303030303025</c:v>
                </c:pt>
                <c:pt idx="1801">
                  <c:v>560.030303030303</c:v>
                </c:pt>
                <c:pt idx="1802">
                  <c:v>561.84848484848487</c:v>
                </c:pt>
                <c:pt idx="1803">
                  <c:v>571.21212121212125</c:v>
                </c:pt>
                <c:pt idx="1804">
                  <c:v>576.72727272727275</c:v>
                </c:pt>
                <c:pt idx="1805">
                  <c:v>587.5151515151515</c:v>
                </c:pt>
                <c:pt idx="1806">
                  <c:v>594.42424242424238</c:v>
                </c:pt>
                <c:pt idx="1807">
                  <c:v>586.39393939393938</c:v>
                </c:pt>
                <c:pt idx="1808">
                  <c:v>574.66666666666663</c:v>
                </c:pt>
                <c:pt idx="1809">
                  <c:v>580.09090909090912</c:v>
                </c:pt>
                <c:pt idx="1810">
                  <c:v>582.93939393939399</c:v>
                </c:pt>
                <c:pt idx="1811">
                  <c:v>578.4545454545455</c:v>
                </c:pt>
                <c:pt idx="1812">
                  <c:v>576.5454545454545</c:v>
                </c:pt>
                <c:pt idx="1813">
                  <c:v>588.15151515151513</c:v>
                </c:pt>
                <c:pt idx="1814">
                  <c:v>598.93939393939399</c:v>
                </c:pt>
                <c:pt idx="1815">
                  <c:v>598.21212121212125</c:v>
                </c:pt>
                <c:pt idx="1816">
                  <c:v>602.969696969697</c:v>
                </c:pt>
                <c:pt idx="1817">
                  <c:v>610.78787878787875</c:v>
                </c:pt>
                <c:pt idx="1818">
                  <c:v>601.15151515151513</c:v>
                </c:pt>
                <c:pt idx="1819">
                  <c:v>585.15151515151513</c:v>
                </c:pt>
                <c:pt idx="1820">
                  <c:v>572.030303030303</c:v>
                </c:pt>
                <c:pt idx="1821">
                  <c:v>578.4848484848485</c:v>
                </c:pt>
                <c:pt idx="1822">
                  <c:v>572.39393939393938</c:v>
                </c:pt>
                <c:pt idx="1823">
                  <c:v>568.33333333333337</c:v>
                </c:pt>
                <c:pt idx="1824">
                  <c:v>583.42424242424238</c:v>
                </c:pt>
                <c:pt idx="1825">
                  <c:v>586.57575757575762</c:v>
                </c:pt>
                <c:pt idx="1826">
                  <c:v>577.969696969697</c:v>
                </c:pt>
                <c:pt idx="1827">
                  <c:v>579.84848484848487</c:v>
                </c:pt>
                <c:pt idx="1828">
                  <c:v>579.5151515151515</c:v>
                </c:pt>
                <c:pt idx="1829">
                  <c:v>585.15151515151513</c:v>
                </c:pt>
                <c:pt idx="1830">
                  <c:v>580.06060606060601</c:v>
                </c:pt>
                <c:pt idx="1831">
                  <c:v>571.87878787878788</c:v>
                </c:pt>
                <c:pt idx="1832">
                  <c:v>571</c:v>
                </c:pt>
                <c:pt idx="1833">
                  <c:v>590.15151515151513</c:v>
                </c:pt>
                <c:pt idx="1834">
                  <c:v>597.09090909090912</c:v>
                </c:pt>
                <c:pt idx="1835">
                  <c:v>593.69696969696975</c:v>
                </c:pt>
                <c:pt idx="1836">
                  <c:v>584.60606060606062</c:v>
                </c:pt>
                <c:pt idx="1837">
                  <c:v>594.72727272727275</c:v>
                </c:pt>
                <c:pt idx="1838">
                  <c:v>585.39393939393938</c:v>
                </c:pt>
                <c:pt idx="1839">
                  <c:v>577.75757575757575</c:v>
                </c:pt>
                <c:pt idx="1840">
                  <c:v>580.36363636363637</c:v>
                </c:pt>
                <c:pt idx="1841">
                  <c:v>573.27272727272725</c:v>
                </c:pt>
                <c:pt idx="1842">
                  <c:v>558.63636363636363</c:v>
                </c:pt>
                <c:pt idx="1843">
                  <c:v>541.42424242424238</c:v>
                </c:pt>
                <c:pt idx="1844">
                  <c:v>535.24242424242425</c:v>
                </c:pt>
                <c:pt idx="1845">
                  <c:v>527.84848484848487</c:v>
                </c:pt>
                <c:pt idx="1846">
                  <c:v>518.4545454545455</c:v>
                </c:pt>
                <c:pt idx="1847">
                  <c:v>506.75757575757575</c:v>
                </c:pt>
                <c:pt idx="1848">
                  <c:v>502.21212121212119</c:v>
                </c:pt>
                <c:pt idx="1849">
                  <c:v>488.63636363636363</c:v>
                </c:pt>
                <c:pt idx="1850">
                  <c:v>478.969696969697</c:v>
                </c:pt>
                <c:pt idx="1851">
                  <c:v>468.30303030303031</c:v>
                </c:pt>
                <c:pt idx="1852">
                  <c:v>470.969696969697</c:v>
                </c:pt>
                <c:pt idx="1853">
                  <c:v>465.66666666666669</c:v>
                </c:pt>
                <c:pt idx="1854">
                  <c:v>461.60606060606062</c:v>
                </c:pt>
                <c:pt idx="1855">
                  <c:v>457.15151515151513</c:v>
                </c:pt>
                <c:pt idx="1856">
                  <c:v>452.06060606060606</c:v>
                </c:pt>
                <c:pt idx="1857">
                  <c:v>442.63636363636363</c:v>
                </c:pt>
                <c:pt idx="1858">
                  <c:v>441.30303030303031</c:v>
                </c:pt>
                <c:pt idx="1859">
                  <c:v>435.21212121212119</c:v>
                </c:pt>
                <c:pt idx="1860">
                  <c:v>432.90909090909093</c:v>
                </c:pt>
                <c:pt idx="1861">
                  <c:v>430.84848484848487</c:v>
                </c:pt>
                <c:pt idx="1862">
                  <c:v>420.69696969696969</c:v>
                </c:pt>
                <c:pt idx="1863">
                  <c:v>418.45454545454544</c:v>
                </c:pt>
                <c:pt idx="1864">
                  <c:v>417.030303030303</c:v>
                </c:pt>
                <c:pt idx="1865">
                  <c:v>413.27272727272725</c:v>
                </c:pt>
                <c:pt idx="1866">
                  <c:v>395.12121212121212</c:v>
                </c:pt>
                <c:pt idx="1867">
                  <c:v>383.72727272727275</c:v>
                </c:pt>
                <c:pt idx="1868">
                  <c:v>382.45454545454544</c:v>
                </c:pt>
                <c:pt idx="1869">
                  <c:v>380.45454545454544</c:v>
                </c:pt>
                <c:pt idx="1870">
                  <c:v>365.36363636363637</c:v>
                </c:pt>
                <c:pt idx="1871">
                  <c:v>361.63636363636363</c:v>
                </c:pt>
                <c:pt idx="1872">
                  <c:v>360.21212121212119</c:v>
                </c:pt>
                <c:pt idx="1873">
                  <c:v>353.030303030303</c:v>
                </c:pt>
                <c:pt idx="1874">
                  <c:v>357.63636363636363</c:v>
                </c:pt>
                <c:pt idx="1875">
                  <c:v>362.63636363636363</c:v>
                </c:pt>
                <c:pt idx="1876">
                  <c:v>363.54545454545456</c:v>
                </c:pt>
                <c:pt idx="1877">
                  <c:v>362.30303030303031</c:v>
                </c:pt>
                <c:pt idx="1878">
                  <c:v>375.54545454545456</c:v>
                </c:pt>
                <c:pt idx="1879">
                  <c:v>385.36363636363637</c:v>
                </c:pt>
                <c:pt idx="1880">
                  <c:v>387.57575757575756</c:v>
                </c:pt>
                <c:pt idx="1881">
                  <c:v>390.18181818181819</c:v>
                </c:pt>
                <c:pt idx="1882">
                  <c:v>385.15151515151513</c:v>
                </c:pt>
                <c:pt idx="1883">
                  <c:v>384.66666666666669</c:v>
                </c:pt>
                <c:pt idx="1884">
                  <c:v>382.84848484848487</c:v>
                </c:pt>
                <c:pt idx="1885">
                  <c:v>372.87878787878788</c:v>
                </c:pt>
                <c:pt idx="1886">
                  <c:v>382.36363636363637</c:v>
                </c:pt>
                <c:pt idx="1887">
                  <c:v>386.42424242424244</c:v>
                </c:pt>
                <c:pt idx="1888">
                  <c:v>388.5151515151515</c:v>
                </c:pt>
                <c:pt idx="1889">
                  <c:v>392.57575757575756</c:v>
                </c:pt>
                <c:pt idx="1890">
                  <c:v>389.18181818181819</c:v>
                </c:pt>
                <c:pt idx="1891">
                  <c:v>385.36363636363637</c:v>
                </c:pt>
                <c:pt idx="1892">
                  <c:v>381.75757575757575</c:v>
                </c:pt>
                <c:pt idx="1893">
                  <c:v>378.969696969697</c:v>
                </c:pt>
                <c:pt idx="1894">
                  <c:v>372.06060606060606</c:v>
                </c:pt>
                <c:pt idx="1895">
                  <c:v>367.54545454545456</c:v>
                </c:pt>
                <c:pt idx="1896">
                  <c:v>359.69696969696969</c:v>
                </c:pt>
                <c:pt idx="1897">
                  <c:v>369.33333333333331</c:v>
                </c:pt>
                <c:pt idx="1898">
                  <c:v>363.969696969697</c:v>
                </c:pt>
                <c:pt idx="1899">
                  <c:v>363.45454545454544</c:v>
                </c:pt>
                <c:pt idx="1900">
                  <c:v>390.24242424242425</c:v>
                </c:pt>
                <c:pt idx="1901">
                  <c:v>383.12121212121212</c:v>
                </c:pt>
                <c:pt idx="1902">
                  <c:v>374.45454545454544</c:v>
                </c:pt>
                <c:pt idx="1903">
                  <c:v>365.39393939393938</c:v>
                </c:pt>
                <c:pt idx="1904">
                  <c:v>365.33333333333331</c:v>
                </c:pt>
                <c:pt idx="1905">
                  <c:v>367.54545454545456</c:v>
                </c:pt>
                <c:pt idx="1906">
                  <c:v>361.63636363636363</c:v>
                </c:pt>
                <c:pt idx="1907">
                  <c:v>362.72727272727275</c:v>
                </c:pt>
                <c:pt idx="1908">
                  <c:v>358.4848484848485</c:v>
                </c:pt>
                <c:pt idx="1909">
                  <c:v>362.030303030303</c:v>
                </c:pt>
                <c:pt idx="1910">
                  <c:v>368.69696969696969</c:v>
                </c:pt>
                <c:pt idx="1911">
                  <c:v>356.87878787878788</c:v>
                </c:pt>
                <c:pt idx="1912">
                  <c:v>342.27272727272725</c:v>
                </c:pt>
                <c:pt idx="1913">
                  <c:v>331.42424242424244</c:v>
                </c:pt>
                <c:pt idx="1914">
                  <c:v>324.24242424242425</c:v>
                </c:pt>
                <c:pt idx="1915">
                  <c:v>320.75757575757575</c:v>
                </c:pt>
                <c:pt idx="1916">
                  <c:v>320.21212121212119</c:v>
                </c:pt>
                <c:pt idx="1917">
                  <c:v>326.030303030303</c:v>
                </c:pt>
                <c:pt idx="1918">
                  <c:v>335.15151515151513</c:v>
                </c:pt>
                <c:pt idx="1919">
                  <c:v>328.030303030303</c:v>
                </c:pt>
                <c:pt idx="1920">
                  <c:v>330.57575757575756</c:v>
                </c:pt>
                <c:pt idx="1921">
                  <c:v>329.42424242424244</c:v>
                </c:pt>
                <c:pt idx="1922">
                  <c:v>327.24242424242425</c:v>
                </c:pt>
                <c:pt idx="1923">
                  <c:v>329.45454545454544</c:v>
                </c:pt>
                <c:pt idx="1924">
                  <c:v>330</c:v>
                </c:pt>
                <c:pt idx="1925">
                  <c:v>337.969696969697</c:v>
                </c:pt>
                <c:pt idx="1926">
                  <c:v>331.54545454545456</c:v>
                </c:pt>
                <c:pt idx="1927">
                  <c:v>341.030303030303</c:v>
                </c:pt>
                <c:pt idx="1928">
                  <c:v>343.69696969696969</c:v>
                </c:pt>
                <c:pt idx="1929">
                  <c:v>358.12121212121212</c:v>
                </c:pt>
                <c:pt idx="1930">
                  <c:v>345.87878787878788</c:v>
                </c:pt>
                <c:pt idx="1931">
                  <c:v>344.81818181818181</c:v>
                </c:pt>
                <c:pt idx="1932">
                  <c:v>339.66666666666669</c:v>
                </c:pt>
                <c:pt idx="1933">
                  <c:v>311.24242424242425</c:v>
                </c:pt>
                <c:pt idx="1934">
                  <c:v>310.63636363636363</c:v>
                </c:pt>
                <c:pt idx="1935">
                  <c:v>307.90909090909093</c:v>
                </c:pt>
                <c:pt idx="1936">
                  <c:v>305.39393939393938</c:v>
                </c:pt>
                <c:pt idx="1937">
                  <c:v>320.39393939393938</c:v>
                </c:pt>
                <c:pt idx="1938">
                  <c:v>323.030303030303</c:v>
                </c:pt>
                <c:pt idx="1939">
                  <c:v>324.21212121212119</c:v>
                </c:pt>
                <c:pt idx="1940">
                  <c:v>309.33333333333331</c:v>
                </c:pt>
                <c:pt idx="1941">
                  <c:v>302.45454545454544</c:v>
                </c:pt>
                <c:pt idx="1942">
                  <c:v>303.27272727272725</c:v>
                </c:pt>
                <c:pt idx="1943">
                  <c:v>302.09090909090907</c:v>
                </c:pt>
                <c:pt idx="1944">
                  <c:v>308.81818181818181</c:v>
                </c:pt>
                <c:pt idx="1945">
                  <c:v>309.81818181818181</c:v>
                </c:pt>
                <c:pt idx="1946">
                  <c:v>316.30303030303031</c:v>
                </c:pt>
                <c:pt idx="1947">
                  <c:v>320.969696969697</c:v>
                </c:pt>
                <c:pt idx="1948">
                  <c:v>313.81818181818181</c:v>
                </c:pt>
                <c:pt idx="1949">
                  <c:v>307.42424242424244</c:v>
                </c:pt>
                <c:pt idx="1950">
                  <c:v>294.57575757575756</c:v>
                </c:pt>
                <c:pt idx="1951">
                  <c:v>292.54545454545456</c:v>
                </c:pt>
                <c:pt idx="1952">
                  <c:v>290.15151515151513</c:v>
                </c:pt>
                <c:pt idx="1953">
                  <c:v>287.969696969697</c:v>
                </c:pt>
                <c:pt idx="1954">
                  <c:v>292.93939393939394</c:v>
                </c:pt>
                <c:pt idx="1955">
                  <c:v>300.27272727272725</c:v>
                </c:pt>
                <c:pt idx="1956">
                  <c:v>305.18181818181819</c:v>
                </c:pt>
                <c:pt idx="1957">
                  <c:v>306.4848484848485</c:v>
                </c:pt>
                <c:pt idx="1958">
                  <c:v>299.72727272727275</c:v>
                </c:pt>
                <c:pt idx="1959">
                  <c:v>301.33333333333331</c:v>
                </c:pt>
                <c:pt idx="1960">
                  <c:v>296.69696969696969</c:v>
                </c:pt>
                <c:pt idx="1961">
                  <c:v>301.69696969696969</c:v>
                </c:pt>
                <c:pt idx="1962">
                  <c:v>297.87878787878788</c:v>
                </c:pt>
                <c:pt idx="1963">
                  <c:v>306</c:v>
                </c:pt>
                <c:pt idx="1964">
                  <c:v>314.30303030303031</c:v>
                </c:pt>
                <c:pt idx="1965">
                  <c:v>318.42424242424244</c:v>
                </c:pt>
                <c:pt idx="1966">
                  <c:v>317.15151515151513</c:v>
                </c:pt>
                <c:pt idx="1967">
                  <c:v>319.27272727272725</c:v>
                </c:pt>
                <c:pt idx="1968">
                  <c:v>321.09090909090907</c:v>
                </c:pt>
                <c:pt idx="1969">
                  <c:v>320.69696969696969</c:v>
                </c:pt>
                <c:pt idx="1970">
                  <c:v>297.69696969696969</c:v>
                </c:pt>
                <c:pt idx="1971">
                  <c:v>298.24242424242425</c:v>
                </c:pt>
                <c:pt idx="1972">
                  <c:v>291.36363636363637</c:v>
                </c:pt>
                <c:pt idx="1973">
                  <c:v>288.60606060606062</c:v>
                </c:pt>
                <c:pt idx="1974">
                  <c:v>292.45454545454544</c:v>
                </c:pt>
                <c:pt idx="1975">
                  <c:v>285.57575757575756</c:v>
                </c:pt>
                <c:pt idx="1976">
                  <c:v>292.60606060606062</c:v>
                </c:pt>
                <c:pt idx="1977">
                  <c:v>285.57575757575756</c:v>
                </c:pt>
                <c:pt idx="1978">
                  <c:v>285.33333333333331</c:v>
                </c:pt>
                <c:pt idx="1979">
                  <c:v>287.09090909090907</c:v>
                </c:pt>
                <c:pt idx="1980">
                  <c:v>289.09090909090907</c:v>
                </c:pt>
                <c:pt idx="1981">
                  <c:v>290.45454545454544</c:v>
                </c:pt>
                <c:pt idx="1982">
                  <c:v>288.18181818181819</c:v>
                </c:pt>
                <c:pt idx="1983">
                  <c:v>294.81818181818181</c:v>
                </c:pt>
                <c:pt idx="1984">
                  <c:v>294.78787878787881</c:v>
                </c:pt>
                <c:pt idx="1985">
                  <c:v>293.45454545454544</c:v>
                </c:pt>
                <c:pt idx="1986">
                  <c:v>298.06060606060606</c:v>
                </c:pt>
                <c:pt idx="1987">
                  <c:v>300.4848484848485</c:v>
                </c:pt>
                <c:pt idx="1988">
                  <c:v>289</c:v>
                </c:pt>
                <c:pt idx="1989">
                  <c:v>281.63636363636363</c:v>
                </c:pt>
                <c:pt idx="1990">
                  <c:v>285.36363636363637</c:v>
                </c:pt>
                <c:pt idx="1991">
                  <c:v>286.42424242424244</c:v>
                </c:pt>
                <c:pt idx="1992">
                  <c:v>300.63636363636363</c:v>
                </c:pt>
                <c:pt idx="1993">
                  <c:v>307.969696969697</c:v>
                </c:pt>
                <c:pt idx="1994">
                  <c:v>302.78787878787881</c:v>
                </c:pt>
                <c:pt idx="1995">
                  <c:v>305.84848484848487</c:v>
                </c:pt>
                <c:pt idx="1996">
                  <c:v>297.54545454545456</c:v>
                </c:pt>
                <c:pt idx="1997">
                  <c:v>300.60606060606062</c:v>
                </c:pt>
                <c:pt idx="1998">
                  <c:v>307.66666666666669</c:v>
                </c:pt>
                <c:pt idx="1999">
                  <c:v>311.30303030303031</c:v>
                </c:pt>
                <c:pt idx="2000">
                  <c:v>318.60606060606062</c:v>
                </c:pt>
                <c:pt idx="2001">
                  <c:v>322.93939393939394</c:v>
                </c:pt>
                <c:pt idx="2002">
                  <c:v>330.75757575757575</c:v>
                </c:pt>
                <c:pt idx="2003">
                  <c:v>343.78787878787881</c:v>
                </c:pt>
                <c:pt idx="2004">
                  <c:v>342.93939393939394</c:v>
                </c:pt>
                <c:pt idx="2005">
                  <c:v>350.33333333333331</c:v>
                </c:pt>
                <c:pt idx="2006">
                  <c:v>359.06060606060606</c:v>
                </c:pt>
                <c:pt idx="2007">
                  <c:v>361.30303030303031</c:v>
                </c:pt>
                <c:pt idx="2008">
                  <c:v>364.84848484848487</c:v>
                </c:pt>
                <c:pt idx="2009">
                  <c:v>352.87878787878788</c:v>
                </c:pt>
                <c:pt idx="2010">
                  <c:v>350.84848484848487</c:v>
                </c:pt>
                <c:pt idx="2011">
                  <c:v>347.30303030303031</c:v>
                </c:pt>
                <c:pt idx="2012">
                  <c:v>356.33333333333331</c:v>
                </c:pt>
                <c:pt idx="2013">
                  <c:v>357.54545454545456</c:v>
                </c:pt>
                <c:pt idx="2014">
                  <c:v>361.84848484848487</c:v>
                </c:pt>
                <c:pt idx="2015">
                  <c:v>377.12121212121212</c:v>
                </c:pt>
                <c:pt idx="2016">
                  <c:v>378.66666666666669</c:v>
                </c:pt>
                <c:pt idx="2017">
                  <c:v>387.969696969697</c:v>
                </c:pt>
                <c:pt idx="2018">
                  <c:v>398.63636363636363</c:v>
                </c:pt>
                <c:pt idx="2019">
                  <c:v>396.78787878787881</c:v>
                </c:pt>
                <c:pt idx="2020">
                  <c:v>388.57575757575756</c:v>
                </c:pt>
                <c:pt idx="2021">
                  <c:v>405.78787878787881</c:v>
                </c:pt>
                <c:pt idx="2022">
                  <c:v>412.81818181818181</c:v>
                </c:pt>
                <c:pt idx="2023">
                  <c:v>415.27272727272725</c:v>
                </c:pt>
                <c:pt idx="2024">
                  <c:v>410.12121212121212</c:v>
                </c:pt>
                <c:pt idx="2025">
                  <c:v>408.54545454545456</c:v>
                </c:pt>
                <c:pt idx="2026">
                  <c:v>405.72727272727275</c:v>
                </c:pt>
                <c:pt idx="2027">
                  <c:v>411.15151515151513</c:v>
                </c:pt>
                <c:pt idx="2028">
                  <c:v>404.24242424242425</c:v>
                </c:pt>
                <c:pt idx="2029">
                  <c:v>412.33333333333331</c:v>
                </c:pt>
                <c:pt idx="2030">
                  <c:v>413.66666666666669</c:v>
                </c:pt>
                <c:pt idx="2031">
                  <c:v>410.09090909090907</c:v>
                </c:pt>
                <c:pt idx="2032">
                  <c:v>413.81818181818181</c:v>
                </c:pt>
                <c:pt idx="2033">
                  <c:v>404.33333333333331</c:v>
                </c:pt>
                <c:pt idx="2034">
                  <c:v>398.06060606060606</c:v>
                </c:pt>
                <c:pt idx="2035">
                  <c:v>395.75757575757575</c:v>
                </c:pt>
                <c:pt idx="2036">
                  <c:v>395.90909090909093</c:v>
                </c:pt>
                <c:pt idx="2037">
                  <c:v>386.30303030303031</c:v>
                </c:pt>
                <c:pt idx="2038">
                  <c:v>386.4848484848485</c:v>
                </c:pt>
                <c:pt idx="2039">
                  <c:v>382.90909090909093</c:v>
                </c:pt>
                <c:pt idx="2040">
                  <c:v>379.39393939393938</c:v>
                </c:pt>
                <c:pt idx="2041">
                  <c:v>381.4848484848485</c:v>
                </c:pt>
                <c:pt idx="2042">
                  <c:v>388.78787878787881</c:v>
                </c:pt>
                <c:pt idx="2043">
                  <c:v>395</c:v>
                </c:pt>
                <c:pt idx="2044">
                  <c:v>394.69696969696969</c:v>
                </c:pt>
                <c:pt idx="2045">
                  <c:v>401.72727272727275</c:v>
                </c:pt>
                <c:pt idx="2046">
                  <c:v>400.12121212121212</c:v>
                </c:pt>
                <c:pt idx="2047">
                  <c:v>405.63636363636363</c:v>
                </c:pt>
                <c:pt idx="2048">
                  <c:v>394.66666666666669</c:v>
                </c:pt>
                <c:pt idx="2049">
                  <c:v>399.75757575757575</c:v>
                </c:pt>
                <c:pt idx="2050">
                  <c:v>383.030303030303</c:v>
                </c:pt>
                <c:pt idx="2051">
                  <c:v>373.54545454545456</c:v>
                </c:pt>
                <c:pt idx="2052">
                  <c:v>363.27272727272725</c:v>
                </c:pt>
                <c:pt idx="2053">
                  <c:v>366.21212121212119</c:v>
                </c:pt>
                <c:pt idx="2054">
                  <c:v>357.5151515151515</c:v>
                </c:pt>
                <c:pt idx="2055">
                  <c:v>344.18181818181819</c:v>
                </c:pt>
                <c:pt idx="2056">
                  <c:v>338.84848484848487</c:v>
                </c:pt>
                <c:pt idx="2057">
                  <c:v>347.45454545454544</c:v>
                </c:pt>
                <c:pt idx="2058">
                  <c:v>337.4848484848485</c:v>
                </c:pt>
                <c:pt idx="2059">
                  <c:v>338.72727272727275</c:v>
                </c:pt>
                <c:pt idx="2060">
                  <c:v>335.72727272727275</c:v>
                </c:pt>
                <c:pt idx="2061">
                  <c:v>341.87878787878788</c:v>
                </c:pt>
                <c:pt idx="2062">
                  <c:v>336.69696969696969</c:v>
                </c:pt>
                <c:pt idx="2063">
                  <c:v>324.75757575757575</c:v>
                </c:pt>
                <c:pt idx="2064">
                  <c:v>328.969696969697</c:v>
                </c:pt>
                <c:pt idx="2065">
                  <c:v>336.57575757575756</c:v>
                </c:pt>
                <c:pt idx="2066">
                  <c:v>339.81818181818181</c:v>
                </c:pt>
                <c:pt idx="2067">
                  <c:v>347.21212121212119</c:v>
                </c:pt>
                <c:pt idx="2068">
                  <c:v>349.24242424242425</c:v>
                </c:pt>
                <c:pt idx="2069">
                  <c:v>344.5151515151515</c:v>
                </c:pt>
                <c:pt idx="2070">
                  <c:v>347.87878787878788</c:v>
                </c:pt>
                <c:pt idx="2071">
                  <c:v>340.4848484848485</c:v>
                </c:pt>
                <c:pt idx="2072">
                  <c:v>343.24242424242425</c:v>
                </c:pt>
                <c:pt idx="2073">
                  <c:v>349.030303030303</c:v>
                </c:pt>
                <c:pt idx="2074">
                  <c:v>340.93939393939394</c:v>
                </c:pt>
                <c:pt idx="2075">
                  <c:v>332.93939393939394</c:v>
                </c:pt>
                <c:pt idx="2076">
                  <c:v>334.09090909090907</c:v>
                </c:pt>
                <c:pt idx="2077">
                  <c:v>340.57575757575756</c:v>
                </c:pt>
                <c:pt idx="2078">
                  <c:v>321.24242424242425</c:v>
                </c:pt>
                <c:pt idx="2079">
                  <c:v>312.90909090909093</c:v>
                </c:pt>
                <c:pt idx="2080">
                  <c:v>304.33333333333331</c:v>
                </c:pt>
                <c:pt idx="2081">
                  <c:v>305.57575757575756</c:v>
                </c:pt>
                <c:pt idx="2082">
                  <c:v>299.63636363636363</c:v>
                </c:pt>
                <c:pt idx="2083">
                  <c:v>304.69696969696969</c:v>
                </c:pt>
                <c:pt idx="2084">
                  <c:v>300.969696969697</c:v>
                </c:pt>
                <c:pt idx="2085">
                  <c:v>305.75757575757575</c:v>
                </c:pt>
                <c:pt idx="2086">
                  <c:v>313.09090909090907</c:v>
                </c:pt>
                <c:pt idx="2087">
                  <c:v>311.69696969696969</c:v>
                </c:pt>
                <c:pt idx="2088">
                  <c:v>315.4848484848485</c:v>
                </c:pt>
                <c:pt idx="2089">
                  <c:v>310.12121212121212</c:v>
                </c:pt>
                <c:pt idx="2090">
                  <c:v>307</c:v>
                </c:pt>
                <c:pt idx="2091">
                  <c:v>307.030303030303</c:v>
                </c:pt>
                <c:pt idx="2092">
                  <c:v>301.66666666666669</c:v>
                </c:pt>
                <c:pt idx="2093">
                  <c:v>306.15151515151513</c:v>
                </c:pt>
                <c:pt idx="2094">
                  <c:v>303.69696969696969</c:v>
                </c:pt>
                <c:pt idx="2095">
                  <c:v>306.06060606060606</c:v>
                </c:pt>
                <c:pt idx="2096">
                  <c:v>311.36363636363637</c:v>
                </c:pt>
                <c:pt idx="2097">
                  <c:v>301.030303030303</c:v>
                </c:pt>
                <c:pt idx="2098">
                  <c:v>293.15151515151513</c:v>
                </c:pt>
                <c:pt idx="2099">
                  <c:v>297.66666666666669</c:v>
                </c:pt>
                <c:pt idx="2100">
                  <c:v>300.12121212121212</c:v>
                </c:pt>
                <c:pt idx="2101">
                  <c:v>302.030303030303</c:v>
                </c:pt>
                <c:pt idx="2102">
                  <c:v>303.09090909090907</c:v>
                </c:pt>
                <c:pt idx="2103">
                  <c:v>304.60606060606062</c:v>
                </c:pt>
                <c:pt idx="2104">
                  <c:v>306.18181818181819</c:v>
                </c:pt>
                <c:pt idx="2105">
                  <c:v>304.030303030303</c:v>
                </c:pt>
                <c:pt idx="2106">
                  <c:v>296.030303030303</c:v>
                </c:pt>
                <c:pt idx="2107">
                  <c:v>309.09090909090907</c:v>
                </c:pt>
                <c:pt idx="2108">
                  <c:v>341.72727272727275</c:v>
                </c:pt>
                <c:pt idx="2109">
                  <c:v>332.27272727272725</c:v>
                </c:pt>
                <c:pt idx="2110">
                  <c:v>333.33333333333331</c:v>
                </c:pt>
                <c:pt idx="2111">
                  <c:v>335.87878787878788</c:v>
                </c:pt>
                <c:pt idx="2112">
                  <c:v>335.57575757575756</c:v>
                </c:pt>
                <c:pt idx="2113">
                  <c:v>339.90909090909093</c:v>
                </c:pt>
                <c:pt idx="2114">
                  <c:v>353.75757575757575</c:v>
                </c:pt>
                <c:pt idx="2115">
                  <c:v>355.30303030303031</c:v>
                </c:pt>
                <c:pt idx="2116">
                  <c:v>356.57575757575756</c:v>
                </c:pt>
                <c:pt idx="2117">
                  <c:v>362.75757575757575</c:v>
                </c:pt>
                <c:pt idx="2118">
                  <c:v>355.57575757575756</c:v>
                </c:pt>
                <c:pt idx="2119">
                  <c:v>345.27272727272725</c:v>
                </c:pt>
                <c:pt idx="2120">
                  <c:v>336.15151515151513</c:v>
                </c:pt>
                <c:pt idx="2121">
                  <c:v>342.81818181818181</c:v>
                </c:pt>
                <c:pt idx="2122">
                  <c:v>346.24242424242425</c:v>
                </c:pt>
                <c:pt idx="2123">
                  <c:v>344.5151515151515</c:v>
                </c:pt>
                <c:pt idx="2124">
                  <c:v>344.60606060606062</c:v>
                </c:pt>
                <c:pt idx="2125">
                  <c:v>341.12121212121212</c:v>
                </c:pt>
                <c:pt idx="2126">
                  <c:v>347.21212121212119</c:v>
                </c:pt>
                <c:pt idx="2127">
                  <c:v>350.969696969697</c:v>
                </c:pt>
                <c:pt idx="2128">
                  <c:v>348.42424242424244</c:v>
                </c:pt>
                <c:pt idx="2129">
                  <c:v>343.63636363636363</c:v>
                </c:pt>
                <c:pt idx="2130">
                  <c:v>348.84848484848487</c:v>
                </c:pt>
                <c:pt idx="2131">
                  <c:v>351.42424242424244</c:v>
                </c:pt>
                <c:pt idx="2132">
                  <c:v>345.30303030303031</c:v>
                </c:pt>
                <c:pt idx="2133">
                  <c:v>337.45454545454544</c:v>
                </c:pt>
                <c:pt idx="2134">
                  <c:v>338.39393939393938</c:v>
                </c:pt>
                <c:pt idx="2135">
                  <c:v>335.15151515151513</c:v>
                </c:pt>
                <c:pt idx="2136">
                  <c:v>335.90909090909093</c:v>
                </c:pt>
                <c:pt idx="2137">
                  <c:v>340.57575757575756</c:v>
                </c:pt>
                <c:pt idx="2138">
                  <c:v>339.93939393939394</c:v>
                </c:pt>
                <c:pt idx="2139">
                  <c:v>363</c:v>
                </c:pt>
                <c:pt idx="2140">
                  <c:v>351.36363636363637</c:v>
                </c:pt>
                <c:pt idx="2141">
                  <c:v>314.42424242424244</c:v>
                </c:pt>
                <c:pt idx="2142">
                  <c:v>319.06060606060606</c:v>
                </c:pt>
                <c:pt idx="2143">
                  <c:v>321.81818181818181</c:v>
                </c:pt>
                <c:pt idx="2144">
                  <c:v>323.63636363636363</c:v>
                </c:pt>
                <c:pt idx="2145">
                  <c:v>332.75757575757575</c:v>
                </c:pt>
                <c:pt idx="2146">
                  <c:v>334.87878787878788</c:v>
                </c:pt>
                <c:pt idx="2147">
                  <c:v>320.969696969697</c:v>
                </c:pt>
                <c:pt idx="2148">
                  <c:v>323.36363636363637</c:v>
                </c:pt>
                <c:pt idx="2149">
                  <c:v>319.21212121212119</c:v>
                </c:pt>
                <c:pt idx="2150">
                  <c:v>325</c:v>
                </c:pt>
                <c:pt idx="2151">
                  <c:v>324.27272727272725</c:v>
                </c:pt>
                <c:pt idx="2152">
                  <c:v>323.30303030303031</c:v>
                </c:pt>
                <c:pt idx="2153">
                  <c:v>328.75757575757575</c:v>
                </c:pt>
                <c:pt idx="2154">
                  <c:v>324.33333333333331</c:v>
                </c:pt>
                <c:pt idx="2155">
                  <c:v>321.42424242424244</c:v>
                </c:pt>
                <c:pt idx="2156">
                  <c:v>323</c:v>
                </c:pt>
                <c:pt idx="2157">
                  <c:v>322.63636363636363</c:v>
                </c:pt>
                <c:pt idx="2158">
                  <c:v>326.030303030303</c:v>
                </c:pt>
                <c:pt idx="2159">
                  <c:v>315.39393939393938</c:v>
                </c:pt>
                <c:pt idx="2160">
                  <c:v>306.84848484848487</c:v>
                </c:pt>
                <c:pt idx="2161">
                  <c:v>300.69696969696969</c:v>
                </c:pt>
                <c:pt idx="2162">
                  <c:v>306.36363636363637</c:v>
                </c:pt>
                <c:pt idx="2163">
                  <c:v>307.39393939393938</c:v>
                </c:pt>
                <c:pt idx="2164">
                  <c:v>295.030303030303</c:v>
                </c:pt>
                <c:pt idx="2165">
                  <c:v>299.78787878787881</c:v>
                </c:pt>
                <c:pt idx="2166">
                  <c:v>301.72727272727275</c:v>
                </c:pt>
                <c:pt idx="2167">
                  <c:v>295.45454545454544</c:v>
                </c:pt>
                <c:pt idx="2168">
                  <c:v>298.57575757575756</c:v>
                </c:pt>
                <c:pt idx="2169">
                  <c:v>297.72727272727275</c:v>
                </c:pt>
                <c:pt idx="2170">
                  <c:v>294.75757575757575</c:v>
                </c:pt>
                <c:pt idx="2171">
                  <c:v>302.42424242424244</c:v>
                </c:pt>
                <c:pt idx="2172">
                  <c:v>282.75757575757575</c:v>
                </c:pt>
                <c:pt idx="2173">
                  <c:v>292.18181818181819</c:v>
                </c:pt>
                <c:pt idx="2174">
                  <c:v>291.969696969697</c:v>
                </c:pt>
                <c:pt idx="2175">
                  <c:v>299.27272727272725</c:v>
                </c:pt>
                <c:pt idx="2176">
                  <c:v>294.69696969696969</c:v>
                </c:pt>
                <c:pt idx="2177">
                  <c:v>291.33333333333331</c:v>
                </c:pt>
                <c:pt idx="2178">
                  <c:v>288</c:v>
                </c:pt>
                <c:pt idx="2179">
                  <c:v>290.21212121212119</c:v>
                </c:pt>
                <c:pt idx="2180">
                  <c:v>292.33333333333331</c:v>
                </c:pt>
                <c:pt idx="2181">
                  <c:v>290.57575757575756</c:v>
                </c:pt>
                <c:pt idx="2182">
                  <c:v>287.18181818181819</c:v>
                </c:pt>
                <c:pt idx="2183">
                  <c:v>272.72727272727275</c:v>
                </c:pt>
                <c:pt idx="2184">
                  <c:v>270.24242424242425</c:v>
                </c:pt>
                <c:pt idx="2185">
                  <c:v>270.24242424242425</c:v>
                </c:pt>
                <c:pt idx="2186">
                  <c:v>265.15151515151513</c:v>
                </c:pt>
                <c:pt idx="2187">
                  <c:v>265.30303030303031</c:v>
                </c:pt>
                <c:pt idx="2188">
                  <c:v>266.54545454545456</c:v>
                </c:pt>
                <c:pt idx="2189">
                  <c:v>260.57575757575756</c:v>
                </c:pt>
                <c:pt idx="2190">
                  <c:v>269.42424242424244</c:v>
                </c:pt>
                <c:pt idx="2191">
                  <c:v>265.63636363636363</c:v>
                </c:pt>
                <c:pt idx="2192">
                  <c:v>261.42424242424244</c:v>
                </c:pt>
                <c:pt idx="2193">
                  <c:v>264.75757575757575</c:v>
                </c:pt>
                <c:pt idx="2194">
                  <c:v>268.4848484848485</c:v>
                </c:pt>
                <c:pt idx="2195">
                  <c:v>259.45454545454544</c:v>
                </c:pt>
                <c:pt idx="2196">
                  <c:v>259.42424242424244</c:v>
                </c:pt>
                <c:pt idx="2197">
                  <c:v>270.69696969696969</c:v>
                </c:pt>
                <c:pt idx="2198">
                  <c:v>271.12121212121212</c:v>
                </c:pt>
                <c:pt idx="2199">
                  <c:v>268.24242424242425</c:v>
                </c:pt>
                <c:pt idx="2200">
                  <c:v>271.4848484848485</c:v>
                </c:pt>
                <c:pt idx="2201">
                  <c:v>268.12121212121212</c:v>
                </c:pt>
                <c:pt idx="2202">
                  <c:v>277.54545454545456</c:v>
                </c:pt>
                <c:pt idx="2203">
                  <c:v>273.75757575757575</c:v>
                </c:pt>
                <c:pt idx="2204">
                  <c:v>260.93939393939394</c:v>
                </c:pt>
                <c:pt idx="2205">
                  <c:v>269.78787878787881</c:v>
                </c:pt>
                <c:pt idx="2206">
                  <c:v>260.06060606060606</c:v>
                </c:pt>
                <c:pt idx="2207">
                  <c:v>264.18181818181819</c:v>
                </c:pt>
                <c:pt idx="2208">
                  <c:v>254.96969696969697</c:v>
                </c:pt>
                <c:pt idx="2209">
                  <c:v>250.33333333333334</c:v>
                </c:pt>
                <c:pt idx="2210">
                  <c:v>253.90909090909091</c:v>
                </c:pt>
                <c:pt idx="2211">
                  <c:v>257.5151515151515</c:v>
                </c:pt>
                <c:pt idx="2212">
                  <c:v>254.54545454545453</c:v>
                </c:pt>
                <c:pt idx="2213">
                  <c:v>258.21212121212119</c:v>
                </c:pt>
                <c:pt idx="2214">
                  <c:v>263.60606060606062</c:v>
                </c:pt>
                <c:pt idx="2215">
                  <c:v>264.90909090909093</c:v>
                </c:pt>
                <c:pt idx="2216">
                  <c:v>266.78787878787881</c:v>
                </c:pt>
                <c:pt idx="2217">
                  <c:v>271.09090909090907</c:v>
                </c:pt>
                <c:pt idx="2218">
                  <c:v>273.21212121212119</c:v>
                </c:pt>
                <c:pt idx="2219">
                  <c:v>290.69696969696969</c:v>
                </c:pt>
                <c:pt idx="2220">
                  <c:v>287.969696969697</c:v>
                </c:pt>
                <c:pt idx="2221">
                  <c:v>283.18181818181819</c:v>
                </c:pt>
                <c:pt idx="2222">
                  <c:v>282.81818181818181</c:v>
                </c:pt>
                <c:pt idx="2223">
                  <c:v>292.66666666666669</c:v>
                </c:pt>
                <c:pt idx="2224">
                  <c:v>294.75757575757575</c:v>
                </c:pt>
                <c:pt idx="2225">
                  <c:v>293.66666666666669</c:v>
                </c:pt>
                <c:pt idx="2226">
                  <c:v>285.45454545454544</c:v>
                </c:pt>
                <c:pt idx="2227">
                  <c:v>282.69696969696969</c:v>
                </c:pt>
                <c:pt idx="2228">
                  <c:v>289.12121212121212</c:v>
                </c:pt>
                <c:pt idx="2229">
                  <c:v>288.39393939393938</c:v>
                </c:pt>
                <c:pt idx="2230">
                  <c:v>275.15151515151513</c:v>
                </c:pt>
                <c:pt idx="2231">
                  <c:v>264</c:v>
                </c:pt>
                <c:pt idx="2232">
                  <c:v>265.39393939393938</c:v>
                </c:pt>
                <c:pt idx="2233">
                  <c:v>260.90909090909093</c:v>
                </c:pt>
                <c:pt idx="2234">
                  <c:v>261.42424242424244</c:v>
                </c:pt>
                <c:pt idx="2235">
                  <c:v>256.06060606060606</c:v>
                </c:pt>
                <c:pt idx="2236">
                  <c:v>267.24242424242425</c:v>
                </c:pt>
                <c:pt idx="2237">
                  <c:v>273.18181818181819</c:v>
                </c:pt>
                <c:pt idx="2238">
                  <c:v>271.66666666666669</c:v>
                </c:pt>
                <c:pt idx="2239">
                  <c:v>278.78787878787881</c:v>
                </c:pt>
                <c:pt idx="2240">
                  <c:v>282.57575757575756</c:v>
                </c:pt>
                <c:pt idx="2241">
                  <c:v>290.63636363636363</c:v>
                </c:pt>
                <c:pt idx="2242">
                  <c:v>289.54545454545456</c:v>
                </c:pt>
                <c:pt idx="2243">
                  <c:v>280.69696969696969</c:v>
                </c:pt>
                <c:pt idx="2244">
                  <c:v>279.93939393939394</c:v>
                </c:pt>
                <c:pt idx="2245">
                  <c:v>279.12121212121212</c:v>
                </c:pt>
                <c:pt idx="2246">
                  <c:v>279.87878787878788</c:v>
                </c:pt>
                <c:pt idx="2247">
                  <c:v>284</c:v>
                </c:pt>
                <c:pt idx="2248">
                  <c:v>286.30303030303031</c:v>
                </c:pt>
                <c:pt idx="2249">
                  <c:v>292.33333333333331</c:v>
                </c:pt>
                <c:pt idx="2250">
                  <c:v>285.75757575757575</c:v>
                </c:pt>
                <c:pt idx="2251">
                  <c:v>281.42424242424244</c:v>
                </c:pt>
                <c:pt idx="2252">
                  <c:v>272.63636363636363</c:v>
                </c:pt>
                <c:pt idx="2253">
                  <c:v>270.84848484848487</c:v>
                </c:pt>
                <c:pt idx="2254">
                  <c:v>274</c:v>
                </c:pt>
                <c:pt idx="2255">
                  <c:v>279.4848484848485</c:v>
                </c:pt>
                <c:pt idx="2256">
                  <c:v>259.54545454545456</c:v>
                </c:pt>
                <c:pt idx="2257">
                  <c:v>274.78787878787881</c:v>
                </c:pt>
                <c:pt idx="2258">
                  <c:v>280.15151515151513</c:v>
                </c:pt>
                <c:pt idx="2259">
                  <c:v>284.30303030303031</c:v>
                </c:pt>
                <c:pt idx="2260">
                  <c:v>287.93939393939394</c:v>
                </c:pt>
                <c:pt idx="2261">
                  <c:v>292.30303030303031</c:v>
                </c:pt>
                <c:pt idx="2262">
                  <c:v>284.21212121212119</c:v>
                </c:pt>
                <c:pt idx="2263">
                  <c:v>286.39393939393938</c:v>
                </c:pt>
                <c:pt idx="2264">
                  <c:v>285.12121212121212</c:v>
                </c:pt>
                <c:pt idx="2265">
                  <c:v>285.18181818181819</c:v>
                </c:pt>
                <c:pt idx="2266">
                  <c:v>287.93939393939394</c:v>
                </c:pt>
                <c:pt idx="2267">
                  <c:v>285.63636363636363</c:v>
                </c:pt>
                <c:pt idx="2268">
                  <c:v>286.63636363636363</c:v>
                </c:pt>
                <c:pt idx="2269">
                  <c:v>294.09090909090907</c:v>
                </c:pt>
                <c:pt idx="2270">
                  <c:v>296.54545454545456</c:v>
                </c:pt>
                <c:pt idx="2271">
                  <c:v>289.72727272727275</c:v>
                </c:pt>
                <c:pt idx="2272">
                  <c:v>284.36363636363637</c:v>
                </c:pt>
                <c:pt idx="2273">
                  <c:v>282.45454545454544</c:v>
                </c:pt>
                <c:pt idx="2274">
                  <c:v>274.57575757575756</c:v>
                </c:pt>
                <c:pt idx="2275">
                  <c:v>276.57575757575756</c:v>
                </c:pt>
                <c:pt idx="2276">
                  <c:v>275.30303030303031</c:v>
                </c:pt>
                <c:pt idx="2277">
                  <c:v>274.72727272727275</c:v>
                </c:pt>
                <c:pt idx="2278">
                  <c:v>274.87878787878788</c:v>
                </c:pt>
                <c:pt idx="2279">
                  <c:v>268.93939393939394</c:v>
                </c:pt>
                <c:pt idx="2280">
                  <c:v>261.27272727272725</c:v>
                </c:pt>
                <c:pt idx="2281">
                  <c:v>255.66666666666666</c:v>
                </c:pt>
                <c:pt idx="2282">
                  <c:v>259.30303030303031</c:v>
                </c:pt>
                <c:pt idx="2283">
                  <c:v>268.54545454545456</c:v>
                </c:pt>
                <c:pt idx="2284">
                  <c:v>268.5151515151515</c:v>
                </c:pt>
                <c:pt idx="2285">
                  <c:v>264.90909090909093</c:v>
                </c:pt>
                <c:pt idx="2286">
                  <c:v>265.21212121212119</c:v>
                </c:pt>
                <c:pt idx="2287">
                  <c:v>265.24242424242425</c:v>
                </c:pt>
                <c:pt idx="2288">
                  <c:v>267.030303030303</c:v>
                </c:pt>
                <c:pt idx="2289">
                  <c:v>265.27272727272725</c:v>
                </c:pt>
                <c:pt idx="2290">
                  <c:v>253.90909090909091</c:v>
                </c:pt>
                <c:pt idx="2291">
                  <c:v>250.96969696969697</c:v>
                </c:pt>
                <c:pt idx="2292">
                  <c:v>251.60606060606059</c:v>
                </c:pt>
                <c:pt idx="2293">
                  <c:v>251.4848484848485</c:v>
                </c:pt>
                <c:pt idx="2294">
                  <c:v>244.81818181818181</c:v>
                </c:pt>
                <c:pt idx="2295">
                  <c:v>249.09090909090909</c:v>
                </c:pt>
                <c:pt idx="2296">
                  <c:v>247.30303030303031</c:v>
                </c:pt>
                <c:pt idx="2297">
                  <c:v>248.84848484848484</c:v>
                </c:pt>
                <c:pt idx="2298">
                  <c:v>257.5151515151515</c:v>
                </c:pt>
                <c:pt idx="2299">
                  <c:v>257.69696969696969</c:v>
                </c:pt>
                <c:pt idx="2300">
                  <c:v>267.18181818181819</c:v>
                </c:pt>
                <c:pt idx="2301">
                  <c:v>277.12121212121212</c:v>
                </c:pt>
                <c:pt idx="2302">
                  <c:v>267.87878787878788</c:v>
                </c:pt>
                <c:pt idx="2303">
                  <c:v>268.030303030303</c:v>
                </c:pt>
                <c:pt idx="2304">
                  <c:v>273.27272727272725</c:v>
                </c:pt>
                <c:pt idx="2305">
                  <c:v>279.15151515151513</c:v>
                </c:pt>
                <c:pt idx="2306">
                  <c:v>285.36363636363637</c:v>
                </c:pt>
                <c:pt idx="2307">
                  <c:v>292.12121212121212</c:v>
                </c:pt>
                <c:pt idx="2308">
                  <c:v>303.72727272727275</c:v>
                </c:pt>
                <c:pt idx="2309">
                  <c:v>306.45454545454544</c:v>
                </c:pt>
                <c:pt idx="2310">
                  <c:v>301.5151515151515</c:v>
                </c:pt>
                <c:pt idx="2311">
                  <c:v>297.54545454545456</c:v>
                </c:pt>
                <c:pt idx="2312">
                  <c:v>296.54545454545456</c:v>
                </c:pt>
                <c:pt idx="2313">
                  <c:v>295.06060606060606</c:v>
                </c:pt>
                <c:pt idx="2314">
                  <c:v>309.72727272727275</c:v>
                </c:pt>
                <c:pt idx="2315">
                  <c:v>311.54545454545456</c:v>
                </c:pt>
                <c:pt idx="2316">
                  <c:v>307.4848484848485</c:v>
                </c:pt>
                <c:pt idx="2317">
                  <c:v>311</c:v>
                </c:pt>
                <c:pt idx="2318">
                  <c:v>310.81818181818181</c:v>
                </c:pt>
                <c:pt idx="2319">
                  <c:v>317.4848484848485</c:v>
                </c:pt>
                <c:pt idx="2320">
                  <c:v>331.84848484848487</c:v>
                </c:pt>
                <c:pt idx="2321">
                  <c:v>326.06060606060606</c:v>
                </c:pt>
                <c:pt idx="2322">
                  <c:v>331.90909090909093</c:v>
                </c:pt>
                <c:pt idx="2323">
                  <c:v>336.12121212121212</c:v>
                </c:pt>
                <c:pt idx="2324">
                  <c:v>344.24242424242425</c:v>
                </c:pt>
                <c:pt idx="2325">
                  <c:v>339</c:v>
                </c:pt>
                <c:pt idx="2326">
                  <c:v>337.39393939393938</c:v>
                </c:pt>
                <c:pt idx="2327">
                  <c:v>342.66666666666669</c:v>
                </c:pt>
                <c:pt idx="2328">
                  <c:v>344</c:v>
                </c:pt>
                <c:pt idx="2329">
                  <c:v>345.69696969696969</c:v>
                </c:pt>
                <c:pt idx="2330">
                  <c:v>349.969696969697</c:v>
                </c:pt>
                <c:pt idx="2331">
                  <c:v>342.09090909090907</c:v>
                </c:pt>
                <c:pt idx="2332">
                  <c:v>334</c:v>
                </c:pt>
                <c:pt idx="2333">
                  <c:v>320.54545454545456</c:v>
                </c:pt>
                <c:pt idx="2334">
                  <c:v>315.36363636363637</c:v>
                </c:pt>
                <c:pt idx="2335">
                  <c:v>305.60606060606062</c:v>
                </c:pt>
                <c:pt idx="2336">
                  <c:v>298.15151515151513</c:v>
                </c:pt>
                <c:pt idx="2337">
                  <c:v>287.60606060606062</c:v>
                </c:pt>
                <c:pt idx="2338">
                  <c:v>286</c:v>
                </c:pt>
                <c:pt idx="2339">
                  <c:v>280.75757575757575</c:v>
                </c:pt>
                <c:pt idx="2340">
                  <c:v>276.18181818181819</c:v>
                </c:pt>
                <c:pt idx="2341">
                  <c:v>272.42424242424244</c:v>
                </c:pt>
                <c:pt idx="2342">
                  <c:v>275.87878787878788</c:v>
                </c:pt>
                <c:pt idx="2343">
                  <c:v>275.69696969696969</c:v>
                </c:pt>
                <c:pt idx="2344">
                  <c:v>289.78787878787881</c:v>
                </c:pt>
                <c:pt idx="2345">
                  <c:v>291.33333333333331</c:v>
                </c:pt>
                <c:pt idx="2346">
                  <c:v>307.06060606060606</c:v>
                </c:pt>
                <c:pt idx="2347">
                  <c:v>292.78787878787881</c:v>
                </c:pt>
                <c:pt idx="2348">
                  <c:v>295.66666666666669</c:v>
                </c:pt>
                <c:pt idx="2349">
                  <c:v>303.72727272727275</c:v>
                </c:pt>
                <c:pt idx="2350">
                  <c:v>301.36363636363637</c:v>
                </c:pt>
                <c:pt idx="2351">
                  <c:v>308.72727272727275</c:v>
                </c:pt>
                <c:pt idx="2352">
                  <c:v>308.969696969697</c:v>
                </c:pt>
                <c:pt idx="2353">
                  <c:v>302.90909090909093</c:v>
                </c:pt>
                <c:pt idx="2354">
                  <c:v>303.78787878787881</c:v>
                </c:pt>
                <c:pt idx="2355">
                  <c:v>301.39393939393938</c:v>
                </c:pt>
                <c:pt idx="2356">
                  <c:v>293</c:v>
                </c:pt>
                <c:pt idx="2357">
                  <c:v>294.45454545454544</c:v>
                </c:pt>
                <c:pt idx="2358">
                  <c:v>304.90909090909093</c:v>
                </c:pt>
                <c:pt idx="2359">
                  <c:v>302.87878787878788</c:v>
                </c:pt>
                <c:pt idx="2360">
                  <c:v>296.87878787878788</c:v>
                </c:pt>
                <c:pt idx="2361">
                  <c:v>296.45454545454544</c:v>
                </c:pt>
                <c:pt idx="2362">
                  <c:v>309.12121212121212</c:v>
                </c:pt>
                <c:pt idx="2363">
                  <c:v>311.39393939393938</c:v>
                </c:pt>
                <c:pt idx="2364">
                  <c:v>317.30303030303031</c:v>
                </c:pt>
                <c:pt idx="2365">
                  <c:v>322.18181818181819</c:v>
                </c:pt>
                <c:pt idx="2366">
                  <c:v>327.969696969697</c:v>
                </c:pt>
                <c:pt idx="2367">
                  <c:v>318.78787878787881</c:v>
                </c:pt>
                <c:pt idx="2368">
                  <c:v>319.81818181818181</c:v>
                </c:pt>
                <c:pt idx="2369">
                  <c:v>321.33333333333331</c:v>
                </c:pt>
                <c:pt idx="2370">
                  <c:v>332.54545454545456</c:v>
                </c:pt>
                <c:pt idx="2371">
                  <c:v>326.12121212121212</c:v>
                </c:pt>
                <c:pt idx="2372">
                  <c:v>332</c:v>
                </c:pt>
                <c:pt idx="2373">
                  <c:v>326.78787878787881</c:v>
                </c:pt>
                <c:pt idx="2374">
                  <c:v>319.12121212121212</c:v>
                </c:pt>
                <c:pt idx="2375">
                  <c:v>314.84848484848487</c:v>
                </c:pt>
                <c:pt idx="2376">
                  <c:v>310.27272727272725</c:v>
                </c:pt>
                <c:pt idx="2377">
                  <c:v>295.39393939393938</c:v>
                </c:pt>
                <c:pt idx="2378">
                  <c:v>291.57575757575756</c:v>
                </c:pt>
                <c:pt idx="2379">
                  <c:v>266.33333333333331</c:v>
                </c:pt>
                <c:pt idx="2380">
                  <c:v>267.12121212121212</c:v>
                </c:pt>
                <c:pt idx="2381">
                  <c:v>257.030303030303</c:v>
                </c:pt>
                <c:pt idx="2382">
                  <c:v>256.15151515151513</c:v>
                </c:pt>
                <c:pt idx="2383">
                  <c:v>258.27272727272725</c:v>
                </c:pt>
                <c:pt idx="2384">
                  <c:v>248.66666666666666</c:v>
                </c:pt>
                <c:pt idx="2385">
                  <c:v>248.33333333333334</c:v>
                </c:pt>
                <c:pt idx="2386">
                  <c:v>249</c:v>
                </c:pt>
                <c:pt idx="2387">
                  <c:v>245.42424242424244</c:v>
                </c:pt>
                <c:pt idx="2388">
                  <c:v>239.69696969696969</c:v>
                </c:pt>
                <c:pt idx="2389">
                  <c:v>246.24242424242425</c:v>
                </c:pt>
                <c:pt idx="2390">
                  <c:v>235.42424242424244</c:v>
                </c:pt>
                <c:pt idx="2391">
                  <c:v>228</c:v>
                </c:pt>
                <c:pt idx="2392">
                  <c:v>226.57575757575756</c:v>
                </c:pt>
                <c:pt idx="2393">
                  <c:v>225.36363636363637</c:v>
                </c:pt>
                <c:pt idx="2394">
                  <c:v>232.12121212121212</c:v>
                </c:pt>
                <c:pt idx="2395">
                  <c:v>217.33333333333334</c:v>
                </c:pt>
                <c:pt idx="2396">
                  <c:v>216.90909090909091</c:v>
                </c:pt>
                <c:pt idx="2397">
                  <c:v>209.36363636363637</c:v>
                </c:pt>
                <c:pt idx="2398">
                  <c:v>207.18181818181819</c:v>
                </c:pt>
                <c:pt idx="2399">
                  <c:v>209.33333333333334</c:v>
                </c:pt>
                <c:pt idx="2400">
                  <c:v>215.36363636363637</c:v>
                </c:pt>
                <c:pt idx="2401">
                  <c:v>219.30303030303031</c:v>
                </c:pt>
                <c:pt idx="2402">
                  <c:v>219.15151515151516</c:v>
                </c:pt>
                <c:pt idx="2403">
                  <c:v>211.27272727272728</c:v>
                </c:pt>
                <c:pt idx="2404">
                  <c:v>217.33333333333334</c:v>
                </c:pt>
                <c:pt idx="2405">
                  <c:v>219.21212121212122</c:v>
                </c:pt>
                <c:pt idx="2406">
                  <c:v>228.57575757575756</c:v>
                </c:pt>
                <c:pt idx="2407">
                  <c:v>236.36363636363637</c:v>
                </c:pt>
                <c:pt idx="2408">
                  <c:v>236.96969696969697</c:v>
                </c:pt>
                <c:pt idx="2409">
                  <c:v>238.5151515151515</c:v>
                </c:pt>
                <c:pt idx="2410">
                  <c:v>238.33333333333334</c:v>
                </c:pt>
                <c:pt idx="2411">
                  <c:v>239.81818181818181</c:v>
                </c:pt>
                <c:pt idx="2412">
                  <c:v>243.78787878787878</c:v>
                </c:pt>
                <c:pt idx="2413">
                  <c:v>255.06060606060606</c:v>
                </c:pt>
                <c:pt idx="2414">
                  <c:v>251.27272727272728</c:v>
                </c:pt>
                <c:pt idx="2415">
                  <c:v>255.18181818181819</c:v>
                </c:pt>
                <c:pt idx="2416">
                  <c:v>255.84848484848484</c:v>
                </c:pt>
                <c:pt idx="2417">
                  <c:v>257.84848484848487</c:v>
                </c:pt>
                <c:pt idx="2418">
                  <c:v>260.21212121212119</c:v>
                </c:pt>
                <c:pt idx="2419">
                  <c:v>259.27272727272725</c:v>
                </c:pt>
                <c:pt idx="2420">
                  <c:v>261.18181818181819</c:v>
                </c:pt>
                <c:pt idx="2421">
                  <c:v>266.66666666666669</c:v>
                </c:pt>
                <c:pt idx="2422">
                  <c:v>262.93939393939394</c:v>
                </c:pt>
                <c:pt idx="2423">
                  <c:v>266.45454545454544</c:v>
                </c:pt>
                <c:pt idx="2424">
                  <c:v>270.42424242424244</c:v>
                </c:pt>
                <c:pt idx="2425">
                  <c:v>267.69696969696969</c:v>
                </c:pt>
                <c:pt idx="2426">
                  <c:v>263.39393939393938</c:v>
                </c:pt>
                <c:pt idx="2427">
                  <c:v>256.12121212121212</c:v>
                </c:pt>
                <c:pt idx="2428">
                  <c:v>257.57575757575756</c:v>
                </c:pt>
                <c:pt idx="2429">
                  <c:v>250.69696969696969</c:v>
                </c:pt>
                <c:pt idx="2430">
                  <c:v>257.69696969696969</c:v>
                </c:pt>
                <c:pt idx="2431">
                  <c:v>257.90909090909093</c:v>
                </c:pt>
                <c:pt idx="2432">
                  <c:v>255.60606060606059</c:v>
                </c:pt>
                <c:pt idx="2433">
                  <c:v>252.33333333333334</c:v>
                </c:pt>
                <c:pt idx="2434">
                  <c:v>258.030303030303</c:v>
                </c:pt>
                <c:pt idx="2435">
                  <c:v>257.78787878787881</c:v>
                </c:pt>
                <c:pt idx="2436">
                  <c:v>266.30303030303031</c:v>
                </c:pt>
                <c:pt idx="2437">
                  <c:v>267.87878787878788</c:v>
                </c:pt>
                <c:pt idx="2438">
                  <c:v>261.42424242424244</c:v>
                </c:pt>
                <c:pt idx="2439">
                  <c:v>255.15151515151516</c:v>
                </c:pt>
                <c:pt idx="2440">
                  <c:v>249.96969696969697</c:v>
                </c:pt>
                <c:pt idx="2441">
                  <c:v>250.66666666666666</c:v>
                </c:pt>
                <c:pt idx="2442">
                  <c:v>255.96969696969697</c:v>
                </c:pt>
                <c:pt idx="2443">
                  <c:v>262.90909090909093</c:v>
                </c:pt>
                <c:pt idx="2444">
                  <c:v>263.36363636363637</c:v>
                </c:pt>
                <c:pt idx="2445">
                  <c:v>261.81818181818181</c:v>
                </c:pt>
                <c:pt idx="2446">
                  <c:v>263.27272727272725</c:v>
                </c:pt>
                <c:pt idx="2447">
                  <c:v>262.36363636363637</c:v>
                </c:pt>
                <c:pt idx="2448">
                  <c:v>246.33333333333334</c:v>
                </c:pt>
                <c:pt idx="2449">
                  <c:v>254.45454545454547</c:v>
                </c:pt>
                <c:pt idx="2450">
                  <c:v>254.27272727272728</c:v>
                </c:pt>
                <c:pt idx="2451">
                  <c:v>254.54545454545453</c:v>
                </c:pt>
                <c:pt idx="2452">
                  <c:v>250.18181818181819</c:v>
                </c:pt>
                <c:pt idx="2453">
                  <c:v>252.96969696969697</c:v>
                </c:pt>
                <c:pt idx="2454">
                  <c:v>254.21212121212122</c:v>
                </c:pt>
                <c:pt idx="2455">
                  <c:v>254.81818181818181</c:v>
                </c:pt>
                <c:pt idx="2456">
                  <c:v>253.15151515151516</c:v>
                </c:pt>
                <c:pt idx="2457">
                  <c:v>257.39393939393938</c:v>
                </c:pt>
                <c:pt idx="2458">
                  <c:v>266.24242424242425</c:v>
                </c:pt>
                <c:pt idx="2459">
                  <c:v>273.69696969696969</c:v>
                </c:pt>
                <c:pt idx="2460">
                  <c:v>270</c:v>
                </c:pt>
                <c:pt idx="2461">
                  <c:v>274.21212121212119</c:v>
                </c:pt>
                <c:pt idx="2462">
                  <c:v>276.60606060606062</c:v>
                </c:pt>
                <c:pt idx="2463">
                  <c:v>269.27272727272725</c:v>
                </c:pt>
                <c:pt idx="2464">
                  <c:v>271.30303030303031</c:v>
                </c:pt>
                <c:pt idx="2465">
                  <c:v>276.42424242424244</c:v>
                </c:pt>
                <c:pt idx="2466">
                  <c:v>279.69696969696969</c:v>
                </c:pt>
                <c:pt idx="2467">
                  <c:v>274.27272727272725</c:v>
                </c:pt>
                <c:pt idx="2468">
                  <c:v>277.36363636363637</c:v>
                </c:pt>
                <c:pt idx="2469">
                  <c:v>271.75757575757575</c:v>
                </c:pt>
                <c:pt idx="2470">
                  <c:v>266.06060606060606</c:v>
                </c:pt>
                <c:pt idx="2471">
                  <c:v>266.54545454545456</c:v>
                </c:pt>
                <c:pt idx="2472">
                  <c:v>271.33333333333331</c:v>
                </c:pt>
                <c:pt idx="2473">
                  <c:v>265.33333333333331</c:v>
                </c:pt>
                <c:pt idx="2474">
                  <c:v>261.42424242424244</c:v>
                </c:pt>
                <c:pt idx="2475">
                  <c:v>258.75757575757575</c:v>
                </c:pt>
                <c:pt idx="2476">
                  <c:v>254.63636363636363</c:v>
                </c:pt>
                <c:pt idx="2477">
                  <c:v>256.69696969696969</c:v>
                </c:pt>
                <c:pt idx="2478">
                  <c:v>259.4848484848485</c:v>
                </c:pt>
                <c:pt idx="2479">
                  <c:v>246.81818181818181</c:v>
                </c:pt>
                <c:pt idx="2480">
                  <c:v>246.93939393939394</c:v>
                </c:pt>
                <c:pt idx="2481">
                  <c:v>248.66666666666666</c:v>
                </c:pt>
                <c:pt idx="2482">
                  <c:v>238.78787878787878</c:v>
                </c:pt>
                <c:pt idx="2483">
                  <c:v>240.06060606060606</c:v>
                </c:pt>
                <c:pt idx="2484">
                  <c:v>242.36363636363637</c:v>
                </c:pt>
                <c:pt idx="2485">
                  <c:v>254.45454545454547</c:v>
                </c:pt>
                <c:pt idx="2486">
                  <c:v>248.4848484848485</c:v>
                </c:pt>
                <c:pt idx="2487">
                  <c:v>246.33333333333334</c:v>
                </c:pt>
                <c:pt idx="2488">
                  <c:v>247.54545454545453</c:v>
                </c:pt>
                <c:pt idx="2489">
                  <c:v>254.57575757575756</c:v>
                </c:pt>
                <c:pt idx="2490">
                  <c:v>243.57575757575756</c:v>
                </c:pt>
                <c:pt idx="2491">
                  <c:v>239.81818181818181</c:v>
                </c:pt>
                <c:pt idx="2492">
                  <c:v>238</c:v>
                </c:pt>
                <c:pt idx="2493">
                  <c:v>248.36363636363637</c:v>
                </c:pt>
                <c:pt idx="2494">
                  <c:v>251.18181818181819</c:v>
                </c:pt>
                <c:pt idx="2495">
                  <c:v>260.12121212121212</c:v>
                </c:pt>
                <c:pt idx="2496">
                  <c:v>277</c:v>
                </c:pt>
                <c:pt idx="2497">
                  <c:v>285.30303030303031</c:v>
                </c:pt>
                <c:pt idx="2498">
                  <c:v>278.90909090909093</c:v>
                </c:pt>
                <c:pt idx="2499">
                  <c:v>275.72727272727275</c:v>
                </c:pt>
                <c:pt idx="2500">
                  <c:v>278.78787878787881</c:v>
                </c:pt>
                <c:pt idx="2501">
                  <c:v>281.60606060606062</c:v>
                </c:pt>
                <c:pt idx="2502">
                  <c:v>280.87878787878788</c:v>
                </c:pt>
                <c:pt idx="2503">
                  <c:v>292.57575757575756</c:v>
                </c:pt>
                <c:pt idx="2504">
                  <c:v>290.5151515151515</c:v>
                </c:pt>
                <c:pt idx="2505">
                  <c:v>288.66666666666669</c:v>
                </c:pt>
                <c:pt idx="2506">
                  <c:v>296.42424242424244</c:v>
                </c:pt>
                <c:pt idx="2507">
                  <c:v>301.66666666666669</c:v>
                </c:pt>
                <c:pt idx="2508">
                  <c:v>304.30303030303031</c:v>
                </c:pt>
                <c:pt idx="2509">
                  <c:v>312</c:v>
                </c:pt>
                <c:pt idx="2510">
                  <c:v>314.84848484848487</c:v>
                </c:pt>
                <c:pt idx="2511">
                  <c:v>316.90909090909093</c:v>
                </c:pt>
                <c:pt idx="2512">
                  <c:v>316.90909090909093</c:v>
                </c:pt>
                <c:pt idx="2513">
                  <c:v>316.36363636363637</c:v>
                </c:pt>
                <c:pt idx="2514">
                  <c:v>320.75757575757575</c:v>
                </c:pt>
                <c:pt idx="2515">
                  <c:v>323.09090909090907</c:v>
                </c:pt>
                <c:pt idx="2516">
                  <c:v>329.93939393939394</c:v>
                </c:pt>
                <c:pt idx="2517">
                  <c:v>321</c:v>
                </c:pt>
                <c:pt idx="2518">
                  <c:v>304.09090909090907</c:v>
                </c:pt>
                <c:pt idx="2519">
                  <c:v>313.12121212121212</c:v>
                </c:pt>
                <c:pt idx="2520">
                  <c:v>308.09090909090907</c:v>
                </c:pt>
                <c:pt idx="2521">
                  <c:v>300.15151515151513</c:v>
                </c:pt>
                <c:pt idx="2522">
                  <c:v>297.72727272727275</c:v>
                </c:pt>
                <c:pt idx="2523">
                  <c:v>316.06060606060606</c:v>
                </c:pt>
                <c:pt idx="2524">
                  <c:v>317.12121212121212</c:v>
                </c:pt>
                <c:pt idx="2525">
                  <c:v>316.69696969696969</c:v>
                </c:pt>
                <c:pt idx="2526">
                  <c:v>306.75757575757575</c:v>
                </c:pt>
                <c:pt idx="2527">
                  <c:v>305.84848484848487</c:v>
                </c:pt>
                <c:pt idx="2528">
                  <c:v>298.93939393939394</c:v>
                </c:pt>
                <c:pt idx="2529">
                  <c:v>283.66666666666669</c:v>
                </c:pt>
                <c:pt idx="2530">
                  <c:v>283.75757575757575</c:v>
                </c:pt>
                <c:pt idx="2531">
                  <c:v>290.66666666666669</c:v>
                </c:pt>
                <c:pt idx="2532">
                  <c:v>281.84848484848487</c:v>
                </c:pt>
                <c:pt idx="2533">
                  <c:v>275.12121212121212</c:v>
                </c:pt>
                <c:pt idx="2534">
                  <c:v>269.90909090909093</c:v>
                </c:pt>
                <c:pt idx="2535">
                  <c:v>265.24242424242425</c:v>
                </c:pt>
                <c:pt idx="2536">
                  <c:v>254.60606060606059</c:v>
                </c:pt>
                <c:pt idx="2537">
                  <c:v>260.33333333333331</c:v>
                </c:pt>
                <c:pt idx="2538">
                  <c:v>265.09090909090907</c:v>
                </c:pt>
                <c:pt idx="2539">
                  <c:v>264.78787878787881</c:v>
                </c:pt>
                <c:pt idx="2540">
                  <c:v>262.84848484848487</c:v>
                </c:pt>
                <c:pt idx="2541">
                  <c:v>269.969696969697</c:v>
                </c:pt>
                <c:pt idx="2542">
                  <c:v>259.72727272727275</c:v>
                </c:pt>
                <c:pt idx="2543">
                  <c:v>270</c:v>
                </c:pt>
                <c:pt idx="2544">
                  <c:v>267.66666666666669</c:v>
                </c:pt>
                <c:pt idx="2545">
                  <c:v>269.54545454545456</c:v>
                </c:pt>
                <c:pt idx="2546">
                  <c:v>273.27272727272725</c:v>
                </c:pt>
                <c:pt idx="2547">
                  <c:v>272.12121212121212</c:v>
                </c:pt>
                <c:pt idx="2548">
                  <c:v>277.030303030303</c:v>
                </c:pt>
                <c:pt idx="2549">
                  <c:v>270.78787878787881</c:v>
                </c:pt>
                <c:pt idx="2550">
                  <c:v>270.42424242424244</c:v>
                </c:pt>
                <c:pt idx="2551">
                  <c:v>277.24242424242425</c:v>
                </c:pt>
                <c:pt idx="2552">
                  <c:v>282.72727272727275</c:v>
                </c:pt>
                <c:pt idx="2553">
                  <c:v>289.15151515151513</c:v>
                </c:pt>
                <c:pt idx="2554">
                  <c:v>289.06060606060606</c:v>
                </c:pt>
                <c:pt idx="2555">
                  <c:v>287.63636363636363</c:v>
                </c:pt>
                <c:pt idx="2556">
                  <c:v>276.63636363636363</c:v>
                </c:pt>
                <c:pt idx="2557">
                  <c:v>277.5151515151515</c:v>
                </c:pt>
                <c:pt idx="2558">
                  <c:v>276.66666666666669</c:v>
                </c:pt>
                <c:pt idx="2559">
                  <c:v>290.81818181818181</c:v>
                </c:pt>
                <c:pt idx="2560">
                  <c:v>293.69696969696969</c:v>
                </c:pt>
                <c:pt idx="2561">
                  <c:v>295.93939393939394</c:v>
                </c:pt>
                <c:pt idx="2562">
                  <c:v>295.15151515151513</c:v>
                </c:pt>
                <c:pt idx="2563">
                  <c:v>285.78787878787881</c:v>
                </c:pt>
                <c:pt idx="2564">
                  <c:v>285.63636363636363</c:v>
                </c:pt>
                <c:pt idx="2565">
                  <c:v>287.63636363636363</c:v>
                </c:pt>
                <c:pt idx="2566">
                  <c:v>289.21212121212119</c:v>
                </c:pt>
                <c:pt idx="2567">
                  <c:v>290.24242424242425</c:v>
                </c:pt>
                <c:pt idx="2568">
                  <c:v>291.72727272727275</c:v>
                </c:pt>
                <c:pt idx="2569">
                  <c:v>301.18181818181819</c:v>
                </c:pt>
                <c:pt idx="2570">
                  <c:v>294.06060606060606</c:v>
                </c:pt>
                <c:pt idx="2571">
                  <c:v>290.45454545454544</c:v>
                </c:pt>
                <c:pt idx="2572">
                  <c:v>289.18181818181819</c:v>
                </c:pt>
                <c:pt idx="2573">
                  <c:v>287.030303030303</c:v>
                </c:pt>
                <c:pt idx="2574">
                  <c:v>277.87878787878788</c:v>
                </c:pt>
                <c:pt idx="2575">
                  <c:v>285.66666666666669</c:v>
                </c:pt>
                <c:pt idx="2576">
                  <c:v>268.24242424242425</c:v>
                </c:pt>
                <c:pt idx="2577">
                  <c:v>264.21212121212119</c:v>
                </c:pt>
                <c:pt idx="2578">
                  <c:v>264.27272727272725</c:v>
                </c:pt>
                <c:pt idx="2579">
                  <c:v>270.57575757575756</c:v>
                </c:pt>
                <c:pt idx="2580">
                  <c:v>278.030303030303</c:v>
                </c:pt>
                <c:pt idx="2581">
                  <c:v>275.5151515151515</c:v>
                </c:pt>
                <c:pt idx="2582">
                  <c:v>275.21212121212119</c:v>
                </c:pt>
                <c:pt idx="2583">
                  <c:v>274.030303030303</c:v>
                </c:pt>
                <c:pt idx="2584">
                  <c:v>266.81818181818181</c:v>
                </c:pt>
                <c:pt idx="2585">
                  <c:v>256.27272727272725</c:v>
                </c:pt>
                <c:pt idx="2586">
                  <c:v>252.96969696969697</c:v>
                </c:pt>
                <c:pt idx="2587">
                  <c:v>257</c:v>
                </c:pt>
                <c:pt idx="2588">
                  <c:v>255.36363636363637</c:v>
                </c:pt>
                <c:pt idx="2589">
                  <c:v>253.42424242424244</c:v>
                </c:pt>
                <c:pt idx="2590">
                  <c:v>249.84848484848484</c:v>
                </c:pt>
                <c:pt idx="2591">
                  <c:v>249.45454545454547</c:v>
                </c:pt>
                <c:pt idx="2592">
                  <c:v>236.54545454545453</c:v>
                </c:pt>
                <c:pt idx="2593">
                  <c:v>232.42424242424244</c:v>
                </c:pt>
                <c:pt idx="2594">
                  <c:v>231.15151515151516</c:v>
                </c:pt>
                <c:pt idx="2595">
                  <c:v>236.60606060606059</c:v>
                </c:pt>
                <c:pt idx="2596">
                  <c:v>250.72727272727272</c:v>
                </c:pt>
                <c:pt idx="2597">
                  <c:v>242.24242424242425</c:v>
                </c:pt>
                <c:pt idx="2598">
                  <c:v>247.72727272727272</c:v>
                </c:pt>
                <c:pt idx="2599">
                  <c:v>257.18181818181819</c:v>
                </c:pt>
                <c:pt idx="2600">
                  <c:v>254.96969696969697</c:v>
                </c:pt>
                <c:pt idx="2601">
                  <c:v>265.66666666666669</c:v>
                </c:pt>
                <c:pt idx="2602">
                  <c:v>254.03030303030303</c:v>
                </c:pt>
                <c:pt idx="2603">
                  <c:v>261.30303030303031</c:v>
                </c:pt>
                <c:pt idx="2604">
                  <c:v>264.12121212121212</c:v>
                </c:pt>
                <c:pt idx="2605">
                  <c:v>257.75757575757575</c:v>
                </c:pt>
                <c:pt idx="2606">
                  <c:v>272.21212121212119</c:v>
                </c:pt>
                <c:pt idx="2607">
                  <c:v>275.84848484848487</c:v>
                </c:pt>
                <c:pt idx="2608">
                  <c:v>278.78787878787881</c:v>
                </c:pt>
                <c:pt idx="2609">
                  <c:v>285.45454545454544</c:v>
                </c:pt>
                <c:pt idx="2610">
                  <c:v>296.06060606060606</c:v>
                </c:pt>
                <c:pt idx="2611">
                  <c:v>297.24242424242425</c:v>
                </c:pt>
                <c:pt idx="2612">
                  <c:v>291.18181818181819</c:v>
                </c:pt>
                <c:pt idx="2613">
                  <c:v>283.63636363636363</c:v>
                </c:pt>
                <c:pt idx="2614">
                  <c:v>282.87878787878788</c:v>
                </c:pt>
                <c:pt idx="2615">
                  <c:v>284.87878787878788</c:v>
                </c:pt>
                <c:pt idx="2616">
                  <c:v>290.90909090909093</c:v>
                </c:pt>
                <c:pt idx="2617">
                  <c:v>299.5151515151515</c:v>
                </c:pt>
                <c:pt idx="2618">
                  <c:v>301</c:v>
                </c:pt>
                <c:pt idx="2619">
                  <c:v>302.54545454545456</c:v>
                </c:pt>
                <c:pt idx="2620">
                  <c:v>299.78787878787881</c:v>
                </c:pt>
                <c:pt idx="2621">
                  <c:v>300.18181818181819</c:v>
                </c:pt>
                <c:pt idx="2622">
                  <c:v>297.60606060606062</c:v>
                </c:pt>
                <c:pt idx="2623">
                  <c:v>297.39393939393938</c:v>
                </c:pt>
                <c:pt idx="2624">
                  <c:v>294.27272727272725</c:v>
                </c:pt>
                <c:pt idx="2625">
                  <c:v>295.39393939393938</c:v>
                </c:pt>
                <c:pt idx="2626">
                  <c:v>291.93939393939394</c:v>
                </c:pt>
                <c:pt idx="2627">
                  <c:v>296.90909090909093</c:v>
                </c:pt>
                <c:pt idx="2628">
                  <c:v>288.36363636363637</c:v>
                </c:pt>
                <c:pt idx="2629">
                  <c:v>276.06060606060606</c:v>
                </c:pt>
                <c:pt idx="2630">
                  <c:v>288.36363636363637</c:v>
                </c:pt>
                <c:pt idx="2631">
                  <c:v>293.42424242424244</c:v>
                </c:pt>
                <c:pt idx="2632">
                  <c:v>291.87878787878788</c:v>
                </c:pt>
                <c:pt idx="2633">
                  <c:v>295.06060606060606</c:v>
                </c:pt>
                <c:pt idx="2634">
                  <c:v>284.09090909090907</c:v>
                </c:pt>
                <c:pt idx="2635">
                  <c:v>286.45454545454544</c:v>
                </c:pt>
                <c:pt idx="2636">
                  <c:v>282.18181818181819</c:v>
                </c:pt>
                <c:pt idx="2637">
                  <c:v>277.30303030303031</c:v>
                </c:pt>
                <c:pt idx="2638">
                  <c:v>279.12121212121212</c:v>
                </c:pt>
                <c:pt idx="2639">
                  <c:v>271.57575757575756</c:v>
                </c:pt>
                <c:pt idx="2640">
                  <c:v>272.4848484848485</c:v>
                </c:pt>
                <c:pt idx="2641">
                  <c:v>270.39393939393938</c:v>
                </c:pt>
                <c:pt idx="2642">
                  <c:v>270.21212121212119</c:v>
                </c:pt>
                <c:pt idx="2643">
                  <c:v>273.030303030303</c:v>
                </c:pt>
                <c:pt idx="2644">
                  <c:v>268.75757575757575</c:v>
                </c:pt>
                <c:pt idx="2645">
                  <c:v>272.78787878787881</c:v>
                </c:pt>
                <c:pt idx="2646">
                  <c:v>273.09090909090907</c:v>
                </c:pt>
                <c:pt idx="2647">
                  <c:v>268.24242424242425</c:v>
                </c:pt>
                <c:pt idx="2648">
                  <c:v>260.75757575757575</c:v>
                </c:pt>
                <c:pt idx="2649">
                  <c:v>263.90909090909093</c:v>
                </c:pt>
                <c:pt idx="2650">
                  <c:v>263.93939393939394</c:v>
                </c:pt>
                <c:pt idx="2651">
                  <c:v>265.60606060606062</c:v>
                </c:pt>
                <c:pt idx="2652">
                  <c:v>260.54545454545456</c:v>
                </c:pt>
                <c:pt idx="2653">
                  <c:v>265.27272727272725</c:v>
                </c:pt>
                <c:pt idx="2654">
                  <c:v>261.5151515151515</c:v>
                </c:pt>
                <c:pt idx="2655">
                  <c:v>261.93939393939394</c:v>
                </c:pt>
                <c:pt idx="2656">
                  <c:v>263.72727272727275</c:v>
                </c:pt>
                <c:pt idx="2657">
                  <c:v>267.33333333333331</c:v>
                </c:pt>
                <c:pt idx="2658">
                  <c:v>262.93939393939394</c:v>
                </c:pt>
                <c:pt idx="2659">
                  <c:v>259.09090909090907</c:v>
                </c:pt>
                <c:pt idx="2660">
                  <c:v>250.60606060606059</c:v>
                </c:pt>
                <c:pt idx="2661">
                  <c:v>251.39393939393941</c:v>
                </c:pt>
                <c:pt idx="2662">
                  <c:v>253.06060606060606</c:v>
                </c:pt>
                <c:pt idx="2663">
                  <c:v>238.60606060606059</c:v>
                </c:pt>
                <c:pt idx="2664">
                  <c:v>231.09090909090909</c:v>
                </c:pt>
                <c:pt idx="2665">
                  <c:v>221.63636363636363</c:v>
                </c:pt>
                <c:pt idx="2666">
                  <c:v>221.75757575757575</c:v>
                </c:pt>
                <c:pt idx="2667">
                  <c:v>220.90909090909091</c:v>
                </c:pt>
                <c:pt idx="2668">
                  <c:v>218.24242424242425</c:v>
                </c:pt>
                <c:pt idx="2669">
                  <c:v>214.18181818181819</c:v>
                </c:pt>
                <c:pt idx="2670">
                  <c:v>218.21212121212122</c:v>
                </c:pt>
                <c:pt idx="2671">
                  <c:v>222.96969696969697</c:v>
                </c:pt>
                <c:pt idx="2672">
                  <c:v>220.27272727272728</c:v>
                </c:pt>
                <c:pt idx="2673">
                  <c:v>215.18181818181819</c:v>
                </c:pt>
                <c:pt idx="2674">
                  <c:v>209.30303030303031</c:v>
                </c:pt>
                <c:pt idx="2675">
                  <c:v>204.81818181818181</c:v>
                </c:pt>
                <c:pt idx="2676">
                  <c:v>202.63636363636363</c:v>
                </c:pt>
                <c:pt idx="2677">
                  <c:v>213.75757575757575</c:v>
                </c:pt>
                <c:pt idx="2678">
                  <c:v>212.87878787878788</c:v>
                </c:pt>
                <c:pt idx="2679">
                  <c:v>219.45454545454547</c:v>
                </c:pt>
                <c:pt idx="2680">
                  <c:v>224.69696969696969</c:v>
                </c:pt>
                <c:pt idx="2681">
                  <c:v>228.27272727272728</c:v>
                </c:pt>
                <c:pt idx="2682">
                  <c:v>227.27272727272728</c:v>
                </c:pt>
                <c:pt idx="2683">
                  <c:v>224.12121212121212</c:v>
                </c:pt>
                <c:pt idx="2684">
                  <c:v>218.27272727272728</c:v>
                </c:pt>
                <c:pt idx="2685">
                  <c:v>231.15151515151516</c:v>
                </c:pt>
                <c:pt idx="2686">
                  <c:v>225.54545454545453</c:v>
                </c:pt>
                <c:pt idx="2687">
                  <c:v>231.18181818181819</c:v>
                </c:pt>
                <c:pt idx="2688">
                  <c:v>240.06060606060606</c:v>
                </c:pt>
                <c:pt idx="2689">
                  <c:v>236.5151515151515</c:v>
                </c:pt>
                <c:pt idx="2690">
                  <c:v>240.60606060606059</c:v>
                </c:pt>
                <c:pt idx="2691">
                  <c:v>245.81818181818181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B-4756-8C4F-47068E8E4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Sheet1!$L$3:$L$2694</c:f>
              <c:numCache>
                <c:formatCode>General</c:formatCode>
                <c:ptCount val="2692"/>
                <c:pt idx="0">
                  <c:v>342.5</c:v>
                </c:pt>
                <c:pt idx="1">
                  <c:v>348</c:v>
                </c:pt>
                <c:pt idx="2">
                  <c:v>349.5</c:v>
                </c:pt>
                <c:pt idx="3">
                  <c:v>349.6764705882353</c:v>
                </c:pt>
                <c:pt idx="4">
                  <c:v>348.85294117647061</c:v>
                </c:pt>
                <c:pt idx="5">
                  <c:v>344.11764705882354</c:v>
                </c:pt>
                <c:pt idx="6">
                  <c:v>336.35294117647061</c:v>
                </c:pt>
                <c:pt idx="7">
                  <c:v>341.41176470588238</c:v>
                </c:pt>
                <c:pt idx="8">
                  <c:v>339.14705882352939</c:v>
                </c:pt>
                <c:pt idx="9">
                  <c:v>338.52941176470586</c:v>
                </c:pt>
                <c:pt idx="10">
                  <c:v>342.5151515151515</c:v>
                </c:pt>
                <c:pt idx="11">
                  <c:v>361</c:v>
                </c:pt>
                <c:pt idx="12">
                  <c:v>349.69696969696969</c:v>
                </c:pt>
                <c:pt idx="13">
                  <c:v>351.09090909090907</c:v>
                </c:pt>
                <c:pt idx="14">
                  <c:v>347.57575757575756</c:v>
                </c:pt>
                <c:pt idx="15">
                  <c:v>339.21212121212119</c:v>
                </c:pt>
                <c:pt idx="16">
                  <c:v>337.90909090909093</c:v>
                </c:pt>
                <c:pt idx="17">
                  <c:v>338.57575757575756</c:v>
                </c:pt>
                <c:pt idx="18">
                  <c:v>340.18181818181819</c:v>
                </c:pt>
                <c:pt idx="19">
                  <c:v>338.18181818181819</c:v>
                </c:pt>
                <c:pt idx="20">
                  <c:v>338.27272727272725</c:v>
                </c:pt>
                <c:pt idx="21">
                  <c:v>341</c:v>
                </c:pt>
                <c:pt idx="22">
                  <c:v>337.15151515151513</c:v>
                </c:pt>
                <c:pt idx="23">
                  <c:v>335.63636363636363</c:v>
                </c:pt>
                <c:pt idx="24">
                  <c:v>336</c:v>
                </c:pt>
                <c:pt idx="25">
                  <c:v>346.30303030303031</c:v>
                </c:pt>
                <c:pt idx="26">
                  <c:v>356.54545454545456</c:v>
                </c:pt>
                <c:pt idx="27">
                  <c:v>350.72727272727275</c:v>
                </c:pt>
                <c:pt idx="28">
                  <c:v>359.75757575757575</c:v>
                </c:pt>
                <c:pt idx="29">
                  <c:v>365.30303030303031</c:v>
                </c:pt>
                <c:pt idx="30">
                  <c:v>361.72727272727275</c:v>
                </c:pt>
                <c:pt idx="31">
                  <c:v>366.18181818181819</c:v>
                </c:pt>
                <c:pt idx="32">
                  <c:v>376.69696969696969</c:v>
                </c:pt>
                <c:pt idx="33">
                  <c:v>388.63636363636363</c:v>
                </c:pt>
                <c:pt idx="34">
                  <c:v>384.21212121212119</c:v>
                </c:pt>
                <c:pt idx="35">
                  <c:v>391.030303030303</c:v>
                </c:pt>
                <c:pt idx="36">
                  <c:v>408.12121212121212</c:v>
                </c:pt>
                <c:pt idx="37">
                  <c:v>413.45454545454544</c:v>
                </c:pt>
                <c:pt idx="38">
                  <c:v>416.06060606060606</c:v>
                </c:pt>
                <c:pt idx="39">
                  <c:v>410.030303030303</c:v>
                </c:pt>
                <c:pt idx="40">
                  <c:v>408.93939393939394</c:v>
                </c:pt>
                <c:pt idx="41">
                  <c:v>401.75757575757575</c:v>
                </c:pt>
                <c:pt idx="42">
                  <c:v>406.15151515151513</c:v>
                </c:pt>
                <c:pt idx="43">
                  <c:v>407.63636363636363</c:v>
                </c:pt>
                <c:pt idx="44">
                  <c:v>405.90909090909093</c:v>
                </c:pt>
                <c:pt idx="45">
                  <c:v>409.30303030303031</c:v>
                </c:pt>
                <c:pt idx="46">
                  <c:v>410.90909090909093</c:v>
                </c:pt>
                <c:pt idx="47">
                  <c:v>413.93939393939394</c:v>
                </c:pt>
                <c:pt idx="48">
                  <c:v>410.90909090909093</c:v>
                </c:pt>
                <c:pt idx="49">
                  <c:v>401.63636363636363</c:v>
                </c:pt>
                <c:pt idx="50">
                  <c:v>391.75757575757575</c:v>
                </c:pt>
                <c:pt idx="51">
                  <c:v>387.87878787878788</c:v>
                </c:pt>
                <c:pt idx="52">
                  <c:v>390.69696969696969</c:v>
                </c:pt>
                <c:pt idx="53">
                  <c:v>400.66666666666669</c:v>
                </c:pt>
                <c:pt idx="54">
                  <c:v>400.15151515151513</c:v>
                </c:pt>
                <c:pt idx="55">
                  <c:v>408.18181818181819</c:v>
                </c:pt>
                <c:pt idx="56">
                  <c:v>422.969696969697</c:v>
                </c:pt>
                <c:pt idx="57">
                  <c:v>430.93939393939394</c:v>
                </c:pt>
                <c:pt idx="58">
                  <c:v>421</c:v>
                </c:pt>
                <c:pt idx="59">
                  <c:v>419.24242424242425</c:v>
                </c:pt>
                <c:pt idx="60">
                  <c:v>433.72727272727275</c:v>
                </c:pt>
                <c:pt idx="61">
                  <c:v>438.5151515151515</c:v>
                </c:pt>
                <c:pt idx="62">
                  <c:v>433.5151515151515</c:v>
                </c:pt>
                <c:pt idx="63">
                  <c:v>451.93939393939394</c:v>
                </c:pt>
                <c:pt idx="64">
                  <c:v>451.78787878787881</c:v>
                </c:pt>
                <c:pt idx="65">
                  <c:v>448.75757575757575</c:v>
                </c:pt>
                <c:pt idx="66">
                  <c:v>441.54545454545456</c:v>
                </c:pt>
                <c:pt idx="67">
                  <c:v>434.54545454545456</c:v>
                </c:pt>
                <c:pt idx="68">
                  <c:v>421.78787878787881</c:v>
                </c:pt>
                <c:pt idx="69">
                  <c:v>408.66666666666669</c:v>
                </c:pt>
                <c:pt idx="70">
                  <c:v>418.39393939393938</c:v>
                </c:pt>
                <c:pt idx="71">
                  <c:v>422.30303030303031</c:v>
                </c:pt>
                <c:pt idx="72">
                  <c:v>430.57575757575756</c:v>
                </c:pt>
                <c:pt idx="73">
                  <c:v>439.030303030303</c:v>
                </c:pt>
                <c:pt idx="74">
                  <c:v>440.4848484848485</c:v>
                </c:pt>
                <c:pt idx="75">
                  <c:v>434.63636363636363</c:v>
                </c:pt>
                <c:pt idx="76">
                  <c:v>436.39393939393938</c:v>
                </c:pt>
                <c:pt idx="77">
                  <c:v>433.93939393939394</c:v>
                </c:pt>
                <c:pt idx="78">
                  <c:v>432.18181818181819</c:v>
                </c:pt>
                <c:pt idx="79">
                  <c:v>427.4848484848485</c:v>
                </c:pt>
                <c:pt idx="80">
                  <c:v>419.30303030303031</c:v>
                </c:pt>
                <c:pt idx="81">
                  <c:v>417.66666666666669</c:v>
                </c:pt>
                <c:pt idx="82">
                  <c:v>427.09090909090907</c:v>
                </c:pt>
                <c:pt idx="83">
                  <c:v>429.78787878787881</c:v>
                </c:pt>
                <c:pt idx="84">
                  <c:v>433.21212121212119</c:v>
                </c:pt>
                <c:pt idx="85">
                  <c:v>435.030303030303</c:v>
                </c:pt>
                <c:pt idx="86">
                  <c:v>424.12121212121212</c:v>
                </c:pt>
                <c:pt idx="87">
                  <c:v>422.4848484848485</c:v>
                </c:pt>
                <c:pt idx="88">
                  <c:v>433.75757575757575</c:v>
                </c:pt>
                <c:pt idx="89">
                  <c:v>415.06060606060606</c:v>
                </c:pt>
                <c:pt idx="90">
                  <c:v>424.93939393939394</c:v>
                </c:pt>
                <c:pt idx="91">
                  <c:v>423.18181818181819</c:v>
                </c:pt>
                <c:pt idx="92">
                  <c:v>424.39393939393938</c:v>
                </c:pt>
                <c:pt idx="93">
                  <c:v>412.969696969697</c:v>
                </c:pt>
                <c:pt idx="94">
                  <c:v>398.63636363636363</c:v>
                </c:pt>
                <c:pt idx="95">
                  <c:v>405.66666666666669</c:v>
                </c:pt>
                <c:pt idx="96">
                  <c:v>387.57575757575756</c:v>
                </c:pt>
                <c:pt idx="97">
                  <c:v>401.969696969697</c:v>
                </c:pt>
                <c:pt idx="98">
                  <c:v>398.42424242424244</c:v>
                </c:pt>
                <c:pt idx="99">
                  <c:v>395.27272727272725</c:v>
                </c:pt>
                <c:pt idx="100">
                  <c:v>400.57575757575756</c:v>
                </c:pt>
                <c:pt idx="101">
                  <c:v>400.84848484848487</c:v>
                </c:pt>
                <c:pt idx="102">
                  <c:v>388.84848484848487</c:v>
                </c:pt>
                <c:pt idx="103">
                  <c:v>378.42424242424244</c:v>
                </c:pt>
                <c:pt idx="104">
                  <c:v>370.21212121212119</c:v>
                </c:pt>
                <c:pt idx="105">
                  <c:v>364.57575757575756</c:v>
                </c:pt>
                <c:pt idx="106">
                  <c:v>356.4848484848485</c:v>
                </c:pt>
                <c:pt idx="107">
                  <c:v>350.93939393939394</c:v>
                </c:pt>
                <c:pt idx="108">
                  <c:v>356.33333333333331</c:v>
                </c:pt>
                <c:pt idx="109">
                  <c:v>355.33333333333331</c:v>
                </c:pt>
                <c:pt idx="110">
                  <c:v>355.39393939393938</c:v>
                </c:pt>
                <c:pt idx="111">
                  <c:v>360.5151515151515</c:v>
                </c:pt>
                <c:pt idx="112">
                  <c:v>367</c:v>
                </c:pt>
                <c:pt idx="113">
                  <c:v>367.93939393939394</c:v>
                </c:pt>
                <c:pt idx="114">
                  <c:v>388.33333333333331</c:v>
                </c:pt>
                <c:pt idx="115">
                  <c:v>393.030303030303</c:v>
                </c:pt>
                <c:pt idx="116">
                  <c:v>394.36363636363637</c:v>
                </c:pt>
                <c:pt idx="117">
                  <c:v>391.93939393939394</c:v>
                </c:pt>
                <c:pt idx="118">
                  <c:v>378.87878787878788</c:v>
                </c:pt>
                <c:pt idx="119">
                  <c:v>378.15151515151513</c:v>
                </c:pt>
                <c:pt idx="120">
                  <c:v>381.54545454545456</c:v>
                </c:pt>
                <c:pt idx="121">
                  <c:v>369.30303030303031</c:v>
                </c:pt>
                <c:pt idx="122">
                  <c:v>386.30303030303031</c:v>
                </c:pt>
                <c:pt idx="123">
                  <c:v>373.84848484848487</c:v>
                </c:pt>
                <c:pt idx="124">
                  <c:v>369.84848484848487</c:v>
                </c:pt>
                <c:pt idx="125">
                  <c:v>363.81818181818181</c:v>
                </c:pt>
                <c:pt idx="126">
                  <c:v>369.27272727272725</c:v>
                </c:pt>
                <c:pt idx="127">
                  <c:v>372.969696969697</c:v>
                </c:pt>
                <c:pt idx="128">
                  <c:v>370.57575757575756</c:v>
                </c:pt>
                <c:pt idx="129">
                  <c:v>380.5151515151515</c:v>
                </c:pt>
                <c:pt idx="130">
                  <c:v>365.06060606060606</c:v>
                </c:pt>
                <c:pt idx="131">
                  <c:v>368.15151515151513</c:v>
                </c:pt>
                <c:pt idx="132">
                  <c:v>365.87878787878788</c:v>
                </c:pt>
                <c:pt idx="133">
                  <c:v>366.69696969696969</c:v>
                </c:pt>
                <c:pt idx="134">
                  <c:v>373.90909090909093</c:v>
                </c:pt>
                <c:pt idx="135">
                  <c:v>382.15151515151513</c:v>
                </c:pt>
                <c:pt idx="136">
                  <c:v>377.54545454545456</c:v>
                </c:pt>
                <c:pt idx="137">
                  <c:v>389.969696969697</c:v>
                </c:pt>
                <c:pt idx="138">
                  <c:v>395.45454545454544</c:v>
                </c:pt>
                <c:pt idx="139">
                  <c:v>410.93939393939394</c:v>
                </c:pt>
                <c:pt idx="140">
                  <c:v>418.45454545454544</c:v>
                </c:pt>
                <c:pt idx="141">
                  <c:v>424.45454545454544</c:v>
                </c:pt>
                <c:pt idx="142">
                  <c:v>411.63636363636363</c:v>
                </c:pt>
                <c:pt idx="143">
                  <c:v>418.06060606060606</c:v>
                </c:pt>
                <c:pt idx="144">
                  <c:v>439.18181818181819</c:v>
                </c:pt>
                <c:pt idx="145">
                  <c:v>437.90909090909093</c:v>
                </c:pt>
                <c:pt idx="146">
                  <c:v>442</c:v>
                </c:pt>
                <c:pt idx="147">
                  <c:v>423.81818181818181</c:v>
                </c:pt>
                <c:pt idx="148">
                  <c:v>415</c:v>
                </c:pt>
                <c:pt idx="149">
                  <c:v>415.78787878787881</c:v>
                </c:pt>
                <c:pt idx="150">
                  <c:v>422.60606060606062</c:v>
                </c:pt>
                <c:pt idx="151">
                  <c:v>423.60606060606062</c:v>
                </c:pt>
                <c:pt idx="152">
                  <c:v>422.36363636363637</c:v>
                </c:pt>
                <c:pt idx="153">
                  <c:v>413.24242424242425</c:v>
                </c:pt>
                <c:pt idx="154">
                  <c:v>428.39393939393938</c:v>
                </c:pt>
                <c:pt idx="155">
                  <c:v>425.36363636363637</c:v>
                </c:pt>
                <c:pt idx="156">
                  <c:v>439.06060606060606</c:v>
                </c:pt>
                <c:pt idx="157">
                  <c:v>454.09090909090907</c:v>
                </c:pt>
                <c:pt idx="158">
                  <c:v>455.15151515151513</c:v>
                </c:pt>
                <c:pt idx="159">
                  <c:v>451.39393939393938</c:v>
                </c:pt>
                <c:pt idx="160">
                  <c:v>468.21212121212119</c:v>
                </c:pt>
                <c:pt idx="161">
                  <c:v>485.72727272727275</c:v>
                </c:pt>
                <c:pt idx="162">
                  <c:v>477.60606060606062</c:v>
                </c:pt>
                <c:pt idx="163">
                  <c:v>478.69696969696969</c:v>
                </c:pt>
                <c:pt idx="164">
                  <c:v>478.72727272727275</c:v>
                </c:pt>
                <c:pt idx="165">
                  <c:v>482.30303030303031</c:v>
                </c:pt>
                <c:pt idx="166">
                  <c:v>485.15151515151513</c:v>
                </c:pt>
                <c:pt idx="167">
                  <c:v>483.84848484848487</c:v>
                </c:pt>
                <c:pt idx="168">
                  <c:v>485.969696969697</c:v>
                </c:pt>
                <c:pt idx="169">
                  <c:v>488.39393939393938</c:v>
                </c:pt>
                <c:pt idx="170">
                  <c:v>476.87878787878788</c:v>
                </c:pt>
                <c:pt idx="171">
                  <c:v>481.39393939393938</c:v>
                </c:pt>
                <c:pt idx="172">
                  <c:v>475.24242424242425</c:v>
                </c:pt>
                <c:pt idx="173">
                  <c:v>465.42424242424244</c:v>
                </c:pt>
                <c:pt idx="174">
                  <c:v>452.45454545454544</c:v>
                </c:pt>
                <c:pt idx="175">
                  <c:v>464.30303030303031</c:v>
                </c:pt>
                <c:pt idx="176">
                  <c:v>456.93939393939394</c:v>
                </c:pt>
                <c:pt idx="177">
                  <c:v>438.969696969697</c:v>
                </c:pt>
                <c:pt idx="178">
                  <c:v>445.81818181818181</c:v>
                </c:pt>
                <c:pt idx="179">
                  <c:v>454.030303030303</c:v>
                </c:pt>
                <c:pt idx="180">
                  <c:v>457.09090909090907</c:v>
                </c:pt>
                <c:pt idx="181">
                  <c:v>460.63636363636363</c:v>
                </c:pt>
                <c:pt idx="182">
                  <c:v>455.030303030303</c:v>
                </c:pt>
                <c:pt idx="183">
                  <c:v>451.81818181818181</c:v>
                </c:pt>
                <c:pt idx="184">
                  <c:v>463.66666666666669</c:v>
                </c:pt>
                <c:pt idx="185">
                  <c:v>461</c:v>
                </c:pt>
                <c:pt idx="186">
                  <c:v>459.90909090909093</c:v>
                </c:pt>
                <c:pt idx="187">
                  <c:v>438.93939393939394</c:v>
                </c:pt>
                <c:pt idx="188">
                  <c:v>428.72727272727275</c:v>
                </c:pt>
                <c:pt idx="189">
                  <c:v>412.69696969696969</c:v>
                </c:pt>
                <c:pt idx="190">
                  <c:v>408.21212121212119</c:v>
                </c:pt>
                <c:pt idx="191">
                  <c:v>418.030303030303</c:v>
                </c:pt>
                <c:pt idx="192">
                  <c:v>416</c:v>
                </c:pt>
                <c:pt idx="193">
                  <c:v>401.18181818181819</c:v>
                </c:pt>
                <c:pt idx="194">
                  <c:v>391.63636363636363</c:v>
                </c:pt>
                <c:pt idx="195">
                  <c:v>403</c:v>
                </c:pt>
                <c:pt idx="196">
                  <c:v>402.5151515151515</c:v>
                </c:pt>
                <c:pt idx="197">
                  <c:v>406.84848484848487</c:v>
                </c:pt>
                <c:pt idx="198">
                  <c:v>411.33333333333331</c:v>
                </c:pt>
                <c:pt idx="199">
                  <c:v>403.75757575757575</c:v>
                </c:pt>
                <c:pt idx="200">
                  <c:v>405.12121212121212</c:v>
                </c:pt>
                <c:pt idx="201">
                  <c:v>400.5151515151515</c:v>
                </c:pt>
                <c:pt idx="202">
                  <c:v>409.5151515151515</c:v>
                </c:pt>
                <c:pt idx="203">
                  <c:v>406.93939393939394</c:v>
                </c:pt>
                <c:pt idx="204">
                  <c:v>410.75757575757575</c:v>
                </c:pt>
                <c:pt idx="205">
                  <c:v>417.93939393939394</c:v>
                </c:pt>
                <c:pt idx="206">
                  <c:v>437.81818181818181</c:v>
                </c:pt>
                <c:pt idx="207">
                  <c:v>444.54545454545456</c:v>
                </c:pt>
                <c:pt idx="208">
                  <c:v>442.27272727272725</c:v>
                </c:pt>
                <c:pt idx="209">
                  <c:v>432.72727272727275</c:v>
                </c:pt>
                <c:pt idx="210">
                  <c:v>431.54545454545456</c:v>
                </c:pt>
                <c:pt idx="211">
                  <c:v>428.87878787878788</c:v>
                </c:pt>
                <c:pt idx="212">
                  <c:v>430.5151515151515</c:v>
                </c:pt>
                <c:pt idx="213">
                  <c:v>424.63636363636363</c:v>
                </c:pt>
                <c:pt idx="214">
                  <c:v>417.36363636363637</c:v>
                </c:pt>
                <c:pt idx="215">
                  <c:v>416.93939393939394</c:v>
                </c:pt>
                <c:pt idx="216">
                  <c:v>428.15151515151513</c:v>
                </c:pt>
                <c:pt idx="217">
                  <c:v>420.66666666666669</c:v>
                </c:pt>
                <c:pt idx="218">
                  <c:v>419.12121212121212</c:v>
                </c:pt>
                <c:pt idx="219">
                  <c:v>425.42424242424244</c:v>
                </c:pt>
                <c:pt idx="220">
                  <c:v>428.18181818181819</c:v>
                </c:pt>
                <c:pt idx="221">
                  <c:v>456.09090909090907</c:v>
                </c:pt>
                <c:pt idx="222">
                  <c:v>454.969696969697</c:v>
                </c:pt>
                <c:pt idx="223">
                  <c:v>449</c:v>
                </c:pt>
                <c:pt idx="224">
                  <c:v>443.15151515151513</c:v>
                </c:pt>
                <c:pt idx="225">
                  <c:v>448</c:v>
                </c:pt>
                <c:pt idx="226">
                  <c:v>444.60606060606062</c:v>
                </c:pt>
                <c:pt idx="227">
                  <c:v>433.24242424242425</c:v>
                </c:pt>
                <c:pt idx="228">
                  <c:v>423.24242424242425</c:v>
                </c:pt>
                <c:pt idx="229">
                  <c:v>422.30303030303031</c:v>
                </c:pt>
                <c:pt idx="230">
                  <c:v>423.39393939393938</c:v>
                </c:pt>
                <c:pt idx="231">
                  <c:v>412.42424242424244</c:v>
                </c:pt>
                <c:pt idx="232">
                  <c:v>410</c:v>
                </c:pt>
                <c:pt idx="233">
                  <c:v>408.69696969696969</c:v>
                </c:pt>
                <c:pt idx="234">
                  <c:v>406.18181818181819</c:v>
                </c:pt>
                <c:pt idx="235">
                  <c:v>392.06060606060606</c:v>
                </c:pt>
                <c:pt idx="236">
                  <c:v>403.06060606060606</c:v>
                </c:pt>
                <c:pt idx="237">
                  <c:v>390.66666666666669</c:v>
                </c:pt>
                <c:pt idx="238">
                  <c:v>393.39393939393938</c:v>
                </c:pt>
                <c:pt idx="239">
                  <c:v>370.12121212121212</c:v>
                </c:pt>
                <c:pt idx="240">
                  <c:v>363.72727272727275</c:v>
                </c:pt>
                <c:pt idx="241">
                  <c:v>365.66666666666669</c:v>
                </c:pt>
                <c:pt idx="242">
                  <c:v>364.54545454545456</c:v>
                </c:pt>
                <c:pt idx="243">
                  <c:v>364.66666666666669</c:v>
                </c:pt>
                <c:pt idx="244">
                  <c:v>356.90909090909093</c:v>
                </c:pt>
                <c:pt idx="245">
                  <c:v>350.24242424242425</c:v>
                </c:pt>
                <c:pt idx="246">
                  <c:v>361.33333333333331</c:v>
                </c:pt>
                <c:pt idx="247">
                  <c:v>377.45454545454544</c:v>
                </c:pt>
                <c:pt idx="248">
                  <c:v>402.15151515151513</c:v>
                </c:pt>
                <c:pt idx="249">
                  <c:v>395.93939393939394</c:v>
                </c:pt>
                <c:pt idx="250">
                  <c:v>399.42424242424244</c:v>
                </c:pt>
                <c:pt idx="251">
                  <c:v>402.63636363636363</c:v>
                </c:pt>
                <c:pt idx="252">
                  <c:v>410.57575757575756</c:v>
                </c:pt>
                <c:pt idx="253">
                  <c:v>411.42424242424244</c:v>
                </c:pt>
                <c:pt idx="254">
                  <c:v>384.09090909090907</c:v>
                </c:pt>
                <c:pt idx="255">
                  <c:v>387.78787878787881</c:v>
                </c:pt>
                <c:pt idx="256">
                  <c:v>387.030303030303</c:v>
                </c:pt>
                <c:pt idx="257">
                  <c:v>392.30303030303031</c:v>
                </c:pt>
                <c:pt idx="258">
                  <c:v>404.54545454545456</c:v>
                </c:pt>
                <c:pt idx="259">
                  <c:v>408.93939393939394</c:v>
                </c:pt>
                <c:pt idx="260">
                  <c:v>408.18181818181819</c:v>
                </c:pt>
                <c:pt idx="261">
                  <c:v>405.969696969697</c:v>
                </c:pt>
                <c:pt idx="262">
                  <c:v>401.57575757575756</c:v>
                </c:pt>
                <c:pt idx="263">
                  <c:v>392.69696969696969</c:v>
                </c:pt>
                <c:pt idx="264">
                  <c:v>400.84848484848487</c:v>
                </c:pt>
                <c:pt idx="265">
                  <c:v>409.27272727272725</c:v>
                </c:pt>
                <c:pt idx="266">
                  <c:v>410.15151515151513</c:v>
                </c:pt>
                <c:pt idx="267">
                  <c:v>415.93939393939394</c:v>
                </c:pt>
                <c:pt idx="268">
                  <c:v>419.60606060606062</c:v>
                </c:pt>
                <c:pt idx="269">
                  <c:v>415.57575757575756</c:v>
                </c:pt>
                <c:pt idx="270">
                  <c:v>425.93939393939394</c:v>
                </c:pt>
                <c:pt idx="271">
                  <c:v>415.75757575757575</c:v>
                </c:pt>
                <c:pt idx="272">
                  <c:v>421.54545454545456</c:v>
                </c:pt>
                <c:pt idx="273">
                  <c:v>431.39393939393938</c:v>
                </c:pt>
                <c:pt idx="274">
                  <c:v>428</c:v>
                </c:pt>
                <c:pt idx="275">
                  <c:v>430.45454545454544</c:v>
                </c:pt>
                <c:pt idx="276">
                  <c:v>422.42424242424244</c:v>
                </c:pt>
                <c:pt idx="277">
                  <c:v>417.93939393939394</c:v>
                </c:pt>
                <c:pt idx="278">
                  <c:v>417.30303030303031</c:v>
                </c:pt>
                <c:pt idx="279">
                  <c:v>405.93939393939394</c:v>
                </c:pt>
                <c:pt idx="280">
                  <c:v>393.54545454545456</c:v>
                </c:pt>
                <c:pt idx="281">
                  <c:v>377.54545454545456</c:v>
                </c:pt>
                <c:pt idx="282">
                  <c:v>383.5151515151515</c:v>
                </c:pt>
                <c:pt idx="283">
                  <c:v>379.87878787878788</c:v>
                </c:pt>
                <c:pt idx="284">
                  <c:v>381.4848484848485</c:v>
                </c:pt>
                <c:pt idx="285">
                  <c:v>371.54545454545456</c:v>
                </c:pt>
                <c:pt idx="286">
                  <c:v>377.54545454545456</c:v>
                </c:pt>
                <c:pt idx="287">
                  <c:v>382.5151515151515</c:v>
                </c:pt>
                <c:pt idx="288">
                  <c:v>382.24242424242425</c:v>
                </c:pt>
                <c:pt idx="289">
                  <c:v>385.63636363636363</c:v>
                </c:pt>
                <c:pt idx="290">
                  <c:v>385.78787878787881</c:v>
                </c:pt>
                <c:pt idx="291">
                  <c:v>369.09090909090907</c:v>
                </c:pt>
                <c:pt idx="292">
                  <c:v>360.27272727272725</c:v>
                </c:pt>
                <c:pt idx="293">
                  <c:v>360.30303030303031</c:v>
                </c:pt>
                <c:pt idx="294">
                  <c:v>375.24242424242425</c:v>
                </c:pt>
                <c:pt idx="295">
                  <c:v>388.69696969696969</c:v>
                </c:pt>
                <c:pt idx="296">
                  <c:v>410.42424242424244</c:v>
                </c:pt>
                <c:pt idx="297">
                  <c:v>413.78787878787881</c:v>
                </c:pt>
                <c:pt idx="298">
                  <c:v>413.18181818181819</c:v>
                </c:pt>
                <c:pt idx="299">
                  <c:v>415.4848484848485</c:v>
                </c:pt>
                <c:pt idx="300">
                  <c:v>413.5151515151515</c:v>
                </c:pt>
                <c:pt idx="301">
                  <c:v>412.33333333333331</c:v>
                </c:pt>
                <c:pt idx="302">
                  <c:v>414.84848484848487</c:v>
                </c:pt>
                <c:pt idx="303">
                  <c:v>407.90909090909093</c:v>
                </c:pt>
                <c:pt idx="304">
                  <c:v>404.63636363636363</c:v>
                </c:pt>
                <c:pt idx="305">
                  <c:v>411.69696969696969</c:v>
                </c:pt>
                <c:pt idx="306">
                  <c:v>418.30303030303031</c:v>
                </c:pt>
                <c:pt idx="307">
                  <c:v>411.84848484848487</c:v>
                </c:pt>
                <c:pt idx="308">
                  <c:v>408.66666666666669</c:v>
                </c:pt>
                <c:pt idx="309">
                  <c:v>422.27272727272725</c:v>
                </c:pt>
                <c:pt idx="310">
                  <c:v>429.5151515151515</c:v>
                </c:pt>
                <c:pt idx="311">
                  <c:v>428.12121212121212</c:v>
                </c:pt>
                <c:pt idx="312">
                  <c:v>426.24242424242425</c:v>
                </c:pt>
                <c:pt idx="313">
                  <c:v>435.18181818181819</c:v>
                </c:pt>
                <c:pt idx="314">
                  <c:v>431.4848484848485</c:v>
                </c:pt>
                <c:pt idx="315">
                  <c:v>421.24242424242425</c:v>
                </c:pt>
                <c:pt idx="316">
                  <c:v>426.45454545454544</c:v>
                </c:pt>
                <c:pt idx="317">
                  <c:v>431.54545454545456</c:v>
                </c:pt>
                <c:pt idx="318">
                  <c:v>441.60606060606062</c:v>
                </c:pt>
                <c:pt idx="319">
                  <c:v>440.09090909090907</c:v>
                </c:pt>
                <c:pt idx="320">
                  <c:v>447.27272727272725</c:v>
                </c:pt>
                <c:pt idx="321">
                  <c:v>457.5151515151515</c:v>
                </c:pt>
                <c:pt idx="322">
                  <c:v>463.54545454545456</c:v>
                </c:pt>
                <c:pt idx="323">
                  <c:v>462.66666666666669</c:v>
                </c:pt>
                <c:pt idx="324">
                  <c:v>465.24242424242425</c:v>
                </c:pt>
                <c:pt idx="325">
                  <c:v>483.54545454545456</c:v>
                </c:pt>
                <c:pt idx="326">
                  <c:v>494.39393939393938</c:v>
                </c:pt>
                <c:pt idx="327">
                  <c:v>474.66666666666669</c:v>
                </c:pt>
                <c:pt idx="328">
                  <c:v>464.12121212121212</c:v>
                </c:pt>
                <c:pt idx="329">
                  <c:v>452.27272727272725</c:v>
                </c:pt>
                <c:pt idx="330">
                  <c:v>450.5151515151515</c:v>
                </c:pt>
                <c:pt idx="331">
                  <c:v>451.93939393939394</c:v>
                </c:pt>
                <c:pt idx="332">
                  <c:v>448.18181818181819</c:v>
                </c:pt>
                <c:pt idx="333">
                  <c:v>446.969696969697</c:v>
                </c:pt>
                <c:pt idx="334">
                  <c:v>450.69696969696969</c:v>
                </c:pt>
                <c:pt idx="335">
                  <c:v>453.66666666666669</c:v>
                </c:pt>
                <c:pt idx="336">
                  <c:v>455.15151515151513</c:v>
                </c:pt>
                <c:pt idx="337">
                  <c:v>460.66666666666669</c:v>
                </c:pt>
                <c:pt idx="338">
                  <c:v>466.09090909090907</c:v>
                </c:pt>
                <c:pt idx="339">
                  <c:v>466.57575757575756</c:v>
                </c:pt>
                <c:pt idx="340">
                  <c:v>468.66666666666669</c:v>
                </c:pt>
                <c:pt idx="341">
                  <c:v>483.66666666666669</c:v>
                </c:pt>
                <c:pt idx="342">
                  <c:v>485.09090909090907</c:v>
                </c:pt>
                <c:pt idx="343">
                  <c:v>479.18181818181819</c:v>
                </c:pt>
                <c:pt idx="344">
                  <c:v>478.5151515151515</c:v>
                </c:pt>
                <c:pt idx="345">
                  <c:v>484.66666666666669</c:v>
                </c:pt>
                <c:pt idx="346">
                  <c:v>478.15151515151513</c:v>
                </c:pt>
                <c:pt idx="347">
                  <c:v>474.36363636363637</c:v>
                </c:pt>
                <c:pt idx="348">
                  <c:v>476.87878787878788</c:v>
                </c:pt>
                <c:pt idx="349">
                  <c:v>472.030303030303</c:v>
                </c:pt>
                <c:pt idx="350">
                  <c:v>462.90909090909093</c:v>
                </c:pt>
                <c:pt idx="351">
                  <c:v>458.42424242424244</c:v>
                </c:pt>
                <c:pt idx="352">
                  <c:v>452.60606060606062</c:v>
                </c:pt>
                <c:pt idx="353">
                  <c:v>446.63636363636363</c:v>
                </c:pt>
                <c:pt idx="354">
                  <c:v>437.42424242424244</c:v>
                </c:pt>
                <c:pt idx="355">
                  <c:v>432.33333333333331</c:v>
                </c:pt>
                <c:pt idx="356">
                  <c:v>427.84848484848487</c:v>
                </c:pt>
                <c:pt idx="357">
                  <c:v>432.45454545454544</c:v>
                </c:pt>
                <c:pt idx="358">
                  <c:v>425.12121212121212</c:v>
                </c:pt>
                <c:pt idx="359">
                  <c:v>419.24242424242425</c:v>
                </c:pt>
                <c:pt idx="360">
                  <c:v>429.27272727272725</c:v>
                </c:pt>
                <c:pt idx="361">
                  <c:v>427.69696969696969</c:v>
                </c:pt>
                <c:pt idx="362">
                  <c:v>421.54545454545456</c:v>
                </c:pt>
                <c:pt idx="363">
                  <c:v>419.30303030303031</c:v>
                </c:pt>
                <c:pt idx="364">
                  <c:v>409.57575757575756</c:v>
                </c:pt>
                <c:pt idx="365">
                  <c:v>406.27272727272725</c:v>
                </c:pt>
                <c:pt idx="366">
                  <c:v>404.030303030303</c:v>
                </c:pt>
                <c:pt idx="367">
                  <c:v>398.24242424242425</c:v>
                </c:pt>
                <c:pt idx="368">
                  <c:v>397.969696969697</c:v>
                </c:pt>
                <c:pt idx="369">
                  <c:v>394.87878787878788</c:v>
                </c:pt>
                <c:pt idx="370">
                  <c:v>386.12121212121212</c:v>
                </c:pt>
                <c:pt idx="371">
                  <c:v>383.54545454545456</c:v>
                </c:pt>
                <c:pt idx="372">
                  <c:v>371.4848484848485</c:v>
                </c:pt>
                <c:pt idx="373">
                  <c:v>374.78787878787881</c:v>
                </c:pt>
                <c:pt idx="374">
                  <c:v>358</c:v>
                </c:pt>
                <c:pt idx="375">
                  <c:v>346.66666666666669</c:v>
                </c:pt>
                <c:pt idx="376">
                  <c:v>347.030303030303</c:v>
                </c:pt>
                <c:pt idx="377">
                  <c:v>347.60606060606062</c:v>
                </c:pt>
                <c:pt idx="378">
                  <c:v>345.75757575757575</c:v>
                </c:pt>
                <c:pt idx="379">
                  <c:v>336.66666666666669</c:v>
                </c:pt>
                <c:pt idx="380">
                  <c:v>345.42424242424244</c:v>
                </c:pt>
                <c:pt idx="381">
                  <c:v>338.36363636363637</c:v>
                </c:pt>
                <c:pt idx="382">
                  <c:v>336.12121212121212</c:v>
                </c:pt>
                <c:pt idx="383">
                  <c:v>335.75757575757575</c:v>
                </c:pt>
                <c:pt idx="384">
                  <c:v>327.72727272727275</c:v>
                </c:pt>
                <c:pt idx="385">
                  <c:v>332.30303030303031</c:v>
                </c:pt>
                <c:pt idx="386">
                  <c:v>324.78787878787881</c:v>
                </c:pt>
                <c:pt idx="387">
                  <c:v>330.09090909090907</c:v>
                </c:pt>
                <c:pt idx="388">
                  <c:v>336.06060606060606</c:v>
                </c:pt>
                <c:pt idx="389">
                  <c:v>331.33333333333331</c:v>
                </c:pt>
                <c:pt idx="390">
                  <c:v>329.57575757575756</c:v>
                </c:pt>
                <c:pt idx="391">
                  <c:v>317.69696969696969</c:v>
                </c:pt>
                <c:pt idx="392">
                  <c:v>317.24242424242425</c:v>
                </c:pt>
                <c:pt idx="393">
                  <c:v>317.57575757575756</c:v>
                </c:pt>
                <c:pt idx="394">
                  <c:v>318.39393939393938</c:v>
                </c:pt>
                <c:pt idx="395">
                  <c:v>318.84848484848487</c:v>
                </c:pt>
                <c:pt idx="396">
                  <c:v>329.24242424242425</c:v>
                </c:pt>
                <c:pt idx="397">
                  <c:v>330.12121212121212</c:v>
                </c:pt>
                <c:pt idx="398">
                  <c:v>326.39393939393938</c:v>
                </c:pt>
                <c:pt idx="399">
                  <c:v>334.45454545454544</c:v>
                </c:pt>
                <c:pt idx="400">
                  <c:v>329.81818181818181</c:v>
                </c:pt>
                <c:pt idx="401">
                  <c:v>324.84848484848487</c:v>
                </c:pt>
                <c:pt idx="402">
                  <c:v>326.69696969696969</c:v>
                </c:pt>
                <c:pt idx="403">
                  <c:v>333.78787878787881</c:v>
                </c:pt>
                <c:pt idx="404">
                  <c:v>324.18181818181819</c:v>
                </c:pt>
                <c:pt idx="405">
                  <c:v>323.45454545454544</c:v>
                </c:pt>
                <c:pt idx="406">
                  <c:v>323.36363636363637</c:v>
                </c:pt>
                <c:pt idx="407">
                  <c:v>325.93939393939394</c:v>
                </c:pt>
                <c:pt idx="408">
                  <c:v>326.90909090909093</c:v>
                </c:pt>
                <c:pt idx="409">
                  <c:v>326.75757575757575</c:v>
                </c:pt>
                <c:pt idx="410">
                  <c:v>329.39393939393938</c:v>
                </c:pt>
                <c:pt idx="411">
                  <c:v>332.18181818181819</c:v>
                </c:pt>
                <c:pt idx="412">
                  <c:v>336.030303030303</c:v>
                </c:pt>
                <c:pt idx="413">
                  <c:v>344.45454545454544</c:v>
                </c:pt>
                <c:pt idx="414">
                  <c:v>346.66666666666669</c:v>
                </c:pt>
                <c:pt idx="415">
                  <c:v>343.81818181818181</c:v>
                </c:pt>
                <c:pt idx="416">
                  <c:v>341.60606060606062</c:v>
                </c:pt>
                <c:pt idx="417">
                  <c:v>345.66666666666669</c:v>
                </c:pt>
                <c:pt idx="418">
                  <c:v>349.60606060606062</c:v>
                </c:pt>
                <c:pt idx="419">
                  <c:v>356.90909090909093</c:v>
                </c:pt>
                <c:pt idx="420">
                  <c:v>345.45454545454544</c:v>
                </c:pt>
                <c:pt idx="421">
                  <c:v>334.30303030303031</c:v>
                </c:pt>
                <c:pt idx="422">
                  <c:v>335.36363636363637</c:v>
                </c:pt>
                <c:pt idx="423">
                  <c:v>328.030303030303</c:v>
                </c:pt>
                <c:pt idx="424">
                  <c:v>332.18181818181819</c:v>
                </c:pt>
                <c:pt idx="425">
                  <c:v>326.54545454545456</c:v>
                </c:pt>
                <c:pt idx="426">
                  <c:v>319.030303030303</c:v>
                </c:pt>
                <c:pt idx="427">
                  <c:v>316.24242424242425</c:v>
                </c:pt>
                <c:pt idx="428">
                  <c:v>309.69696969696969</c:v>
                </c:pt>
                <c:pt idx="429">
                  <c:v>299.36363636363637</c:v>
                </c:pt>
                <c:pt idx="430">
                  <c:v>297.06060606060606</c:v>
                </c:pt>
                <c:pt idx="431">
                  <c:v>306.24242424242425</c:v>
                </c:pt>
                <c:pt idx="432">
                  <c:v>296.87878787878788</c:v>
                </c:pt>
                <c:pt idx="433">
                  <c:v>305.90909090909093</c:v>
                </c:pt>
                <c:pt idx="434">
                  <c:v>304.45454545454544</c:v>
                </c:pt>
                <c:pt idx="435">
                  <c:v>314.39393939393938</c:v>
                </c:pt>
                <c:pt idx="436">
                  <c:v>313.57575757575756</c:v>
                </c:pt>
                <c:pt idx="437">
                  <c:v>319.33333333333331</c:v>
                </c:pt>
                <c:pt idx="438">
                  <c:v>324.54545454545456</c:v>
                </c:pt>
                <c:pt idx="439">
                  <c:v>334.09090909090907</c:v>
                </c:pt>
                <c:pt idx="440">
                  <c:v>340.06060606060606</c:v>
                </c:pt>
                <c:pt idx="441">
                  <c:v>340.09090909090907</c:v>
                </c:pt>
                <c:pt idx="442">
                  <c:v>349.72727272727275</c:v>
                </c:pt>
                <c:pt idx="443">
                  <c:v>354.39393939393938</c:v>
                </c:pt>
                <c:pt idx="444">
                  <c:v>356.42424242424244</c:v>
                </c:pt>
                <c:pt idx="445">
                  <c:v>358.78787878787881</c:v>
                </c:pt>
                <c:pt idx="446">
                  <c:v>343.78787878787881</c:v>
                </c:pt>
                <c:pt idx="447">
                  <c:v>346.87878787878788</c:v>
                </c:pt>
                <c:pt idx="448">
                  <c:v>346.42424242424244</c:v>
                </c:pt>
                <c:pt idx="449">
                  <c:v>345.93939393939394</c:v>
                </c:pt>
                <c:pt idx="450">
                  <c:v>348.60606060606062</c:v>
                </c:pt>
                <c:pt idx="451">
                  <c:v>338.57575757575756</c:v>
                </c:pt>
                <c:pt idx="452">
                  <c:v>331.30303030303031</c:v>
                </c:pt>
                <c:pt idx="453">
                  <c:v>339.36363636363637</c:v>
                </c:pt>
                <c:pt idx="454">
                  <c:v>342.87878787878788</c:v>
                </c:pt>
                <c:pt idx="455">
                  <c:v>336.66666666666669</c:v>
                </c:pt>
                <c:pt idx="456">
                  <c:v>340.78787878787881</c:v>
                </c:pt>
                <c:pt idx="457">
                  <c:v>344.81818181818181</c:v>
                </c:pt>
                <c:pt idx="458">
                  <c:v>359.90909090909093</c:v>
                </c:pt>
                <c:pt idx="459">
                  <c:v>365.84848484848487</c:v>
                </c:pt>
                <c:pt idx="460">
                  <c:v>367.06060606060606</c:v>
                </c:pt>
                <c:pt idx="461">
                  <c:v>367.15151515151513</c:v>
                </c:pt>
                <c:pt idx="462">
                  <c:v>357.36363636363637</c:v>
                </c:pt>
                <c:pt idx="463">
                  <c:v>365.84848484848487</c:v>
                </c:pt>
                <c:pt idx="464">
                  <c:v>358.5151515151515</c:v>
                </c:pt>
                <c:pt idx="465">
                  <c:v>358.33333333333331</c:v>
                </c:pt>
                <c:pt idx="466">
                  <c:v>352.969696969697</c:v>
                </c:pt>
                <c:pt idx="467">
                  <c:v>351.21212121212119</c:v>
                </c:pt>
                <c:pt idx="468">
                  <c:v>346.57575757575756</c:v>
                </c:pt>
                <c:pt idx="469">
                  <c:v>344.33333333333331</c:v>
                </c:pt>
                <c:pt idx="470">
                  <c:v>339.27272727272725</c:v>
                </c:pt>
                <c:pt idx="471">
                  <c:v>328.33333333333331</c:v>
                </c:pt>
                <c:pt idx="472">
                  <c:v>318.45454545454544</c:v>
                </c:pt>
                <c:pt idx="473">
                  <c:v>328.06060606060606</c:v>
                </c:pt>
                <c:pt idx="474">
                  <c:v>325.27272727272725</c:v>
                </c:pt>
                <c:pt idx="475">
                  <c:v>319.15151515151513</c:v>
                </c:pt>
                <c:pt idx="476">
                  <c:v>318.18181818181819</c:v>
                </c:pt>
                <c:pt idx="477">
                  <c:v>324.5151515151515</c:v>
                </c:pt>
                <c:pt idx="478">
                  <c:v>322.21212121212119</c:v>
                </c:pt>
                <c:pt idx="479">
                  <c:v>326.57575757575756</c:v>
                </c:pt>
                <c:pt idx="480">
                  <c:v>334.75757575757575</c:v>
                </c:pt>
                <c:pt idx="481">
                  <c:v>339.78787878787881</c:v>
                </c:pt>
                <c:pt idx="482">
                  <c:v>357.39393939393938</c:v>
                </c:pt>
                <c:pt idx="483">
                  <c:v>352.78787878787881</c:v>
                </c:pt>
                <c:pt idx="484">
                  <c:v>360.57575757575756</c:v>
                </c:pt>
                <c:pt idx="485">
                  <c:v>367.87878787878788</c:v>
                </c:pt>
                <c:pt idx="486">
                  <c:v>362.84848484848487</c:v>
                </c:pt>
                <c:pt idx="487">
                  <c:v>358.09090909090907</c:v>
                </c:pt>
                <c:pt idx="488">
                  <c:v>362.39393939393938</c:v>
                </c:pt>
                <c:pt idx="489">
                  <c:v>358</c:v>
                </c:pt>
                <c:pt idx="490">
                  <c:v>357.69696969696969</c:v>
                </c:pt>
                <c:pt idx="491">
                  <c:v>352.5151515151515</c:v>
                </c:pt>
                <c:pt idx="492">
                  <c:v>352.30303030303031</c:v>
                </c:pt>
                <c:pt idx="493">
                  <c:v>356.90909090909093</c:v>
                </c:pt>
                <c:pt idx="494">
                  <c:v>359.87878787878788</c:v>
                </c:pt>
                <c:pt idx="495">
                  <c:v>361.60606060606062</c:v>
                </c:pt>
                <c:pt idx="496">
                  <c:v>366.06060606060606</c:v>
                </c:pt>
                <c:pt idx="497">
                  <c:v>374.4848484848485</c:v>
                </c:pt>
                <c:pt idx="498">
                  <c:v>375.21212121212119</c:v>
                </c:pt>
                <c:pt idx="499">
                  <c:v>376.15151515151513</c:v>
                </c:pt>
                <c:pt idx="500">
                  <c:v>373.12121212121212</c:v>
                </c:pt>
                <c:pt idx="501">
                  <c:v>362.21212121212119</c:v>
                </c:pt>
                <c:pt idx="502">
                  <c:v>359.18181818181819</c:v>
                </c:pt>
                <c:pt idx="503">
                  <c:v>363.30303030303031</c:v>
                </c:pt>
                <c:pt idx="504">
                  <c:v>374.90909090909093</c:v>
                </c:pt>
                <c:pt idx="505">
                  <c:v>381.93939393939394</c:v>
                </c:pt>
                <c:pt idx="506">
                  <c:v>375.75757575757575</c:v>
                </c:pt>
                <c:pt idx="507">
                  <c:v>387.15151515151513</c:v>
                </c:pt>
                <c:pt idx="508">
                  <c:v>394.66666666666669</c:v>
                </c:pt>
                <c:pt idx="509">
                  <c:v>390.15151515151513</c:v>
                </c:pt>
                <c:pt idx="510">
                  <c:v>373.60606060606062</c:v>
                </c:pt>
                <c:pt idx="511">
                  <c:v>384.81818181818181</c:v>
                </c:pt>
                <c:pt idx="512">
                  <c:v>384.18181818181819</c:v>
                </c:pt>
                <c:pt idx="513">
                  <c:v>373.12121212121212</c:v>
                </c:pt>
                <c:pt idx="514">
                  <c:v>373.24242424242425</c:v>
                </c:pt>
                <c:pt idx="515">
                  <c:v>362.24242424242425</c:v>
                </c:pt>
                <c:pt idx="516">
                  <c:v>360.06060606060606</c:v>
                </c:pt>
                <c:pt idx="517">
                  <c:v>357.24242424242425</c:v>
                </c:pt>
                <c:pt idx="518">
                  <c:v>358.36363636363637</c:v>
                </c:pt>
                <c:pt idx="519">
                  <c:v>360.81818181818181</c:v>
                </c:pt>
                <c:pt idx="520">
                  <c:v>365</c:v>
                </c:pt>
                <c:pt idx="521">
                  <c:v>370.21212121212119</c:v>
                </c:pt>
                <c:pt idx="522">
                  <c:v>379.30303030303031</c:v>
                </c:pt>
                <c:pt idx="523">
                  <c:v>376.42424242424244</c:v>
                </c:pt>
                <c:pt idx="524">
                  <c:v>374.54545454545456</c:v>
                </c:pt>
                <c:pt idx="525">
                  <c:v>377.81818181818181</c:v>
                </c:pt>
                <c:pt idx="526">
                  <c:v>377.78787878787881</c:v>
                </c:pt>
                <c:pt idx="527">
                  <c:v>374.15151515151513</c:v>
                </c:pt>
                <c:pt idx="528">
                  <c:v>383.90909090909093</c:v>
                </c:pt>
                <c:pt idx="529">
                  <c:v>380.66666666666669</c:v>
                </c:pt>
                <c:pt idx="530">
                  <c:v>371.72727272727275</c:v>
                </c:pt>
                <c:pt idx="531">
                  <c:v>372.39393939393938</c:v>
                </c:pt>
                <c:pt idx="532">
                  <c:v>373.87878787878788</c:v>
                </c:pt>
                <c:pt idx="533">
                  <c:v>379.12121212121212</c:v>
                </c:pt>
                <c:pt idx="534">
                  <c:v>386.45454545454544</c:v>
                </c:pt>
                <c:pt idx="535">
                  <c:v>396.54545454545456</c:v>
                </c:pt>
                <c:pt idx="536">
                  <c:v>387.60606060606062</c:v>
                </c:pt>
                <c:pt idx="537">
                  <c:v>375.75757575757575</c:v>
                </c:pt>
                <c:pt idx="538">
                  <c:v>368.30303030303031</c:v>
                </c:pt>
                <c:pt idx="539">
                  <c:v>360.54545454545456</c:v>
                </c:pt>
                <c:pt idx="540">
                  <c:v>359.30303030303031</c:v>
                </c:pt>
                <c:pt idx="541">
                  <c:v>351.15151515151513</c:v>
                </c:pt>
                <c:pt idx="542">
                  <c:v>349.81818181818181</c:v>
                </c:pt>
                <c:pt idx="543">
                  <c:v>358.36363636363637</c:v>
                </c:pt>
                <c:pt idx="544">
                  <c:v>351.33333333333331</c:v>
                </c:pt>
                <c:pt idx="545">
                  <c:v>344.27272727272725</c:v>
                </c:pt>
                <c:pt idx="546">
                  <c:v>342.30303030303031</c:v>
                </c:pt>
                <c:pt idx="547">
                  <c:v>334.15151515151513</c:v>
                </c:pt>
                <c:pt idx="548">
                  <c:v>330.969696969697</c:v>
                </c:pt>
                <c:pt idx="549">
                  <c:v>335.12121212121212</c:v>
                </c:pt>
                <c:pt idx="550">
                  <c:v>331.15151515151513</c:v>
                </c:pt>
                <c:pt idx="551">
                  <c:v>323.06060606060606</c:v>
                </c:pt>
                <c:pt idx="552">
                  <c:v>325.60606060606062</c:v>
                </c:pt>
                <c:pt idx="553">
                  <c:v>341.09090909090907</c:v>
                </c:pt>
                <c:pt idx="554">
                  <c:v>338.42424242424244</c:v>
                </c:pt>
                <c:pt idx="555">
                  <c:v>337.60606060606062</c:v>
                </c:pt>
                <c:pt idx="556">
                  <c:v>337.30303030303031</c:v>
                </c:pt>
                <c:pt idx="557">
                  <c:v>335.84848484848487</c:v>
                </c:pt>
                <c:pt idx="558">
                  <c:v>328.15151515151513</c:v>
                </c:pt>
                <c:pt idx="559">
                  <c:v>321.90909090909093</c:v>
                </c:pt>
                <c:pt idx="560">
                  <c:v>328.63636363636363</c:v>
                </c:pt>
                <c:pt idx="561">
                  <c:v>326.60606060606062</c:v>
                </c:pt>
                <c:pt idx="562">
                  <c:v>333.15151515151513</c:v>
                </c:pt>
                <c:pt idx="563">
                  <c:v>335.06060606060606</c:v>
                </c:pt>
                <c:pt idx="564">
                  <c:v>331.54545454545456</c:v>
                </c:pt>
                <c:pt idx="565">
                  <c:v>331.4848484848485</c:v>
                </c:pt>
                <c:pt idx="566">
                  <c:v>323.69696969696969</c:v>
                </c:pt>
                <c:pt idx="567">
                  <c:v>323.12121212121212</c:v>
                </c:pt>
                <c:pt idx="568">
                  <c:v>326.969696969697</c:v>
                </c:pt>
                <c:pt idx="569">
                  <c:v>334.33333333333331</c:v>
                </c:pt>
                <c:pt idx="570">
                  <c:v>337.4848484848485</c:v>
                </c:pt>
                <c:pt idx="571">
                  <c:v>340.63636363636363</c:v>
                </c:pt>
                <c:pt idx="572">
                  <c:v>341.45454545454544</c:v>
                </c:pt>
                <c:pt idx="573">
                  <c:v>338.030303030303</c:v>
                </c:pt>
                <c:pt idx="574">
                  <c:v>341.12121212121212</c:v>
                </c:pt>
                <c:pt idx="575">
                  <c:v>343.18181818181819</c:v>
                </c:pt>
                <c:pt idx="576">
                  <c:v>341.36363636363637</c:v>
                </c:pt>
                <c:pt idx="577">
                  <c:v>340.84848484848487</c:v>
                </c:pt>
                <c:pt idx="578">
                  <c:v>341.33333333333331</c:v>
                </c:pt>
                <c:pt idx="579">
                  <c:v>345.18181818181819</c:v>
                </c:pt>
                <c:pt idx="580">
                  <c:v>366.18181818181819</c:v>
                </c:pt>
                <c:pt idx="581">
                  <c:v>378.69696969696969</c:v>
                </c:pt>
                <c:pt idx="582">
                  <c:v>384.30303030303031</c:v>
                </c:pt>
                <c:pt idx="583">
                  <c:v>386.72727272727275</c:v>
                </c:pt>
                <c:pt idx="584">
                  <c:v>406.87878787878788</c:v>
                </c:pt>
                <c:pt idx="585">
                  <c:v>400.09090909090907</c:v>
                </c:pt>
                <c:pt idx="586">
                  <c:v>388.69696969696969</c:v>
                </c:pt>
                <c:pt idx="587">
                  <c:v>388.4848484848485</c:v>
                </c:pt>
                <c:pt idx="588">
                  <c:v>389.15151515151513</c:v>
                </c:pt>
                <c:pt idx="589">
                  <c:v>388.30303030303031</c:v>
                </c:pt>
                <c:pt idx="590">
                  <c:v>378.84848484848487</c:v>
                </c:pt>
                <c:pt idx="591">
                  <c:v>393.4848484848485</c:v>
                </c:pt>
                <c:pt idx="592">
                  <c:v>389.36363636363637</c:v>
                </c:pt>
                <c:pt idx="593">
                  <c:v>382.030303030303</c:v>
                </c:pt>
                <c:pt idx="594">
                  <c:v>388.21212121212119</c:v>
                </c:pt>
                <c:pt idx="595">
                  <c:v>382.42424242424244</c:v>
                </c:pt>
                <c:pt idx="596">
                  <c:v>383.75757575757575</c:v>
                </c:pt>
                <c:pt idx="597">
                  <c:v>392.72727272727275</c:v>
                </c:pt>
                <c:pt idx="598">
                  <c:v>392.36363636363637</c:v>
                </c:pt>
                <c:pt idx="599">
                  <c:v>403.18181818181819</c:v>
                </c:pt>
                <c:pt idx="600">
                  <c:v>402.87878787878788</c:v>
                </c:pt>
                <c:pt idx="601">
                  <c:v>391.33333333333331</c:v>
                </c:pt>
                <c:pt idx="602">
                  <c:v>389.24242424242425</c:v>
                </c:pt>
                <c:pt idx="603">
                  <c:v>385.93939393939394</c:v>
                </c:pt>
                <c:pt idx="604">
                  <c:v>376.57575757575756</c:v>
                </c:pt>
                <c:pt idx="605">
                  <c:v>371.969696969697</c:v>
                </c:pt>
                <c:pt idx="606">
                  <c:v>365.45454545454544</c:v>
                </c:pt>
                <c:pt idx="607">
                  <c:v>360.87878787878788</c:v>
                </c:pt>
                <c:pt idx="608">
                  <c:v>365.84848484848487</c:v>
                </c:pt>
                <c:pt idx="609">
                  <c:v>363.969696969697</c:v>
                </c:pt>
                <c:pt idx="610">
                  <c:v>355.84848484848487</c:v>
                </c:pt>
                <c:pt idx="611">
                  <c:v>356.06060606060606</c:v>
                </c:pt>
                <c:pt idx="612">
                  <c:v>356.39393939393938</c:v>
                </c:pt>
                <c:pt idx="613">
                  <c:v>337.93939393939394</c:v>
                </c:pt>
                <c:pt idx="614">
                  <c:v>332.81818181818181</c:v>
                </c:pt>
                <c:pt idx="615">
                  <c:v>327.45454545454544</c:v>
                </c:pt>
                <c:pt idx="616">
                  <c:v>324.5151515151515</c:v>
                </c:pt>
                <c:pt idx="617">
                  <c:v>308.30303030303031</c:v>
                </c:pt>
                <c:pt idx="618">
                  <c:v>314.21212121212119</c:v>
                </c:pt>
                <c:pt idx="619">
                  <c:v>312.4848484848485</c:v>
                </c:pt>
                <c:pt idx="620">
                  <c:v>320.90909090909093</c:v>
                </c:pt>
                <c:pt idx="621">
                  <c:v>315</c:v>
                </c:pt>
                <c:pt idx="622">
                  <c:v>313.54545454545456</c:v>
                </c:pt>
                <c:pt idx="623">
                  <c:v>320.12121212121212</c:v>
                </c:pt>
                <c:pt idx="624">
                  <c:v>309.75757575757575</c:v>
                </c:pt>
                <c:pt idx="625">
                  <c:v>318.06060606060606</c:v>
                </c:pt>
                <c:pt idx="626">
                  <c:v>321.78787878787881</c:v>
                </c:pt>
                <c:pt idx="627">
                  <c:v>317.39393939393938</c:v>
                </c:pt>
                <c:pt idx="628">
                  <c:v>310.57575757575756</c:v>
                </c:pt>
                <c:pt idx="629">
                  <c:v>304.87878787878788</c:v>
                </c:pt>
                <c:pt idx="630">
                  <c:v>298.4848484848485</c:v>
                </c:pt>
                <c:pt idx="631">
                  <c:v>299.15151515151513</c:v>
                </c:pt>
                <c:pt idx="632">
                  <c:v>295.030303030303</c:v>
                </c:pt>
                <c:pt idx="633">
                  <c:v>303.57575757575756</c:v>
                </c:pt>
                <c:pt idx="634">
                  <c:v>300.54545454545456</c:v>
                </c:pt>
                <c:pt idx="635">
                  <c:v>296.84848484848487</c:v>
                </c:pt>
                <c:pt idx="636">
                  <c:v>311.24242424242425</c:v>
                </c:pt>
                <c:pt idx="637">
                  <c:v>315.69696969696969</c:v>
                </c:pt>
                <c:pt idx="638">
                  <c:v>318.969696969697</c:v>
                </c:pt>
                <c:pt idx="639">
                  <c:v>337.57575757575756</c:v>
                </c:pt>
                <c:pt idx="640">
                  <c:v>344.81818181818181</c:v>
                </c:pt>
                <c:pt idx="641">
                  <c:v>338.45454545454544</c:v>
                </c:pt>
                <c:pt idx="642">
                  <c:v>337.93939393939394</c:v>
                </c:pt>
                <c:pt idx="643">
                  <c:v>342.12121212121212</c:v>
                </c:pt>
                <c:pt idx="644">
                  <c:v>349.33333333333331</c:v>
                </c:pt>
                <c:pt idx="645">
                  <c:v>346.27272727272725</c:v>
                </c:pt>
                <c:pt idx="646">
                  <c:v>345.27272727272725</c:v>
                </c:pt>
                <c:pt idx="647">
                  <c:v>340.24242424242425</c:v>
                </c:pt>
                <c:pt idx="648">
                  <c:v>334.09090909090907</c:v>
                </c:pt>
                <c:pt idx="649">
                  <c:v>341.36363636363637</c:v>
                </c:pt>
                <c:pt idx="650">
                  <c:v>345.60606060606062</c:v>
                </c:pt>
                <c:pt idx="651">
                  <c:v>344.72727272727275</c:v>
                </c:pt>
                <c:pt idx="652">
                  <c:v>354.09090909090907</c:v>
                </c:pt>
                <c:pt idx="653">
                  <c:v>356.33333333333331</c:v>
                </c:pt>
                <c:pt idx="654">
                  <c:v>362.09090909090907</c:v>
                </c:pt>
                <c:pt idx="655">
                  <c:v>369.030303030303</c:v>
                </c:pt>
                <c:pt idx="656">
                  <c:v>370.42424242424244</c:v>
                </c:pt>
                <c:pt idx="657">
                  <c:v>369.969696969697</c:v>
                </c:pt>
                <c:pt idx="658">
                  <c:v>367.78787878787881</c:v>
                </c:pt>
                <c:pt idx="659">
                  <c:v>369.75757575757575</c:v>
                </c:pt>
                <c:pt idx="660">
                  <c:v>367.69696969696969</c:v>
                </c:pt>
                <c:pt idx="661">
                  <c:v>368.72727272727275</c:v>
                </c:pt>
                <c:pt idx="662">
                  <c:v>373.09090909090907</c:v>
                </c:pt>
                <c:pt idx="663">
                  <c:v>377.21212121212119</c:v>
                </c:pt>
                <c:pt idx="664">
                  <c:v>383.54545454545456</c:v>
                </c:pt>
                <c:pt idx="665">
                  <c:v>395</c:v>
                </c:pt>
                <c:pt idx="666">
                  <c:v>376.78787878787881</c:v>
                </c:pt>
                <c:pt idx="667">
                  <c:v>376.60606060606062</c:v>
                </c:pt>
                <c:pt idx="668">
                  <c:v>377.39393939393938</c:v>
                </c:pt>
                <c:pt idx="669">
                  <c:v>365.18181818181819</c:v>
                </c:pt>
                <c:pt idx="670">
                  <c:v>364.27272727272725</c:v>
                </c:pt>
                <c:pt idx="671">
                  <c:v>371.969696969697</c:v>
                </c:pt>
                <c:pt idx="672">
                  <c:v>357.969696969697</c:v>
                </c:pt>
                <c:pt idx="673">
                  <c:v>357.54545454545456</c:v>
                </c:pt>
                <c:pt idx="674">
                  <c:v>366.969696969697</c:v>
                </c:pt>
                <c:pt idx="675">
                  <c:v>370.87878787878788</c:v>
                </c:pt>
                <c:pt idx="676">
                  <c:v>377.54545454545456</c:v>
                </c:pt>
                <c:pt idx="677">
                  <c:v>376.57575757575756</c:v>
                </c:pt>
                <c:pt idx="678">
                  <c:v>389.030303030303</c:v>
                </c:pt>
                <c:pt idx="679">
                  <c:v>392.60606060606062</c:v>
                </c:pt>
                <c:pt idx="680">
                  <c:v>396.87878787878788</c:v>
                </c:pt>
                <c:pt idx="681">
                  <c:v>418.90909090909093</c:v>
                </c:pt>
                <c:pt idx="682">
                  <c:v>421.78787878787881</c:v>
                </c:pt>
                <c:pt idx="683">
                  <c:v>414.78787878787881</c:v>
                </c:pt>
                <c:pt idx="684">
                  <c:v>414.36363636363637</c:v>
                </c:pt>
                <c:pt idx="685">
                  <c:v>410.60606060606062</c:v>
                </c:pt>
                <c:pt idx="686">
                  <c:v>395.36363636363637</c:v>
                </c:pt>
                <c:pt idx="687">
                  <c:v>397.72727272727275</c:v>
                </c:pt>
                <c:pt idx="688">
                  <c:v>395.45454545454544</c:v>
                </c:pt>
                <c:pt idx="689">
                  <c:v>402.81818181818181</c:v>
                </c:pt>
                <c:pt idx="690">
                  <c:v>398.21212121212119</c:v>
                </c:pt>
                <c:pt idx="691">
                  <c:v>404.45454545454544</c:v>
                </c:pt>
                <c:pt idx="692">
                  <c:v>405.42424242424244</c:v>
                </c:pt>
                <c:pt idx="693">
                  <c:v>405.45454545454544</c:v>
                </c:pt>
                <c:pt idx="694">
                  <c:v>412.030303030303</c:v>
                </c:pt>
                <c:pt idx="695">
                  <c:v>422.66666666666669</c:v>
                </c:pt>
                <c:pt idx="696">
                  <c:v>416.969696969697</c:v>
                </c:pt>
                <c:pt idx="697">
                  <c:v>419.81818181818181</c:v>
                </c:pt>
                <c:pt idx="698">
                  <c:v>416.030303030303</c:v>
                </c:pt>
                <c:pt idx="699">
                  <c:v>418.66666666666669</c:v>
                </c:pt>
                <c:pt idx="700">
                  <c:v>420.4848484848485</c:v>
                </c:pt>
                <c:pt idx="701">
                  <c:v>422.030303030303</c:v>
                </c:pt>
                <c:pt idx="702">
                  <c:v>436.78787878787881</c:v>
                </c:pt>
                <c:pt idx="703">
                  <c:v>436.93939393939394</c:v>
                </c:pt>
                <c:pt idx="704">
                  <c:v>431.87878787878788</c:v>
                </c:pt>
                <c:pt idx="705">
                  <c:v>431.15151515151513</c:v>
                </c:pt>
                <c:pt idx="706">
                  <c:v>425.09090909090907</c:v>
                </c:pt>
                <c:pt idx="707">
                  <c:v>413.78787878787881</c:v>
                </c:pt>
                <c:pt idx="708">
                  <c:v>408.87878787878788</c:v>
                </c:pt>
                <c:pt idx="709">
                  <c:v>403.09090909090907</c:v>
                </c:pt>
                <c:pt idx="710">
                  <c:v>398.15151515151513</c:v>
                </c:pt>
                <c:pt idx="711">
                  <c:v>387.60606060606062</c:v>
                </c:pt>
                <c:pt idx="712">
                  <c:v>383.06060606060606</c:v>
                </c:pt>
                <c:pt idx="713">
                  <c:v>375.75757575757575</c:v>
                </c:pt>
                <c:pt idx="714">
                  <c:v>371.33333333333331</c:v>
                </c:pt>
                <c:pt idx="715">
                  <c:v>360.21212121212119</c:v>
                </c:pt>
                <c:pt idx="716">
                  <c:v>357.15151515151513</c:v>
                </c:pt>
                <c:pt idx="717">
                  <c:v>358.36363636363637</c:v>
                </c:pt>
                <c:pt idx="718">
                  <c:v>357.72727272727275</c:v>
                </c:pt>
                <c:pt idx="719">
                  <c:v>356.33333333333331</c:v>
                </c:pt>
                <c:pt idx="720">
                  <c:v>349.57575757575756</c:v>
                </c:pt>
                <c:pt idx="721">
                  <c:v>342.75757575757575</c:v>
                </c:pt>
                <c:pt idx="722">
                  <c:v>335.87878787878788</c:v>
                </c:pt>
                <c:pt idx="723">
                  <c:v>335.30303030303031</c:v>
                </c:pt>
                <c:pt idx="724">
                  <c:v>330.93939393939394</c:v>
                </c:pt>
                <c:pt idx="725">
                  <c:v>330.45454545454544</c:v>
                </c:pt>
                <c:pt idx="726">
                  <c:v>328.57575757575756</c:v>
                </c:pt>
                <c:pt idx="727">
                  <c:v>322.30303030303031</c:v>
                </c:pt>
                <c:pt idx="728">
                  <c:v>316.60606060606062</c:v>
                </c:pt>
                <c:pt idx="729">
                  <c:v>326.12121212121212</c:v>
                </c:pt>
                <c:pt idx="730">
                  <c:v>325.5151515151515</c:v>
                </c:pt>
                <c:pt idx="731">
                  <c:v>313.87878787878788</c:v>
                </c:pt>
                <c:pt idx="732">
                  <c:v>325.15151515151513</c:v>
                </c:pt>
                <c:pt idx="733">
                  <c:v>325.5151515151515</c:v>
                </c:pt>
                <c:pt idx="734">
                  <c:v>324.93939393939394</c:v>
                </c:pt>
                <c:pt idx="735">
                  <c:v>314.21212121212119</c:v>
                </c:pt>
                <c:pt idx="736">
                  <c:v>323.42424242424244</c:v>
                </c:pt>
                <c:pt idx="737">
                  <c:v>328.90909090909093</c:v>
                </c:pt>
                <c:pt idx="738">
                  <c:v>343.57575757575756</c:v>
                </c:pt>
                <c:pt idx="739">
                  <c:v>345.4848484848485</c:v>
                </c:pt>
                <c:pt idx="740">
                  <c:v>344.06060606060606</c:v>
                </c:pt>
                <c:pt idx="741">
                  <c:v>351.06060606060606</c:v>
                </c:pt>
                <c:pt idx="742">
                  <c:v>347.06060606060606</c:v>
                </c:pt>
                <c:pt idx="743">
                  <c:v>347.81818181818181</c:v>
                </c:pt>
                <c:pt idx="744">
                  <c:v>361.66666666666669</c:v>
                </c:pt>
                <c:pt idx="745">
                  <c:v>372.81818181818181</c:v>
                </c:pt>
                <c:pt idx="746">
                  <c:v>391.18181818181819</c:v>
                </c:pt>
                <c:pt idx="747">
                  <c:v>390.4848484848485</c:v>
                </c:pt>
                <c:pt idx="748">
                  <c:v>401.09090909090907</c:v>
                </c:pt>
                <c:pt idx="749">
                  <c:v>405.09090909090907</c:v>
                </c:pt>
                <c:pt idx="750">
                  <c:v>399.60606060606062</c:v>
                </c:pt>
                <c:pt idx="751">
                  <c:v>400.24242424242425</c:v>
                </c:pt>
                <c:pt idx="752">
                  <c:v>400.78787878787881</c:v>
                </c:pt>
                <c:pt idx="753">
                  <c:v>394.33333333333331</c:v>
                </c:pt>
                <c:pt idx="754">
                  <c:v>397.15151515151513</c:v>
                </c:pt>
                <c:pt idx="755">
                  <c:v>391.36363636363637</c:v>
                </c:pt>
                <c:pt idx="756">
                  <c:v>393.39393939393938</c:v>
                </c:pt>
                <c:pt idx="757">
                  <c:v>396.45454545454544</c:v>
                </c:pt>
                <c:pt idx="758">
                  <c:v>399.93939393939394</c:v>
                </c:pt>
                <c:pt idx="759">
                  <c:v>409.09090909090907</c:v>
                </c:pt>
                <c:pt idx="760">
                  <c:v>407.12121212121212</c:v>
                </c:pt>
                <c:pt idx="761">
                  <c:v>403.63636363636363</c:v>
                </c:pt>
                <c:pt idx="762">
                  <c:v>389.75757575757575</c:v>
                </c:pt>
                <c:pt idx="763">
                  <c:v>378.30303030303031</c:v>
                </c:pt>
                <c:pt idx="764">
                  <c:v>377.63636363636363</c:v>
                </c:pt>
                <c:pt idx="765">
                  <c:v>372.15151515151513</c:v>
                </c:pt>
                <c:pt idx="766">
                  <c:v>370.27272727272725</c:v>
                </c:pt>
                <c:pt idx="767">
                  <c:v>380.57575757575756</c:v>
                </c:pt>
                <c:pt idx="768">
                  <c:v>386.81818181818181</c:v>
                </c:pt>
                <c:pt idx="769">
                  <c:v>382.15151515151513</c:v>
                </c:pt>
                <c:pt idx="770">
                  <c:v>384.30303030303031</c:v>
                </c:pt>
                <c:pt idx="771">
                  <c:v>368</c:v>
                </c:pt>
                <c:pt idx="772">
                  <c:v>367.54545454545456</c:v>
                </c:pt>
                <c:pt idx="773">
                  <c:v>369.030303030303</c:v>
                </c:pt>
                <c:pt idx="774">
                  <c:v>366.09090909090907</c:v>
                </c:pt>
                <c:pt idx="775">
                  <c:v>373.78787878787881</c:v>
                </c:pt>
                <c:pt idx="776">
                  <c:v>379.57575757575756</c:v>
                </c:pt>
                <c:pt idx="777">
                  <c:v>361.93939393939394</c:v>
                </c:pt>
                <c:pt idx="778">
                  <c:v>352.78787878787881</c:v>
                </c:pt>
                <c:pt idx="779">
                  <c:v>342.24242424242425</c:v>
                </c:pt>
                <c:pt idx="780">
                  <c:v>337.969696969697</c:v>
                </c:pt>
                <c:pt idx="781">
                  <c:v>337.78787878787881</c:v>
                </c:pt>
                <c:pt idx="782">
                  <c:v>343.030303030303</c:v>
                </c:pt>
                <c:pt idx="783">
                  <c:v>355.36363636363637</c:v>
                </c:pt>
                <c:pt idx="784">
                  <c:v>352.39393939393938</c:v>
                </c:pt>
                <c:pt idx="785">
                  <c:v>359.36363636363637</c:v>
                </c:pt>
                <c:pt idx="786">
                  <c:v>376.93939393939394</c:v>
                </c:pt>
                <c:pt idx="787">
                  <c:v>387.72727272727275</c:v>
                </c:pt>
                <c:pt idx="788">
                  <c:v>395.030303030303</c:v>
                </c:pt>
                <c:pt idx="789">
                  <c:v>400.06060606060606</c:v>
                </c:pt>
                <c:pt idx="790">
                  <c:v>399.87878787878788</c:v>
                </c:pt>
                <c:pt idx="791">
                  <c:v>396.030303030303</c:v>
                </c:pt>
                <c:pt idx="792">
                  <c:v>401.36363636363637</c:v>
                </c:pt>
                <c:pt idx="793">
                  <c:v>419.75757575757575</c:v>
                </c:pt>
                <c:pt idx="794">
                  <c:v>426.24242424242425</c:v>
                </c:pt>
                <c:pt idx="795">
                  <c:v>433.36363636363637</c:v>
                </c:pt>
                <c:pt idx="796">
                  <c:v>434.36363636363637</c:v>
                </c:pt>
                <c:pt idx="797">
                  <c:v>447.09090909090907</c:v>
                </c:pt>
                <c:pt idx="798">
                  <c:v>441.45454545454544</c:v>
                </c:pt>
                <c:pt idx="799">
                  <c:v>456.60606060606062</c:v>
                </c:pt>
                <c:pt idx="800">
                  <c:v>450.06060606060606</c:v>
                </c:pt>
                <c:pt idx="801">
                  <c:v>439.60606060606062</c:v>
                </c:pt>
                <c:pt idx="802">
                  <c:v>429.33333333333331</c:v>
                </c:pt>
                <c:pt idx="803">
                  <c:v>420.969696969697</c:v>
                </c:pt>
                <c:pt idx="804">
                  <c:v>420.30303030303031</c:v>
                </c:pt>
                <c:pt idx="805">
                  <c:v>421.5151515151515</c:v>
                </c:pt>
                <c:pt idx="806">
                  <c:v>420.030303030303</c:v>
                </c:pt>
                <c:pt idx="807">
                  <c:v>422.36363636363637</c:v>
                </c:pt>
                <c:pt idx="808">
                  <c:v>431.87878787878788</c:v>
                </c:pt>
                <c:pt idx="809">
                  <c:v>428.33333333333331</c:v>
                </c:pt>
                <c:pt idx="810">
                  <c:v>425.15151515151513</c:v>
                </c:pt>
                <c:pt idx="811">
                  <c:v>420.30303030303031</c:v>
                </c:pt>
                <c:pt idx="812">
                  <c:v>414.45454545454544</c:v>
                </c:pt>
                <c:pt idx="813">
                  <c:v>413.21212121212119</c:v>
                </c:pt>
                <c:pt idx="814">
                  <c:v>405.15151515151513</c:v>
                </c:pt>
                <c:pt idx="815">
                  <c:v>404.90909090909093</c:v>
                </c:pt>
                <c:pt idx="816">
                  <c:v>399.60606060606062</c:v>
                </c:pt>
                <c:pt idx="817">
                  <c:v>409.57575757575756</c:v>
                </c:pt>
                <c:pt idx="818">
                  <c:v>419.69696969696969</c:v>
                </c:pt>
                <c:pt idx="819">
                  <c:v>416.39393939393938</c:v>
                </c:pt>
                <c:pt idx="820">
                  <c:v>408.21212121212119</c:v>
                </c:pt>
                <c:pt idx="821">
                  <c:v>404.030303030303</c:v>
                </c:pt>
                <c:pt idx="822">
                  <c:v>408.72727272727275</c:v>
                </c:pt>
                <c:pt idx="823">
                  <c:v>418.75757575757575</c:v>
                </c:pt>
                <c:pt idx="824">
                  <c:v>424.969696969697</c:v>
                </c:pt>
                <c:pt idx="825">
                  <c:v>410.81818181818181</c:v>
                </c:pt>
                <c:pt idx="826">
                  <c:v>397.4848484848485</c:v>
                </c:pt>
                <c:pt idx="827">
                  <c:v>393.93939393939394</c:v>
                </c:pt>
                <c:pt idx="828">
                  <c:v>400.57575757575756</c:v>
                </c:pt>
                <c:pt idx="829">
                  <c:v>404.21212121212119</c:v>
                </c:pt>
                <c:pt idx="830">
                  <c:v>392.36363636363637</c:v>
                </c:pt>
                <c:pt idx="831">
                  <c:v>403.57575757575756</c:v>
                </c:pt>
                <c:pt idx="832">
                  <c:v>395.78787878787881</c:v>
                </c:pt>
                <c:pt idx="833">
                  <c:v>406.90909090909093</c:v>
                </c:pt>
                <c:pt idx="834">
                  <c:v>420.18181818181819</c:v>
                </c:pt>
                <c:pt idx="835">
                  <c:v>429</c:v>
                </c:pt>
                <c:pt idx="836">
                  <c:v>432.60606060606062</c:v>
                </c:pt>
                <c:pt idx="837">
                  <c:v>433.57575757575756</c:v>
                </c:pt>
                <c:pt idx="838">
                  <c:v>427.87878787878788</c:v>
                </c:pt>
                <c:pt idx="839">
                  <c:v>438.45454545454544</c:v>
                </c:pt>
                <c:pt idx="840">
                  <c:v>439.969696969697</c:v>
                </c:pt>
                <c:pt idx="841">
                  <c:v>435.09090909090907</c:v>
                </c:pt>
                <c:pt idx="842">
                  <c:v>430.24242424242425</c:v>
                </c:pt>
                <c:pt idx="843">
                  <c:v>431.54545454545456</c:v>
                </c:pt>
                <c:pt idx="844">
                  <c:v>449.78787878787881</c:v>
                </c:pt>
                <c:pt idx="845">
                  <c:v>460.36363636363637</c:v>
                </c:pt>
                <c:pt idx="846">
                  <c:v>453.06060606060606</c:v>
                </c:pt>
                <c:pt idx="847">
                  <c:v>450.5151515151515</c:v>
                </c:pt>
                <c:pt idx="848">
                  <c:v>445.969696969697</c:v>
                </c:pt>
                <c:pt idx="849">
                  <c:v>438.81818181818181</c:v>
                </c:pt>
                <c:pt idx="850">
                  <c:v>427.27272727272725</c:v>
                </c:pt>
                <c:pt idx="851">
                  <c:v>410.09090909090907</c:v>
                </c:pt>
                <c:pt idx="852">
                  <c:v>407.969696969697</c:v>
                </c:pt>
                <c:pt idx="853">
                  <c:v>409.75757575757575</c:v>
                </c:pt>
                <c:pt idx="854">
                  <c:v>417.36363636363637</c:v>
                </c:pt>
                <c:pt idx="855">
                  <c:v>427.78787878787881</c:v>
                </c:pt>
                <c:pt idx="856">
                  <c:v>428.5151515151515</c:v>
                </c:pt>
                <c:pt idx="857">
                  <c:v>427.84848484848487</c:v>
                </c:pt>
                <c:pt idx="858">
                  <c:v>433.06060606060606</c:v>
                </c:pt>
                <c:pt idx="859">
                  <c:v>434.09090909090907</c:v>
                </c:pt>
                <c:pt idx="860">
                  <c:v>427.27272727272725</c:v>
                </c:pt>
                <c:pt idx="861">
                  <c:v>432.21212121212119</c:v>
                </c:pt>
                <c:pt idx="862">
                  <c:v>431.24242424242425</c:v>
                </c:pt>
                <c:pt idx="863">
                  <c:v>438.54545454545456</c:v>
                </c:pt>
                <c:pt idx="864">
                  <c:v>435.84848484848487</c:v>
                </c:pt>
                <c:pt idx="865">
                  <c:v>436.63636363636363</c:v>
                </c:pt>
                <c:pt idx="866">
                  <c:v>426.78787878787881</c:v>
                </c:pt>
                <c:pt idx="867">
                  <c:v>422.69696969696969</c:v>
                </c:pt>
                <c:pt idx="868">
                  <c:v>433.15151515151513</c:v>
                </c:pt>
                <c:pt idx="869">
                  <c:v>434.39393939393938</c:v>
                </c:pt>
                <c:pt idx="870">
                  <c:v>430.4848484848485</c:v>
                </c:pt>
                <c:pt idx="871">
                  <c:v>436.030303030303</c:v>
                </c:pt>
                <c:pt idx="872">
                  <c:v>439.33333333333331</c:v>
                </c:pt>
                <c:pt idx="873">
                  <c:v>432.39393939393938</c:v>
                </c:pt>
                <c:pt idx="874">
                  <c:v>425.27272727272725</c:v>
                </c:pt>
                <c:pt idx="875">
                  <c:v>433.33333333333331</c:v>
                </c:pt>
                <c:pt idx="876">
                  <c:v>437.81818181818181</c:v>
                </c:pt>
                <c:pt idx="877">
                  <c:v>431.4848484848485</c:v>
                </c:pt>
                <c:pt idx="878">
                  <c:v>425.75757575757575</c:v>
                </c:pt>
                <c:pt idx="879">
                  <c:v>445.030303030303</c:v>
                </c:pt>
                <c:pt idx="880">
                  <c:v>454.33333333333331</c:v>
                </c:pt>
                <c:pt idx="881">
                  <c:v>458.93939393939394</c:v>
                </c:pt>
                <c:pt idx="882">
                  <c:v>465.84848484848487</c:v>
                </c:pt>
                <c:pt idx="883">
                  <c:v>457.66666666666669</c:v>
                </c:pt>
                <c:pt idx="884">
                  <c:v>459.81818181818181</c:v>
                </c:pt>
                <c:pt idx="885">
                  <c:v>452.06060606060606</c:v>
                </c:pt>
                <c:pt idx="886">
                  <c:v>455.33333333333331</c:v>
                </c:pt>
                <c:pt idx="887">
                  <c:v>451.69696969696969</c:v>
                </c:pt>
                <c:pt idx="888">
                  <c:v>434.90909090909093</c:v>
                </c:pt>
                <c:pt idx="889">
                  <c:v>416.30303030303031</c:v>
                </c:pt>
                <c:pt idx="890">
                  <c:v>415.27272727272725</c:v>
                </c:pt>
                <c:pt idx="891">
                  <c:v>411.57575757575756</c:v>
                </c:pt>
                <c:pt idx="892">
                  <c:v>410.21212121212119</c:v>
                </c:pt>
                <c:pt idx="893">
                  <c:v>417.969696969697</c:v>
                </c:pt>
                <c:pt idx="894">
                  <c:v>409.39393939393938</c:v>
                </c:pt>
                <c:pt idx="895">
                  <c:v>418.18181818181819</c:v>
                </c:pt>
                <c:pt idx="896">
                  <c:v>415.24242424242425</c:v>
                </c:pt>
                <c:pt idx="897">
                  <c:v>427.39393939393938</c:v>
                </c:pt>
                <c:pt idx="898">
                  <c:v>422.78787878787881</c:v>
                </c:pt>
                <c:pt idx="899">
                  <c:v>423.78787878787881</c:v>
                </c:pt>
                <c:pt idx="900">
                  <c:v>421.24242424242425</c:v>
                </c:pt>
                <c:pt idx="901">
                  <c:v>413.06060606060606</c:v>
                </c:pt>
                <c:pt idx="902">
                  <c:v>424.72727272727275</c:v>
                </c:pt>
                <c:pt idx="903">
                  <c:v>426.78787878787881</c:v>
                </c:pt>
                <c:pt idx="904">
                  <c:v>423.36363636363637</c:v>
                </c:pt>
                <c:pt idx="905">
                  <c:v>422.09090909090907</c:v>
                </c:pt>
                <c:pt idx="906">
                  <c:v>430.81818181818181</c:v>
                </c:pt>
                <c:pt idx="907">
                  <c:v>426.81818181818181</c:v>
                </c:pt>
                <c:pt idx="908">
                  <c:v>425.4848484848485</c:v>
                </c:pt>
                <c:pt idx="909">
                  <c:v>442.42424242424244</c:v>
                </c:pt>
                <c:pt idx="910">
                  <c:v>438.57575757575756</c:v>
                </c:pt>
                <c:pt idx="911">
                  <c:v>431.42424242424244</c:v>
                </c:pt>
                <c:pt idx="912">
                  <c:v>422.15151515151513</c:v>
                </c:pt>
                <c:pt idx="913">
                  <c:v>414.45454545454544</c:v>
                </c:pt>
                <c:pt idx="914">
                  <c:v>421.24242424242425</c:v>
                </c:pt>
                <c:pt idx="915">
                  <c:v>411.969696969697</c:v>
                </c:pt>
                <c:pt idx="916">
                  <c:v>416.5151515151515</c:v>
                </c:pt>
                <c:pt idx="917">
                  <c:v>418.39393939393938</c:v>
                </c:pt>
                <c:pt idx="918">
                  <c:v>431.12121212121212</c:v>
                </c:pt>
                <c:pt idx="919">
                  <c:v>425.06060606060606</c:v>
                </c:pt>
                <c:pt idx="920">
                  <c:v>427.54545454545456</c:v>
                </c:pt>
                <c:pt idx="921">
                  <c:v>427.33333333333331</c:v>
                </c:pt>
                <c:pt idx="922">
                  <c:v>431.5151515151515</c:v>
                </c:pt>
                <c:pt idx="923">
                  <c:v>441.66666666666669</c:v>
                </c:pt>
                <c:pt idx="924">
                  <c:v>437.72727272727275</c:v>
                </c:pt>
                <c:pt idx="925">
                  <c:v>448.90909090909093</c:v>
                </c:pt>
                <c:pt idx="926">
                  <c:v>441.33333333333331</c:v>
                </c:pt>
                <c:pt idx="927">
                  <c:v>440.30303030303031</c:v>
                </c:pt>
                <c:pt idx="928">
                  <c:v>431.84848484848487</c:v>
                </c:pt>
                <c:pt idx="929">
                  <c:v>428.66666666666669</c:v>
                </c:pt>
                <c:pt idx="930">
                  <c:v>412.24242424242425</c:v>
                </c:pt>
                <c:pt idx="931">
                  <c:v>419.45454545454544</c:v>
                </c:pt>
                <c:pt idx="932">
                  <c:v>427.36363636363637</c:v>
                </c:pt>
                <c:pt idx="933">
                  <c:v>423.27272727272725</c:v>
                </c:pt>
                <c:pt idx="934">
                  <c:v>426.78787878787881</c:v>
                </c:pt>
                <c:pt idx="935">
                  <c:v>407.06060606060606</c:v>
                </c:pt>
                <c:pt idx="936">
                  <c:v>422.72727272727275</c:v>
                </c:pt>
                <c:pt idx="937">
                  <c:v>424.09090909090907</c:v>
                </c:pt>
                <c:pt idx="938">
                  <c:v>420.15151515151513</c:v>
                </c:pt>
                <c:pt idx="939">
                  <c:v>433.30303030303031</c:v>
                </c:pt>
                <c:pt idx="940">
                  <c:v>445.90909090909093</c:v>
                </c:pt>
                <c:pt idx="941">
                  <c:v>449.39393939393938</c:v>
                </c:pt>
                <c:pt idx="942">
                  <c:v>442.78787878787881</c:v>
                </c:pt>
                <c:pt idx="943">
                  <c:v>465.84848484848487</c:v>
                </c:pt>
                <c:pt idx="944">
                  <c:v>478.72727272727275</c:v>
                </c:pt>
                <c:pt idx="945">
                  <c:v>474.60606060606062</c:v>
                </c:pt>
                <c:pt idx="946">
                  <c:v>473.72727272727275</c:v>
                </c:pt>
                <c:pt idx="947">
                  <c:v>463.54545454545456</c:v>
                </c:pt>
                <c:pt idx="948">
                  <c:v>465.81818181818181</c:v>
                </c:pt>
                <c:pt idx="949">
                  <c:v>467.54545454545456</c:v>
                </c:pt>
                <c:pt idx="950">
                  <c:v>466.66666666666669</c:v>
                </c:pt>
                <c:pt idx="951">
                  <c:v>463.030303030303</c:v>
                </c:pt>
                <c:pt idx="952">
                  <c:v>468.09090909090907</c:v>
                </c:pt>
                <c:pt idx="953">
                  <c:v>462.30303030303031</c:v>
                </c:pt>
                <c:pt idx="954">
                  <c:v>475.90909090909093</c:v>
                </c:pt>
                <c:pt idx="955">
                  <c:v>487.42424242424244</c:v>
                </c:pt>
                <c:pt idx="956">
                  <c:v>478.06060606060606</c:v>
                </c:pt>
                <c:pt idx="957">
                  <c:v>490.33333333333331</c:v>
                </c:pt>
                <c:pt idx="958">
                  <c:v>489.18181818181819</c:v>
                </c:pt>
                <c:pt idx="959">
                  <c:v>513.42424242424238</c:v>
                </c:pt>
                <c:pt idx="960">
                  <c:v>524.57575757575762</c:v>
                </c:pt>
                <c:pt idx="961">
                  <c:v>532.5151515151515</c:v>
                </c:pt>
                <c:pt idx="962">
                  <c:v>547.30303030303025</c:v>
                </c:pt>
                <c:pt idx="963">
                  <c:v>574.69696969696975</c:v>
                </c:pt>
                <c:pt idx="964">
                  <c:v>585.93939393939399</c:v>
                </c:pt>
                <c:pt idx="965">
                  <c:v>598.30303030303025</c:v>
                </c:pt>
                <c:pt idx="966">
                  <c:v>622.30303030303025</c:v>
                </c:pt>
                <c:pt idx="967">
                  <c:v>631.18181818181813</c:v>
                </c:pt>
                <c:pt idx="968">
                  <c:v>639.12121212121212</c:v>
                </c:pt>
                <c:pt idx="969">
                  <c:v>636.90909090909088</c:v>
                </c:pt>
                <c:pt idx="970">
                  <c:v>647.63636363636363</c:v>
                </c:pt>
                <c:pt idx="971">
                  <c:v>657.4545454545455</c:v>
                </c:pt>
                <c:pt idx="972">
                  <c:v>650.18181818181813</c:v>
                </c:pt>
                <c:pt idx="973">
                  <c:v>653.18181818181813</c:v>
                </c:pt>
                <c:pt idx="974">
                  <c:v>655.66666666666663</c:v>
                </c:pt>
                <c:pt idx="975">
                  <c:v>680.24242424242425</c:v>
                </c:pt>
                <c:pt idx="976">
                  <c:v>682.12121212121212</c:v>
                </c:pt>
                <c:pt idx="977">
                  <c:v>693.84848484848487</c:v>
                </c:pt>
                <c:pt idx="978">
                  <c:v>700.63636363636363</c:v>
                </c:pt>
                <c:pt idx="979">
                  <c:v>726.69696969696975</c:v>
                </c:pt>
                <c:pt idx="980">
                  <c:v>729.72727272727275</c:v>
                </c:pt>
                <c:pt idx="981">
                  <c:v>745.09090909090912</c:v>
                </c:pt>
                <c:pt idx="982">
                  <c:v>756.09090909090912</c:v>
                </c:pt>
                <c:pt idx="983">
                  <c:v>773.69696969696975</c:v>
                </c:pt>
                <c:pt idx="984">
                  <c:v>777.30303030303025</c:v>
                </c:pt>
                <c:pt idx="985">
                  <c:v>792.81818181818187</c:v>
                </c:pt>
                <c:pt idx="986">
                  <c:v>820.75757575757575</c:v>
                </c:pt>
                <c:pt idx="987">
                  <c:v>828.81818181818187</c:v>
                </c:pt>
                <c:pt idx="988">
                  <c:v>831.78787878787875</c:v>
                </c:pt>
                <c:pt idx="989">
                  <c:v>876.5454545454545</c:v>
                </c:pt>
                <c:pt idx="990">
                  <c:v>882.5454545454545</c:v>
                </c:pt>
                <c:pt idx="991">
                  <c:v>909.93939393939399</c:v>
                </c:pt>
                <c:pt idx="992">
                  <c:v>917.72727272727275</c:v>
                </c:pt>
                <c:pt idx="993">
                  <c:v>920.5454545454545</c:v>
                </c:pt>
                <c:pt idx="994">
                  <c:v>932.15151515151513</c:v>
                </c:pt>
                <c:pt idx="995">
                  <c:v>936.06060606060601</c:v>
                </c:pt>
                <c:pt idx="996">
                  <c:v>939.36363636363637</c:v>
                </c:pt>
                <c:pt idx="997">
                  <c:v>944.18181818181813</c:v>
                </c:pt>
                <c:pt idx="998">
                  <c:v>954.60606060606062</c:v>
                </c:pt>
                <c:pt idx="999">
                  <c:v>945.4848484848485</c:v>
                </c:pt>
                <c:pt idx="1000">
                  <c:v>963.39393939393938</c:v>
                </c:pt>
                <c:pt idx="1001">
                  <c:v>1006.8484848484849</c:v>
                </c:pt>
                <c:pt idx="1002">
                  <c:v>1013.2424242424242</c:v>
                </c:pt>
                <c:pt idx="1003">
                  <c:v>1047.4848484848485</c:v>
                </c:pt>
                <c:pt idx="1004">
                  <c:v>1047.2121212121212</c:v>
                </c:pt>
                <c:pt idx="1005">
                  <c:v>1071.5757575757575</c:v>
                </c:pt>
                <c:pt idx="1006">
                  <c:v>1094.878787878788</c:v>
                </c:pt>
                <c:pt idx="1007">
                  <c:v>1124.2727272727273</c:v>
                </c:pt>
                <c:pt idx="1008">
                  <c:v>1116.2121212121212</c:v>
                </c:pt>
                <c:pt idx="1009">
                  <c:v>1150.5757575757575</c:v>
                </c:pt>
                <c:pt idx="1010">
                  <c:v>1150.8181818181818</c:v>
                </c:pt>
                <c:pt idx="1011">
                  <c:v>1179.7272727272727</c:v>
                </c:pt>
                <c:pt idx="1012">
                  <c:v>1211.090909090909</c:v>
                </c:pt>
                <c:pt idx="1013">
                  <c:v>1240.939393939394</c:v>
                </c:pt>
                <c:pt idx="1014">
                  <c:v>1295.5757575757575</c:v>
                </c:pt>
                <c:pt idx="1015">
                  <c:v>1344.969696969697</c:v>
                </c:pt>
                <c:pt idx="1016">
                  <c:v>1372.7878787878788</c:v>
                </c:pt>
                <c:pt idx="1017">
                  <c:v>1413.2424242424242</c:v>
                </c:pt>
                <c:pt idx="1018">
                  <c:v>1484.7575757575758</c:v>
                </c:pt>
                <c:pt idx="1019">
                  <c:v>1501.5757575757575</c:v>
                </c:pt>
                <c:pt idx="1020">
                  <c:v>1515.3333333333333</c:v>
                </c:pt>
                <c:pt idx="1021">
                  <c:v>1582.5454545454545</c:v>
                </c:pt>
                <c:pt idx="1022">
                  <c:v>1588.060606060606</c:v>
                </c:pt>
                <c:pt idx="1023">
                  <c:v>1622.6969696969697</c:v>
                </c:pt>
                <c:pt idx="1024">
                  <c:v>1627.7272727272727</c:v>
                </c:pt>
                <c:pt idx="1025">
                  <c:v>1650.909090909091</c:v>
                </c:pt>
                <c:pt idx="1026">
                  <c:v>1680.5454545454545</c:v>
                </c:pt>
                <c:pt idx="1027">
                  <c:v>1726.6060606060605</c:v>
                </c:pt>
                <c:pt idx="1028">
                  <c:v>1754.2121212121212</c:v>
                </c:pt>
                <c:pt idx="1029">
                  <c:v>1802.969696969697</c:v>
                </c:pt>
                <c:pt idx="1030">
                  <c:v>1840.4848484848485</c:v>
                </c:pt>
                <c:pt idx="1031">
                  <c:v>1877.6969696969697</c:v>
                </c:pt>
                <c:pt idx="1032">
                  <c:v>1936.939393939394</c:v>
                </c:pt>
                <c:pt idx="1033">
                  <c:v>1993.060606060606</c:v>
                </c:pt>
                <c:pt idx="1034">
                  <c:v>2017.121212121212</c:v>
                </c:pt>
                <c:pt idx="1035">
                  <c:v>2106.212121212121</c:v>
                </c:pt>
                <c:pt idx="1036">
                  <c:v>2151.7272727272725</c:v>
                </c:pt>
                <c:pt idx="1037">
                  <c:v>2237.121212121212</c:v>
                </c:pt>
                <c:pt idx="1038">
                  <c:v>2268.4242424242425</c:v>
                </c:pt>
                <c:pt idx="1039">
                  <c:v>2317.151515151515</c:v>
                </c:pt>
                <c:pt idx="1040">
                  <c:v>2360.030303030303</c:v>
                </c:pt>
                <c:pt idx="1041">
                  <c:v>2390.151515151515</c:v>
                </c:pt>
                <c:pt idx="1042">
                  <c:v>2399.3030303030305</c:v>
                </c:pt>
                <c:pt idx="1043">
                  <c:v>2445.6060606060605</c:v>
                </c:pt>
                <c:pt idx="1044">
                  <c:v>2499.818181818182</c:v>
                </c:pt>
                <c:pt idx="1045">
                  <c:v>2537.060606060606</c:v>
                </c:pt>
                <c:pt idx="1046">
                  <c:v>2598.939393939394</c:v>
                </c:pt>
                <c:pt idx="1047">
                  <c:v>2629.6666666666665</c:v>
                </c:pt>
                <c:pt idx="1048">
                  <c:v>2664.878787878788</c:v>
                </c:pt>
                <c:pt idx="1049">
                  <c:v>2701.3939393939395</c:v>
                </c:pt>
                <c:pt idx="1050">
                  <c:v>2732.5757575757575</c:v>
                </c:pt>
                <c:pt idx="1051">
                  <c:v>2749.848484848485</c:v>
                </c:pt>
                <c:pt idx="1052">
                  <c:v>2803.7272727272725</c:v>
                </c:pt>
                <c:pt idx="1053">
                  <c:v>2851.090909090909</c:v>
                </c:pt>
                <c:pt idx="1054">
                  <c:v>2835.6666666666665</c:v>
                </c:pt>
                <c:pt idx="1055">
                  <c:v>2890.212121212121</c:v>
                </c:pt>
                <c:pt idx="1056">
                  <c:v>2939.7272727272725</c:v>
                </c:pt>
                <c:pt idx="1057">
                  <c:v>3015.030303030303</c:v>
                </c:pt>
                <c:pt idx="1058">
                  <c:v>3053.4545454545455</c:v>
                </c:pt>
                <c:pt idx="1059">
                  <c:v>3111.939393939394</c:v>
                </c:pt>
                <c:pt idx="1060">
                  <c:v>3132.6666666666665</c:v>
                </c:pt>
                <c:pt idx="1061">
                  <c:v>3160.151515151515</c:v>
                </c:pt>
                <c:pt idx="1062">
                  <c:v>3174.787878787879</c:v>
                </c:pt>
                <c:pt idx="1063">
                  <c:v>3191.090909090909</c:v>
                </c:pt>
                <c:pt idx="1064">
                  <c:v>3204.5454545454545</c:v>
                </c:pt>
                <c:pt idx="1065">
                  <c:v>3211.181818181818</c:v>
                </c:pt>
                <c:pt idx="1066">
                  <c:v>3218.151515151515</c:v>
                </c:pt>
                <c:pt idx="1067">
                  <c:v>3240.030303030303</c:v>
                </c:pt>
                <c:pt idx="1068">
                  <c:v>3225.787878787879</c:v>
                </c:pt>
                <c:pt idx="1069">
                  <c:v>3214.2727272727275</c:v>
                </c:pt>
                <c:pt idx="1070">
                  <c:v>3183.5151515151515</c:v>
                </c:pt>
                <c:pt idx="1071">
                  <c:v>3194.909090909091</c:v>
                </c:pt>
                <c:pt idx="1072">
                  <c:v>3191.090909090909</c:v>
                </c:pt>
                <c:pt idx="1073">
                  <c:v>3166.242424242424</c:v>
                </c:pt>
                <c:pt idx="1074">
                  <c:v>3187.4242424242425</c:v>
                </c:pt>
                <c:pt idx="1075">
                  <c:v>3201.5757575757575</c:v>
                </c:pt>
                <c:pt idx="1076">
                  <c:v>3225.4545454545455</c:v>
                </c:pt>
                <c:pt idx="1077">
                  <c:v>3213.3333333333335</c:v>
                </c:pt>
                <c:pt idx="1078">
                  <c:v>3225.5454545454545</c:v>
                </c:pt>
                <c:pt idx="1079">
                  <c:v>3209.090909090909</c:v>
                </c:pt>
                <c:pt idx="1080">
                  <c:v>3200.6969696969695</c:v>
                </c:pt>
                <c:pt idx="1081">
                  <c:v>3173.030303030303</c:v>
                </c:pt>
                <c:pt idx="1082">
                  <c:v>3182.212121212121</c:v>
                </c:pt>
                <c:pt idx="1083">
                  <c:v>3179.242424242424</c:v>
                </c:pt>
                <c:pt idx="1084">
                  <c:v>3148.3939393939395</c:v>
                </c:pt>
                <c:pt idx="1085">
                  <c:v>3144.060606060606</c:v>
                </c:pt>
                <c:pt idx="1086">
                  <c:v>3129.212121212121</c:v>
                </c:pt>
                <c:pt idx="1087">
                  <c:v>3126.7272727272725</c:v>
                </c:pt>
                <c:pt idx="1088">
                  <c:v>3090.6363636363635</c:v>
                </c:pt>
                <c:pt idx="1089">
                  <c:v>3078.818181818182</c:v>
                </c:pt>
                <c:pt idx="1090">
                  <c:v>3041.818181818182</c:v>
                </c:pt>
                <c:pt idx="1091">
                  <c:v>3018.3333333333335</c:v>
                </c:pt>
                <c:pt idx="1092">
                  <c:v>3017.5151515151515</c:v>
                </c:pt>
                <c:pt idx="1093">
                  <c:v>3014.181818181818</c:v>
                </c:pt>
                <c:pt idx="1094">
                  <c:v>2994.3636363636365</c:v>
                </c:pt>
                <c:pt idx="1095">
                  <c:v>2966.757575757576</c:v>
                </c:pt>
                <c:pt idx="1096">
                  <c:v>2967.181818181818</c:v>
                </c:pt>
                <c:pt idx="1097">
                  <c:v>2962.939393939394</c:v>
                </c:pt>
                <c:pt idx="1098">
                  <c:v>2931.6060606060605</c:v>
                </c:pt>
                <c:pt idx="1099">
                  <c:v>2890.818181818182</c:v>
                </c:pt>
                <c:pt idx="1100">
                  <c:v>2875.121212121212</c:v>
                </c:pt>
                <c:pt idx="1101">
                  <c:v>2825.6969696969695</c:v>
                </c:pt>
                <c:pt idx="1102">
                  <c:v>2804.787878787879</c:v>
                </c:pt>
                <c:pt idx="1103">
                  <c:v>2804.6666666666665</c:v>
                </c:pt>
                <c:pt idx="1104">
                  <c:v>2787.6363636363635</c:v>
                </c:pt>
                <c:pt idx="1105">
                  <c:v>2755.3030303030305</c:v>
                </c:pt>
                <c:pt idx="1106">
                  <c:v>2756.242424242424</c:v>
                </c:pt>
                <c:pt idx="1107">
                  <c:v>2731.757575757576</c:v>
                </c:pt>
                <c:pt idx="1108">
                  <c:v>2705.090909090909</c:v>
                </c:pt>
                <c:pt idx="1109">
                  <c:v>2665.212121212121</c:v>
                </c:pt>
                <c:pt idx="1110">
                  <c:v>2635.939393939394</c:v>
                </c:pt>
                <c:pt idx="1111">
                  <c:v>2578.4545454545455</c:v>
                </c:pt>
                <c:pt idx="1112">
                  <c:v>2533.2727272727275</c:v>
                </c:pt>
                <c:pt idx="1113">
                  <c:v>2481.848484848485</c:v>
                </c:pt>
                <c:pt idx="1114">
                  <c:v>2443.4545454545455</c:v>
                </c:pt>
                <c:pt idx="1115">
                  <c:v>2387.4545454545455</c:v>
                </c:pt>
                <c:pt idx="1116">
                  <c:v>2335.121212121212</c:v>
                </c:pt>
                <c:pt idx="1117">
                  <c:v>2319.030303030303</c:v>
                </c:pt>
                <c:pt idx="1118">
                  <c:v>2261.787878787879</c:v>
                </c:pt>
                <c:pt idx="1119">
                  <c:v>2238.121212121212</c:v>
                </c:pt>
                <c:pt idx="1120">
                  <c:v>2211.4545454545455</c:v>
                </c:pt>
                <c:pt idx="1121">
                  <c:v>2198.5454545454545</c:v>
                </c:pt>
                <c:pt idx="1122">
                  <c:v>2142.7272727272725</c:v>
                </c:pt>
                <c:pt idx="1123">
                  <c:v>2108.6060606060605</c:v>
                </c:pt>
                <c:pt idx="1124">
                  <c:v>2085.212121212121</c:v>
                </c:pt>
                <c:pt idx="1125">
                  <c:v>2010.7272727272727</c:v>
                </c:pt>
                <c:pt idx="1126">
                  <c:v>1953.5757575757575</c:v>
                </c:pt>
                <c:pt idx="1127">
                  <c:v>1943.3636363636363</c:v>
                </c:pt>
                <c:pt idx="1128">
                  <c:v>1908.5454545454545</c:v>
                </c:pt>
                <c:pt idx="1129">
                  <c:v>1844.5151515151515</c:v>
                </c:pt>
                <c:pt idx="1130">
                  <c:v>1812.1515151515152</c:v>
                </c:pt>
                <c:pt idx="1131">
                  <c:v>1806.6969696969697</c:v>
                </c:pt>
                <c:pt idx="1132">
                  <c:v>1765.090909090909</c:v>
                </c:pt>
                <c:pt idx="1133">
                  <c:v>1698.939393939394</c:v>
                </c:pt>
                <c:pt idx="1134">
                  <c:v>1681.4242424242425</c:v>
                </c:pt>
                <c:pt idx="1135">
                  <c:v>1646.969696969697</c:v>
                </c:pt>
                <c:pt idx="1136">
                  <c:v>1598.5151515151515</c:v>
                </c:pt>
                <c:pt idx="1137">
                  <c:v>1555.3939393939395</c:v>
                </c:pt>
                <c:pt idx="1138">
                  <c:v>1548.5151515151515</c:v>
                </c:pt>
                <c:pt idx="1139">
                  <c:v>1517.3636363636363</c:v>
                </c:pt>
                <c:pt idx="1140">
                  <c:v>1490.5757575757575</c:v>
                </c:pt>
                <c:pt idx="1141">
                  <c:v>1454.8484848484848</c:v>
                </c:pt>
                <c:pt idx="1142">
                  <c:v>1434.2727272727273</c:v>
                </c:pt>
                <c:pt idx="1143">
                  <c:v>1402.6666666666667</c:v>
                </c:pt>
                <c:pt idx="1144">
                  <c:v>1359.5454545454545</c:v>
                </c:pt>
                <c:pt idx="1145">
                  <c:v>1352.2424242424242</c:v>
                </c:pt>
                <c:pt idx="1146">
                  <c:v>1320.3939393939395</c:v>
                </c:pt>
                <c:pt idx="1147">
                  <c:v>1302.6363636363637</c:v>
                </c:pt>
                <c:pt idx="1148">
                  <c:v>1282.878787878788</c:v>
                </c:pt>
                <c:pt idx="1149">
                  <c:v>1267.090909090909</c:v>
                </c:pt>
                <c:pt idx="1150">
                  <c:v>1218.6060606060605</c:v>
                </c:pt>
                <c:pt idx="1151">
                  <c:v>1212.3939393939395</c:v>
                </c:pt>
                <c:pt idx="1152">
                  <c:v>1188.6060606060605</c:v>
                </c:pt>
                <c:pt idx="1153">
                  <c:v>1164.7272727272727</c:v>
                </c:pt>
                <c:pt idx="1154">
                  <c:v>1108.6060606060605</c:v>
                </c:pt>
                <c:pt idx="1155">
                  <c:v>1092.3030303030303</c:v>
                </c:pt>
                <c:pt idx="1156">
                  <c:v>1072.1515151515152</c:v>
                </c:pt>
                <c:pt idx="1157">
                  <c:v>1047.090909090909</c:v>
                </c:pt>
                <c:pt idx="1158">
                  <c:v>1041.6363636363637</c:v>
                </c:pt>
                <c:pt idx="1159">
                  <c:v>1051.6666666666667</c:v>
                </c:pt>
                <c:pt idx="1160">
                  <c:v>1029.060606060606</c:v>
                </c:pt>
                <c:pt idx="1161">
                  <c:v>1007.969696969697</c:v>
                </c:pt>
                <c:pt idx="1162">
                  <c:v>1007.060606060606</c:v>
                </c:pt>
                <c:pt idx="1163">
                  <c:v>962.57575757575762</c:v>
                </c:pt>
                <c:pt idx="1164">
                  <c:v>926.39393939393938</c:v>
                </c:pt>
                <c:pt idx="1165">
                  <c:v>914.90909090909088</c:v>
                </c:pt>
                <c:pt idx="1166">
                  <c:v>915.33333333333337</c:v>
                </c:pt>
                <c:pt idx="1167">
                  <c:v>890.21212121212125</c:v>
                </c:pt>
                <c:pt idx="1168">
                  <c:v>885.69696969696975</c:v>
                </c:pt>
                <c:pt idx="1169">
                  <c:v>866.42424242424238</c:v>
                </c:pt>
                <c:pt idx="1170">
                  <c:v>849.39393939393938</c:v>
                </c:pt>
                <c:pt idx="1171">
                  <c:v>816.75757575757575</c:v>
                </c:pt>
                <c:pt idx="1172">
                  <c:v>791.27272727272725</c:v>
                </c:pt>
                <c:pt idx="1173">
                  <c:v>773.030303030303</c:v>
                </c:pt>
                <c:pt idx="1174">
                  <c:v>752.030303030303</c:v>
                </c:pt>
                <c:pt idx="1175">
                  <c:v>727</c:v>
                </c:pt>
                <c:pt idx="1176">
                  <c:v>708.78787878787875</c:v>
                </c:pt>
                <c:pt idx="1177">
                  <c:v>713.87878787878788</c:v>
                </c:pt>
                <c:pt idx="1178">
                  <c:v>705.27272727272725</c:v>
                </c:pt>
                <c:pt idx="1179">
                  <c:v>730.30303030303025</c:v>
                </c:pt>
                <c:pt idx="1180">
                  <c:v>725.27272727272725</c:v>
                </c:pt>
                <c:pt idx="1181">
                  <c:v>717.63636363636363</c:v>
                </c:pt>
                <c:pt idx="1182">
                  <c:v>718.09090909090912</c:v>
                </c:pt>
                <c:pt idx="1183">
                  <c:v>709.60606060606062</c:v>
                </c:pt>
                <c:pt idx="1184">
                  <c:v>688.12121212121212</c:v>
                </c:pt>
                <c:pt idx="1185">
                  <c:v>685.21212121212125</c:v>
                </c:pt>
                <c:pt idx="1186">
                  <c:v>681.66666666666663</c:v>
                </c:pt>
                <c:pt idx="1187">
                  <c:v>683.969696969697</c:v>
                </c:pt>
                <c:pt idx="1188">
                  <c:v>671.4848484848485</c:v>
                </c:pt>
                <c:pt idx="1189">
                  <c:v>659.93939393939399</c:v>
                </c:pt>
                <c:pt idx="1190">
                  <c:v>642.60606060606062</c:v>
                </c:pt>
                <c:pt idx="1191">
                  <c:v>628.66666666666663</c:v>
                </c:pt>
                <c:pt idx="1192">
                  <c:v>595.27272727272725</c:v>
                </c:pt>
                <c:pt idx="1193">
                  <c:v>580.72727272727275</c:v>
                </c:pt>
                <c:pt idx="1194">
                  <c:v>586.06060606060601</c:v>
                </c:pt>
                <c:pt idx="1195">
                  <c:v>587.030303030303</c:v>
                </c:pt>
                <c:pt idx="1196">
                  <c:v>580.75757575757575</c:v>
                </c:pt>
                <c:pt idx="1197">
                  <c:v>594.5454545454545</c:v>
                </c:pt>
                <c:pt idx="1198">
                  <c:v>598.36363636363637</c:v>
                </c:pt>
                <c:pt idx="1199">
                  <c:v>584.21212121212125</c:v>
                </c:pt>
                <c:pt idx="1200">
                  <c:v>591.30303030303025</c:v>
                </c:pt>
                <c:pt idx="1201">
                  <c:v>584</c:v>
                </c:pt>
                <c:pt idx="1202">
                  <c:v>578.42424242424238</c:v>
                </c:pt>
                <c:pt idx="1203">
                  <c:v>589.90909090909088</c:v>
                </c:pt>
                <c:pt idx="1204">
                  <c:v>579.93939393939399</c:v>
                </c:pt>
                <c:pt idx="1205">
                  <c:v>587.39393939393938</c:v>
                </c:pt>
                <c:pt idx="1206">
                  <c:v>591.30303030303025</c:v>
                </c:pt>
                <c:pt idx="1207">
                  <c:v>593.84848484848487</c:v>
                </c:pt>
                <c:pt idx="1208">
                  <c:v>590.90909090909088</c:v>
                </c:pt>
                <c:pt idx="1209">
                  <c:v>587.5454545454545</c:v>
                </c:pt>
                <c:pt idx="1210">
                  <c:v>577.5454545454545</c:v>
                </c:pt>
                <c:pt idx="1211">
                  <c:v>562.12121212121212</c:v>
                </c:pt>
                <c:pt idx="1212">
                  <c:v>540.93939393939399</c:v>
                </c:pt>
                <c:pt idx="1213">
                  <c:v>536.78787878787875</c:v>
                </c:pt>
                <c:pt idx="1214">
                  <c:v>539.93939393939399</c:v>
                </c:pt>
                <c:pt idx="1215">
                  <c:v>544.42424242424238</c:v>
                </c:pt>
                <c:pt idx="1216">
                  <c:v>545.21212121212125</c:v>
                </c:pt>
                <c:pt idx="1217">
                  <c:v>542.15151515151513</c:v>
                </c:pt>
                <c:pt idx="1218">
                  <c:v>539.33333333333337</c:v>
                </c:pt>
                <c:pt idx="1219">
                  <c:v>539.42424242424238</c:v>
                </c:pt>
                <c:pt idx="1220">
                  <c:v>541.93939393939399</c:v>
                </c:pt>
                <c:pt idx="1221">
                  <c:v>546.78787878787875</c:v>
                </c:pt>
                <c:pt idx="1222">
                  <c:v>533.69696969696975</c:v>
                </c:pt>
                <c:pt idx="1223">
                  <c:v>538.78787878787875</c:v>
                </c:pt>
                <c:pt idx="1224">
                  <c:v>537.969696969697</c:v>
                </c:pt>
                <c:pt idx="1225">
                  <c:v>531.030303030303</c:v>
                </c:pt>
                <c:pt idx="1226">
                  <c:v>523.4848484848485</c:v>
                </c:pt>
                <c:pt idx="1227">
                  <c:v>508.969696969697</c:v>
                </c:pt>
                <c:pt idx="1228">
                  <c:v>492.33333333333331</c:v>
                </c:pt>
                <c:pt idx="1229">
                  <c:v>491.75757575757575</c:v>
                </c:pt>
                <c:pt idx="1230">
                  <c:v>470.969696969697</c:v>
                </c:pt>
                <c:pt idx="1231">
                  <c:v>463.39393939393938</c:v>
                </c:pt>
                <c:pt idx="1232">
                  <c:v>467.30303030303031</c:v>
                </c:pt>
                <c:pt idx="1233">
                  <c:v>462.36363636363637</c:v>
                </c:pt>
                <c:pt idx="1234">
                  <c:v>460.93939393939394</c:v>
                </c:pt>
                <c:pt idx="1235">
                  <c:v>466.15151515151513</c:v>
                </c:pt>
                <c:pt idx="1236">
                  <c:v>457.63636363636363</c:v>
                </c:pt>
                <c:pt idx="1237">
                  <c:v>458.90909090909093</c:v>
                </c:pt>
                <c:pt idx="1238">
                  <c:v>458.39393939393938</c:v>
                </c:pt>
                <c:pt idx="1239">
                  <c:v>455.45454545454544</c:v>
                </c:pt>
                <c:pt idx="1240">
                  <c:v>459.33333333333331</c:v>
                </c:pt>
                <c:pt idx="1241">
                  <c:v>460.57575757575756</c:v>
                </c:pt>
                <c:pt idx="1242">
                  <c:v>467.75757575757575</c:v>
                </c:pt>
                <c:pt idx="1243">
                  <c:v>471.72727272727275</c:v>
                </c:pt>
                <c:pt idx="1244">
                  <c:v>484.60606060606062</c:v>
                </c:pt>
                <c:pt idx="1245">
                  <c:v>474</c:v>
                </c:pt>
                <c:pt idx="1246">
                  <c:v>461.09090909090907</c:v>
                </c:pt>
                <c:pt idx="1247">
                  <c:v>457.45454545454544</c:v>
                </c:pt>
                <c:pt idx="1248">
                  <c:v>443.09090909090907</c:v>
                </c:pt>
                <c:pt idx="1249">
                  <c:v>439.54545454545456</c:v>
                </c:pt>
                <c:pt idx="1250">
                  <c:v>430.27272727272725</c:v>
                </c:pt>
                <c:pt idx="1251">
                  <c:v>421.63636363636363</c:v>
                </c:pt>
                <c:pt idx="1252">
                  <c:v>411.5151515151515</c:v>
                </c:pt>
                <c:pt idx="1253">
                  <c:v>409</c:v>
                </c:pt>
                <c:pt idx="1254">
                  <c:v>403.030303030303</c:v>
                </c:pt>
                <c:pt idx="1255">
                  <c:v>404.21212121212119</c:v>
                </c:pt>
                <c:pt idx="1256">
                  <c:v>398.63636363636363</c:v>
                </c:pt>
                <c:pt idx="1257">
                  <c:v>393.030303030303</c:v>
                </c:pt>
                <c:pt idx="1258">
                  <c:v>401.42424242424244</c:v>
                </c:pt>
                <c:pt idx="1259">
                  <c:v>403.78787878787881</c:v>
                </c:pt>
                <c:pt idx="1260">
                  <c:v>412.84848484848487</c:v>
                </c:pt>
                <c:pt idx="1261">
                  <c:v>417.42424242424244</c:v>
                </c:pt>
                <c:pt idx="1262">
                  <c:v>415.78787878787881</c:v>
                </c:pt>
                <c:pt idx="1263">
                  <c:v>411.63636363636363</c:v>
                </c:pt>
                <c:pt idx="1264">
                  <c:v>415.09090909090907</c:v>
                </c:pt>
                <c:pt idx="1265">
                  <c:v>411.42424242424244</c:v>
                </c:pt>
                <c:pt idx="1266">
                  <c:v>410.5151515151515</c:v>
                </c:pt>
                <c:pt idx="1267">
                  <c:v>398.84848484848487</c:v>
                </c:pt>
                <c:pt idx="1268">
                  <c:v>392.27272727272725</c:v>
                </c:pt>
                <c:pt idx="1269">
                  <c:v>379.36363636363637</c:v>
                </c:pt>
                <c:pt idx="1270">
                  <c:v>373.93939393939394</c:v>
                </c:pt>
                <c:pt idx="1271">
                  <c:v>369.30303030303031</c:v>
                </c:pt>
                <c:pt idx="1272">
                  <c:v>373.90909090909093</c:v>
                </c:pt>
                <c:pt idx="1273">
                  <c:v>374.030303030303</c:v>
                </c:pt>
                <c:pt idx="1274">
                  <c:v>372.66666666666669</c:v>
                </c:pt>
                <c:pt idx="1275">
                  <c:v>363.4848484848485</c:v>
                </c:pt>
                <c:pt idx="1276">
                  <c:v>369.12121212121212</c:v>
                </c:pt>
                <c:pt idx="1277">
                  <c:v>352.81818181818181</c:v>
                </c:pt>
                <c:pt idx="1278">
                  <c:v>351.969696969697</c:v>
                </c:pt>
                <c:pt idx="1279">
                  <c:v>358.06060606060606</c:v>
                </c:pt>
                <c:pt idx="1280">
                  <c:v>352.78787878787881</c:v>
                </c:pt>
                <c:pt idx="1281">
                  <c:v>354.69696969696969</c:v>
                </c:pt>
                <c:pt idx="1282">
                  <c:v>358.54545454545456</c:v>
                </c:pt>
                <c:pt idx="1283">
                  <c:v>370.969696969697</c:v>
                </c:pt>
                <c:pt idx="1284">
                  <c:v>363.78787878787881</c:v>
                </c:pt>
                <c:pt idx="1285">
                  <c:v>377.87878787878788</c:v>
                </c:pt>
                <c:pt idx="1286">
                  <c:v>368.57575757575756</c:v>
                </c:pt>
                <c:pt idx="1287">
                  <c:v>365.54545454545456</c:v>
                </c:pt>
                <c:pt idx="1288">
                  <c:v>362.54545454545456</c:v>
                </c:pt>
                <c:pt idx="1289">
                  <c:v>364.81818181818181</c:v>
                </c:pt>
                <c:pt idx="1290">
                  <c:v>365.18181818181819</c:v>
                </c:pt>
                <c:pt idx="1291">
                  <c:v>374.57575757575756</c:v>
                </c:pt>
                <c:pt idx="1292">
                  <c:v>376.72727272727275</c:v>
                </c:pt>
                <c:pt idx="1293">
                  <c:v>369.18181818181819</c:v>
                </c:pt>
                <c:pt idx="1294">
                  <c:v>365.4848484848485</c:v>
                </c:pt>
                <c:pt idx="1295">
                  <c:v>380.81818181818181</c:v>
                </c:pt>
                <c:pt idx="1296">
                  <c:v>389.93939393939394</c:v>
                </c:pt>
                <c:pt idx="1297">
                  <c:v>402.84848484848487</c:v>
                </c:pt>
                <c:pt idx="1298">
                  <c:v>407.78787878787881</c:v>
                </c:pt>
                <c:pt idx="1299">
                  <c:v>411.39393939393938</c:v>
                </c:pt>
                <c:pt idx="1300">
                  <c:v>415.45454545454544</c:v>
                </c:pt>
                <c:pt idx="1301">
                  <c:v>424.33333333333331</c:v>
                </c:pt>
                <c:pt idx="1302">
                  <c:v>434.69696969696969</c:v>
                </c:pt>
                <c:pt idx="1303">
                  <c:v>444.12121212121212</c:v>
                </c:pt>
                <c:pt idx="1304">
                  <c:v>441.21212121212119</c:v>
                </c:pt>
                <c:pt idx="1305">
                  <c:v>431.030303030303</c:v>
                </c:pt>
                <c:pt idx="1306">
                  <c:v>428.75757575757575</c:v>
                </c:pt>
                <c:pt idx="1307">
                  <c:v>427.27272727272725</c:v>
                </c:pt>
                <c:pt idx="1308">
                  <c:v>430.030303030303</c:v>
                </c:pt>
                <c:pt idx="1309">
                  <c:v>428.69696969696969</c:v>
                </c:pt>
                <c:pt idx="1310">
                  <c:v>425.69696969696969</c:v>
                </c:pt>
                <c:pt idx="1311">
                  <c:v>428.69696969696969</c:v>
                </c:pt>
                <c:pt idx="1312">
                  <c:v>426.39393939393938</c:v>
                </c:pt>
                <c:pt idx="1313">
                  <c:v>435.15151515151513</c:v>
                </c:pt>
                <c:pt idx="1314">
                  <c:v>426.33333333333331</c:v>
                </c:pt>
                <c:pt idx="1315">
                  <c:v>420.93939393939394</c:v>
                </c:pt>
                <c:pt idx="1316">
                  <c:v>413.18181818181819</c:v>
                </c:pt>
                <c:pt idx="1317">
                  <c:v>409.969696969697</c:v>
                </c:pt>
                <c:pt idx="1318">
                  <c:v>401.54545454545456</c:v>
                </c:pt>
                <c:pt idx="1319">
                  <c:v>403.84848484848487</c:v>
                </c:pt>
                <c:pt idx="1320">
                  <c:v>403.54545454545456</c:v>
                </c:pt>
                <c:pt idx="1321">
                  <c:v>396.09090909090907</c:v>
                </c:pt>
                <c:pt idx="1322">
                  <c:v>399.69696969696969</c:v>
                </c:pt>
                <c:pt idx="1323">
                  <c:v>393.78787878787881</c:v>
                </c:pt>
                <c:pt idx="1324">
                  <c:v>379.63636363636363</c:v>
                </c:pt>
                <c:pt idx="1325">
                  <c:v>380.09090909090907</c:v>
                </c:pt>
                <c:pt idx="1326">
                  <c:v>376.60606060606062</c:v>
                </c:pt>
                <c:pt idx="1327">
                  <c:v>377.27272727272725</c:v>
                </c:pt>
                <c:pt idx="1328">
                  <c:v>366.15151515151513</c:v>
                </c:pt>
                <c:pt idx="1329">
                  <c:v>369.57575757575756</c:v>
                </c:pt>
                <c:pt idx="1330">
                  <c:v>355.33333333333331</c:v>
                </c:pt>
                <c:pt idx="1331">
                  <c:v>371.81818181818181</c:v>
                </c:pt>
                <c:pt idx="1332">
                  <c:v>373.15151515151513</c:v>
                </c:pt>
                <c:pt idx="1333">
                  <c:v>373.66666666666669</c:v>
                </c:pt>
                <c:pt idx="1334">
                  <c:v>370.42424242424244</c:v>
                </c:pt>
                <c:pt idx="1335">
                  <c:v>366.27272727272725</c:v>
                </c:pt>
                <c:pt idx="1336">
                  <c:v>366.30303030303031</c:v>
                </c:pt>
                <c:pt idx="1337">
                  <c:v>370.63636363636363</c:v>
                </c:pt>
                <c:pt idx="1338">
                  <c:v>364.78787878787881</c:v>
                </c:pt>
                <c:pt idx="1339">
                  <c:v>354.54545454545456</c:v>
                </c:pt>
                <c:pt idx="1340">
                  <c:v>357.969696969697</c:v>
                </c:pt>
                <c:pt idx="1341">
                  <c:v>364.36363636363637</c:v>
                </c:pt>
                <c:pt idx="1342">
                  <c:v>363.24242424242425</c:v>
                </c:pt>
                <c:pt idx="1343">
                  <c:v>369.39393939393938</c:v>
                </c:pt>
                <c:pt idx="1344">
                  <c:v>369.69696969696969</c:v>
                </c:pt>
                <c:pt idx="1345">
                  <c:v>368.69696969696969</c:v>
                </c:pt>
                <c:pt idx="1346">
                  <c:v>362.75757575757575</c:v>
                </c:pt>
                <c:pt idx="1347">
                  <c:v>362.09090909090907</c:v>
                </c:pt>
                <c:pt idx="1348">
                  <c:v>363.45454545454544</c:v>
                </c:pt>
                <c:pt idx="1349">
                  <c:v>364.27272727272725</c:v>
                </c:pt>
                <c:pt idx="1350">
                  <c:v>362.93939393939394</c:v>
                </c:pt>
                <c:pt idx="1351">
                  <c:v>368.09090909090907</c:v>
                </c:pt>
                <c:pt idx="1352">
                  <c:v>371.63636363636363</c:v>
                </c:pt>
                <c:pt idx="1353">
                  <c:v>377.24242424242425</c:v>
                </c:pt>
                <c:pt idx="1354">
                  <c:v>388.15151515151513</c:v>
                </c:pt>
                <c:pt idx="1355">
                  <c:v>380.15151515151513</c:v>
                </c:pt>
                <c:pt idx="1356">
                  <c:v>380.87878787878788</c:v>
                </c:pt>
                <c:pt idx="1357">
                  <c:v>380.45454545454544</c:v>
                </c:pt>
                <c:pt idx="1358">
                  <c:v>372.18181818181819</c:v>
                </c:pt>
                <c:pt idx="1359">
                  <c:v>371.57575757575756</c:v>
                </c:pt>
                <c:pt idx="1360">
                  <c:v>367.30303030303031</c:v>
                </c:pt>
                <c:pt idx="1361">
                  <c:v>373.63636363636363</c:v>
                </c:pt>
                <c:pt idx="1362">
                  <c:v>360</c:v>
                </c:pt>
                <c:pt idx="1363">
                  <c:v>355.12121212121212</c:v>
                </c:pt>
                <c:pt idx="1364">
                  <c:v>340.36363636363637</c:v>
                </c:pt>
                <c:pt idx="1365">
                  <c:v>344.15151515151513</c:v>
                </c:pt>
                <c:pt idx="1366">
                  <c:v>359.15151515151513</c:v>
                </c:pt>
                <c:pt idx="1367">
                  <c:v>369.42424242424244</c:v>
                </c:pt>
                <c:pt idx="1368">
                  <c:v>377.27272727272725</c:v>
                </c:pt>
                <c:pt idx="1369">
                  <c:v>378.75757575757575</c:v>
                </c:pt>
                <c:pt idx="1370">
                  <c:v>380.60606060606062</c:v>
                </c:pt>
                <c:pt idx="1371">
                  <c:v>385.45454545454544</c:v>
                </c:pt>
                <c:pt idx="1372">
                  <c:v>408.06060606060606</c:v>
                </c:pt>
                <c:pt idx="1373">
                  <c:v>403.75757575757575</c:v>
                </c:pt>
                <c:pt idx="1374">
                  <c:v>401.12121212121212</c:v>
                </c:pt>
                <c:pt idx="1375">
                  <c:v>397.21212121212119</c:v>
                </c:pt>
                <c:pt idx="1376">
                  <c:v>398.54545454545456</c:v>
                </c:pt>
                <c:pt idx="1377">
                  <c:v>401.72727272727275</c:v>
                </c:pt>
                <c:pt idx="1378">
                  <c:v>404</c:v>
                </c:pt>
                <c:pt idx="1379">
                  <c:v>405.84848484848487</c:v>
                </c:pt>
                <c:pt idx="1380">
                  <c:v>417.24242424242425</c:v>
                </c:pt>
                <c:pt idx="1381">
                  <c:v>415.63636363636363</c:v>
                </c:pt>
                <c:pt idx="1382">
                  <c:v>415.90909090909093</c:v>
                </c:pt>
                <c:pt idx="1383">
                  <c:v>428.21212121212119</c:v>
                </c:pt>
                <c:pt idx="1384">
                  <c:v>421.54545454545456</c:v>
                </c:pt>
                <c:pt idx="1385">
                  <c:v>415.42424242424244</c:v>
                </c:pt>
                <c:pt idx="1386">
                  <c:v>419.33333333333331</c:v>
                </c:pt>
                <c:pt idx="1387">
                  <c:v>415.60606060606062</c:v>
                </c:pt>
                <c:pt idx="1388">
                  <c:v>420.12121212121212</c:v>
                </c:pt>
                <c:pt idx="1389">
                  <c:v>424.24242424242425</c:v>
                </c:pt>
                <c:pt idx="1390">
                  <c:v>431.45454545454544</c:v>
                </c:pt>
                <c:pt idx="1391">
                  <c:v>430.24242424242425</c:v>
                </c:pt>
                <c:pt idx="1392">
                  <c:v>438.06060606060606</c:v>
                </c:pt>
                <c:pt idx="1393">
                  <c:v>444.39393939393938</c:v>
                </c:pt>
                <c:pt idx="1394">
                  <c:v>440.42424242424244</c:v>
                </c:pt>
                <c:pt idx="1395">
                  <c:v>442.60606060606062</c:v>
                </c:pt>
                <c:pt idx="1396">
                  <c:v>449.57575757575756</c:v>
                </c:pt>
                <c:pt idx="1397">
                  <c:v>444.54545454545456</c:v>
                </c:pt>
                <c:pt idx="1398">
                  <c:v>432.90909090909093</c:v>
                </c:pt>
                <c:pt idx="1399">
                  <c:v>420.81818181818181</c:v>
                </c:pt>
                <c:pt idx="1400">
                  <c:v>409.78787878787881</c:v>
                </c:pt>
                <c:pt idx="1401">
                  <c:v>399.87878787878788</c:v>
                </c:pt>
                <c:pt idx="1402">
                  <c:v>399.030303030303</c:v>
                </c:pt>
                <c:pt idx="1403">
                  <c:v>392.72727272727275</c:v>
                </c:pt>
                <c:pt idx="1404">
                  <c:v>398.54545454545456</c:v>
                </c:pt>
                <c:pt idx="1405">
                  <c:v>391.18181818181819</c:v>
                </c:pt>
                <c:pt idx="1406">
                  <c:v>389.21212121212119</c:v>
                </c:pt>
                <c:pt idx="1407">
                  <c:v>389.12121212121212</c:v>
                </c:pt>
                <c:pt idx="1408">
                  <c:v>383.75757575757575</c:v>
                </c:pt>
                <c:pt idx="1409">
                  <c:v>383.36363636363637</c:v>
                </c:pt>
                <c:pt idx="1410">
                  <c:v>375.24242424242425</c:v>
                </c:pt>
                <c:pt idx="1411">
                  <c:v>377.12121212121212</c:v>
                </c:pt>
                <c:pt idx="1412">
                  <c:v>382.78787878787881</c:v>
                </c:pt>
                <c:pt idx="1413">
                  <c:v>392.72727272727275</c:v>
                </c:pt>
                <c:pt idx="1414">
                  <c:v>398.15151515151513</c:v>
                </c:pt>
                <c:pt idx="1415">
                  <c:v>394.75757575757575</c:v>
                </c:pt>
                <c:pt idx="1416">
                  <c:v>380.33333333333331</c:v>
                </c:pt>
                <c:pt idx="1417">
                  <c:v>381.36363636363637</c:v>
                </c:pt>
                <c:pt idx="1418">
                  <c:v>387.33333333333331</c:v>
                </c:pt>
                <c:pt idx="1419">
                  <c:v>382.30303030303031</c:v>
                </c:pt>
                <c:pt idx="1420">
                  <c:v>385.93939393939394</c:v>
                </c:pt>
                <c:pt idx="1421">
                  <c:v>394.33333333333331</c:v>
                </c:pt>
                <c:pt idx="1422">
                  <c:v>396.45454545454544</c:v>
                </c:pt>
                <c:pt idx="1423">
                  <c:v>402.42424242424244</c:v>
                </c:pt>
                <c:pt idx="1424">
                  <c:v>413.54545454545456</c:v>
                </c:pt>
                <c:pt idx="1425">
                  <c:v>402.969696969697</c:v>
                </c:pt>
                <c:pt idx="1426">
                  <c:v>403.21212121212119</c:v>
                </c:pt>
                <c:pt idx="1427">
                  <c:v>393.93939393939394</c:v>
                </c:pt>
                <c:pt idx="1428">
                  <c:v>391.72727272727275</c:v>
                </c:pt>
                <c:pt idx="1429">
                  <c:v>392.969696969697</c:v>
                </c:pt>
                <c:pt idx="1430">
                  <c:v>393.30303030303031</c:v>
                </c:pt>
                <c:pt idx="1431">
                  <c:v>390.75757575757575</c:v>
                </c:pt>
                <c:pt idx="1432">
                  <c:v>385.66666666666669</c:v>
                </c:pt>
                <c:pt idx="1433">
                  <c:v>384.21212121212119</c:v>
                </c:pt>
                <c:pt idx="1434">
                  <c:v>382.4848484848485</c:v>
                </c:pt>
                <c:pt idx="1435">
                  <c:v>387.06060606060606</c:v>
                </c:pt>
                <c:pt idx="1436">
                  <c:v>382</c:v>
                </c:pt>
                <c:pt idx="1437">
                  <c:v>378.81818181818181</c:v>
                </c:pt>
                <c:pt idx="1438">
                  <c:v>373.45454545454544</c:v>
                </c:pt>
                <c:pt idx="1439">
                  <c:v>374.969696969697</c:v>
                </c:pt>
                <c:pt idx="1440">
                  <c:v>363.06060606060606</c:v>
                </c:pt>
                <c:pt idx="1441">
                  <c:v>370.06060606060606</c:v>
                </c:pt>
                <c:pt idx="1442">
                  <c:v>369.39393939393938</c:v>
                </c:pt>
                <c:pt idx="1443">
                  <c:v>377.030303030303</c:v>
                </c:pt>
                <c:pt idx="1444">
                  <c:v>384.33333333333331</c:v>
                </c:pt>
                <c:pt idx="1445">
                  <c:v>368.87878787878788</c:v>
                </c:pt>
                <c:pt idx="1446">
                  <c:v>345.18181818181819</c:v>
                </c:pt>
                <c:pt idx="1447">
                  <c:v>333.15151515151513</c:v>
                </c:pt>
                <c:pt idx="1448">
                  <c:v>329.60606060606062</c:v>
                </c:pt>
                <c:pt idx="1449">
                  <c:v>342.93939393939394</c:v>
                </c:pt>
                <c:pt idx="1450">
                  <c:v>335.24242424242425</c:v>
                </c:pt>
                <c:pt idx="1451">
                  <c:v>330.27272727272725</c:v>
                </c:pt>
                <c:pt idx="1452">
                  <c:v>326.69696969696969</c:v>
                </c:pt>
                <c:pt idx="1453">
                  <c:v>324.969696969697</c:v>
                </c:pt>
                <c:pt idx="1454">
                  <c:v>313.75757575757575</c:v>
                </c:pt>
                <c:pt idx="1455">
                  <c:v>322.57575757575756</c:v>
                </c:pt>
                <c:pt idx="1456">
                  <c:v>315.93939393939394</c:v>
                </c:pt>
                <c:pt idx="1457">
                  <c:v>310.45454545454544</c:v>
                </c:pt>
                <c:pt idx="1458">
                  <c:v>322.90909090909093</c:v>
                </c:pt>
                <c:pt idx="1459">
                  <c:v>346.57575757575756</c:v>
                </c:pt>
                <c:pt idx="1460">
                  <c:v>354.27272727272725</c:v>
                </c:pt>
                <c:pt idx="1461">
                  <c:v>360.21212121212119</c:v>
                </c:pt>
                <c:pt idx="1462">
                  <c:v>360.12121212121212</c:v>
                </c:pt>
                <c:pt idx="1463">
                  <c:v>372.06060606060606</c:v>
                </c:pt>
                <c:pt idx="1464">
                  <c:v>384.09090909090907</c:v>
                </c:pt>
                <c:pt idx="1465">
                  <c:v>389.87878787878788</c:v>
                </c:pt>
                <c:pt idx="1466">
                  <c:v>398.60606060606062</c:v>
                </c:pt>
                <c:pt idx="1467">
                  <c:v>409.33333333333331</c:v>
                </c:pt>
                <c:pt idx="1468">
                  <c:v>407.030303030303</c:v>
                </c:pt>
                <c:pt idx="1469">
                  <c:v>414.93939393939394</c:v>
                </c:pt>
                <c:pt idx="1470">
                  <c:v>407.84848484848487</c:v>
                </c:pt>
                <c:pt idx="1471">
                  <c:v>401.42424242424244</c:v>
                </c:pt>
                <c:pt idx="1472">
                  <c:v>401.66666666666669</c:v>
                </c:pt>
                <c:pt idx="1473">
                  <c:v>409</c:v>
                </c:pt>
                <c:pt idx="1474">
                  <c:v>436.030303030303</c:v>
                </c:pt>
                <c:pt idx="1475">
                  <c:v>445.66666666666669</c:v>
                </c:pt>
                <c:pt idx="1476">
                  <c:v>446.36363636363637</c:v>
                </c:pt>
                <c:pt idx="1477">
                  <c:v>445.030303030303</c:v>
                </c:pt>
                <c:pt idx="1478">
                  <c:v>466.42424242424244</c:v>
                </c:pt>
                <c:pt idx="1479">
                  <c:v>476.39393939393938</c:v>
                </c:pt>
                <c:pt idx="1480">
                  <c:v>485.75757575757575</c:v>
                </c:pt>
                <c:pt idx="1481">
                  <c:v>501.57575757575756</c:v>
                </c:pt>
                <c:pt idx="1482">
                  <c:v>496.969696969697</c:v>
                </c:pt>
                <c:pt idx="1483">
                  <c:v>503.09090909090907</c:v>
                </c:pt>
                <c:pt idx="1484">
                  <c:v>512.030303030303</c:v>
                </c:pt>
                <c:pt idx="1485">
                  <c:v>527</c:v>
                </c:pt>
                <c:pt idx="1486">
                  <c:v>528.75757575757575</c:v>
                </c:pt>
                <c:pt idx="1487">
                  <c:v>530.15151515151513</c:v>
                </c:pt>
                <c:pt idx="1488">
                  <c:v>518.12121212121212</c:v>
                </c:pt>
                <c:pt idx="1489">
                  <c:v>521.42424242424238</c:v>
                </c:pt>
                <c:pt idx="1490">
                  <c:v>526.18181818181813</c:v>
                </c:pt>
                <c:pt idx="1491">
                  <c:v>523.5454545454545</c:v>
                </c:pt>
                <c:pt idx="1492">
                  <c:v>515</c:v>
                </c:pt>
                <c:pt idx="1493">
                  <c:v>519.42424242424238</c:v>
                </c:pt>
                <c:pt idx="1494">
                  <c:v>521.78787878787875</c:v>
                </c:pt>
                <c:pt idx="1495">
                  <c:v>521.030303030303</c:v>
                </c:pt>
                <c:pt idx="1496">
                  <c:v>516.27272727272725</c:v>
                </c:pt>
                <c:pt idx="1497">
                  <c:v>530.57575757575762</c:v>
                </c:pt>
                <c:pt idx="1498">
                  <c:v>540.30303030303025</c:v>
                </c:pt>
                <c:pt idx="1499">
                  <c:v>543.30303030303025</c:v>
                </c:pt>
                <c:pt idx="1500">
                  <c:v>550.24242424242425</c:v>
                </c:pt>
                <c:pt idx="1501">
                  <c:v>568.72727272727275</c:v>
                </c:pt>
                <c:pt idx="1502">
                  <c:v>563.030303030303</c:v>
                </c:pt>
                <c:pt idx="1503">
                  <c:v>587.12121212121212</c:v>
                </c:pt>
                <c:pt idx="1504">
                  <c:v>606.75757575757575</c:v>
                </c:pt>
                <c:pt idx="1505">
                  <c:v>609.33333333333337</c:v>
                </c:pt>
                <c:pt idx="1506">
                  <c:v>624.030303030303</c:v>
                </c:pt>
                <c:pt idx="1507">
                  <c:v>593.42424242424238</c:v>
                </c:pt>
                <c:pt idx="1508">
                  <c:v>586.18181818181813</c:v>
                </c:pt>
                <c:pt idx="1509">
                  <c:v>589.15151515151513</c:v>
                </c:pt>
                <c:pt idx="1510">
                  <c:v>594</c:v>
                </c:pt>
                <c:pt idx="1511">
                  <c:v>591.66666666666663</c:v>
                </c:pt>
                <c:pt idx="1512">
                  <c:v>589.93939393939399</c:v>
                </c:pt>
                <c:pt idx="1513">
                  <c:v>612.78787878787875</c:v>
                </c:pt>
                <c:pt idx="1514">
                  <c:v>603.06060606060601</c:v>
                </c:pt>
                <c:pt idx="1515">
                  <c:v>618.39393939393938</c:v>
                </c:pt>
                <c:pt idx="1516">
                  <c:v>622.69696969696975</c:v>
                </c:pt>
                <c:pt idx="1517">
                  <c:v>620.12121212121212</c:v>
                </c:pt>
                <c:pt idx="1518">
                  <c:v>607.36363636363637</c:v>
                </c:pt>
                <c:pt idx="1519">
                  <c:v>606.5454545454545</c:v>
                </c:pt>
                <c:pt idx="1520">
                  <c:v>633.030303030303</c:v>
                </c:pt>
                <c:pt idx="1521">
                  <c:v>658.27272727272725</c:v>
                </c:pt>
                <c:pt idx="1522">
                  <c:v>670.84848484848487</c:v>
                </c:pt>
                <c:pt idx="1523">
                  <c:v>696.30303030303025</c:v>
                </c:pt>
                <c:pt idx="1524">
                  <c:v>703.90909090909088</c:v>
                </c:pt>
                <c:pt idx="1525">
                  <c:v>711.39393939393938</c:v>
                </c:pt>
                <c:pt idx="1526">
                  <c:v>722.18181818181813</c:v>
                </c:pt>
                <c:pt idx="1527">
                  <c:v>733.72727272727275</c:v>
                </c:pt>
                <c:pt idx="1528">
                  <c:v>746.93939393939399</c:v>
                </c:pt>
                <c:pt idx="1529">
                  <c:v>755.42424242424238</c:v>
                </c:pt>
                <c:pt idx="1530">
                  <c:v>754.63636363636363</c:v>
                </c:pt>
                <c:pt idx="1531">
                  <c:v>757.12121212121212</c:v>
                </c:pt>
                <c:pt idx="1532">
                  <c:v>777.5454545454545</c:v>
                </c:pt>
                <c:pt idx="1533">
                  <c:v>801.15151515151513</c:v>
                </c:pt>
                <c:pt idx="1534">
                  <c:v>804.84848484848487</c:v>
                </c:pt>
                <c:pt idx="1535">
                  <c:v>833.30303030303025</c:v>
                </c:pt>
                <c:pt idx="1536">
                  <c:v>828.15151515151513</c:v>
                </c:pt>
                <c:pt idx="1537">
                  <c:v>847.06060606060601</c:v>
                </c:pt>
                <c:pt idx="1538">
                  <c:v>909.33333333333337</c:v>
                </c:pt>
                <c:pt idx="1539">
                  <c:v>924.969696969697</c:v>
                </c:pt>
                <c:pt idx="1540">
                  <c:v>964</c:v>
                </c:pt>
                <c:pt idx="1541">
                  <c:v>995.84848484848487</c:v>
                </c:pt>
                <c:pt idx="1542">
                  <c:v>1020.9090909090909</c:v>
                </c:pt>
                <c:pt idx="1543">
                  <c:v>1039.2424242424242</c:v>
                </c:pt>
                <c:pt idx="1544">
                  <c:v>1061.878787878788</c:v>
                </c:pt>
                <c:pt idx="1545">
                  <c:v>1090.121212121212</c:v>
                </c:pt>
                <c:pt idx="1546">
                  <c:v>1079.1515151515152</c:v>
                </c:pt>
                <c:pt idx="1547">
                  <c:v>1138.1515151515152</c:v>
                </c:pt>
                <c:pt idx="1548">
                  <c:v>1176.030303030303</c:v>
                </c:pt>
                <c:pt idx="1549">
                  <c:v>1206.1818181818182</c:v>
                </c:pt>
                <c:pt idx="1550">
                  <c:v>1235</c:v>
                </c:pt>
                <c:pt idx="1551">
                  <c:v>1282.878787878788</c:v>
                </c:pt>
                <c:pt idx="1552">
                  <c:v>1320.5454545454545</c:v>
                </c:pt>
                <c:pt idx="1553">
                  <c:v>1354.909090909091</c:v>
                </c:pt>
                <c:pt idx="1554">
                  <c:v>1358.2121212121212</c:v>
                </c:pt>
                <c:pt idx="1555">
                  <c:v>1391.121212121212</c:v>
                </c:pt>
                <c:pt idx="1556">
                  <c:v>1407.2727272727273</c:v>
                </c:pt>
                <c:pt idx="1557">
                  <c:v>1449.6060606060605</c:v>
                </c:pt>
                <c:pt idx="1558">
                  <c:v>1500.5757575757575</c:v>
                </c:pt>
                <c:pt idx="1559">
                  <c:v>1544.4848484848485</c:v>
                </c:pt>
                <c:pt idx="1560">
                  <c:v>1595.6666666666667</c:v>
                </c:pt>
                <c:pt idx="1561">
                  <c:v>1631.6666666666667</c:v>
                </c:pt>
                <c:pt idx="1562">
                  <c:v>1678.7272727272727</c:v>
                </c:pt>
                <c:pt idx="1563">
                  <c:v>1748.3636363636363</c:v>
                </c:pt>
                <c:pt idx="1564">
                  <c:v>1807.3333333333333</c:v>
                </c:pt>
                <c:pt idx="1565">
                  <c:v>1862.3939393939395</c:v>
                </c:pt>
                <c:pt idx="1566">
                  <c:v>1927.3636363636363</c:v>
                </c:pt>
                <c:pt idx="1567">
                  <c:v>1976.5757575757575</c:v>
                </c:pt>
                <c:pt idx="1568">
                  <c:v>2061.878787878788</c:v>
                </c:pt>
                <c:pt idx="1569">
                  <c:v>2134.151515151515</c:v>
                </c:pt>
                <c:pt idx="1570">
                  <c:v>2190.6363636363635</c:v>
                </c:pt>
                <c:pt idx="1571">
                  <c:v>2224.909090909091</c:v>
                </c:pt>
                <c:pt idx="1572">
                  <c:v>2283.6060606060605</c:v>
                </c:pt>
                <c:pt idx="1573">
                  <c:v>2350.181818181818</c:v>
                </c:pt>
                <c:pt idx="1574">
                  <c:v>2390.6969696969695</c:v>
                </c:pt>
                <c:pt idx="1575">
                  <c:v>2466.3939393939395</c:v>
                </c:pt>
                <c:pt idx="1576">
                  <c:v>2560.242424242424</c:v>
                </c:pt>
                <c:pt idx="1577">
                  <c:v>2630.4848484848485</c:v>
                </c:pt>
                <c:pt idx="1578">
                  <c:v>2738.212121212121</c:v>
                </c:pt>
                <c:pt idx="1579">
                  <c:v>2822.060606060606</c:v>
                </c:pt>
                <c:pt idx="1580">
                  <c:v>2874.5151515151515</c:v>
                </c:pt>
                <c:pt idx="1581">
                  <c:v>2922.6363636363635</c:v>
                </c:pt>
                <c:pt idx="1582">
                  <c:v>3065.4545454545455</c:v>
                </c:pt>
                <c:pt idx="1583">
                  <c:v>3171.6969696969695</c:v>
                </c:pt>
                <c:pt idx="1584">
                  <c:v>3295.3333333333335</c:v>
                </c:pt>
                <c:pt idx="1585">
                  <c:v>3387.3636363636365</c:v>
                </c:pt>
                <c:pt idx="1586">
                  <c:v>3457.090909090909</c:v>
                </c:pt>
                <c:pt idx="1587">
                  <c:v>3574.5454545454545</c:v>
                </c:pt>
                <c:pt idx="1588">
                  <c:v>3659.939393939394</c:v>
                </c:pt>
                <c:pt idx="1589">
                  <c:v>3791.4545454545455</c:v>
                </c:pt>
                <c:pt idx="1590">
                  <c:v>3898.818181818182</c:v>
                </c:pt>
                <c:pt idx="1591">
                  <c:v>3991.909090909091</c:v>
                </c:pt>
                <c:pt idx="1592">
                  <c:v>4120.363636363636</c:v>
                </c:pt>
                <c:pt idx="1593">
                  <c:v>4210.757575757576</c:v>
                </c:pt>
                <c:pt idx="1594">
                  <c:v>4362.727272727273</c:v>
                </c:pt>
                <c:pt idx="1595">
                  <c:v>4494.939393939394</c:v>
                </c:pt>
                <c:pt idx="1596">
                  <c:v>4607.787878787879</c:v>
                </c:pt>
                <c:pt idx="1597">
                  <c:v>4707.393939393939</c:v>
                </c:pt>
                <c:pt idx="1598">
                  <c:v>4840.121212121212</c:v>
                </c:pt>
                <c:pt idx="1599">
                  <c:v>4942.787878787879</c:v>
                </c:pt>
                <c:pt idx="1600">
                  <c:v>5092.060606060606</c:v>
                </c:pt>
                <c:pt idx="1601">
                  <c:v>5160.181818181818</c:v>
                </c:pt>
                <c:pt idx="1602">
                  <c:v>5287.636363636364</c:v>
                </c:pt>
                <c:pt idx="1603">
                  <c:v>5437.363636363636</c:v>
                </c:pt>
                <c:pt idx="1604">
                  <c:v>5575.181818181818</c:v>
                </c:pt>
                <c:pt idx="1605">
                  <c:v>5738.606060606061</c:v>
                </c:pt>
                <c:pt idx="1606">
                  <c:v>5894.939393939394</c:v>
                </c:pt>
                <c:pt idx="1607">
                  <c:v>6046.969696969697</c:v>
                </c:pt>
                <c:pt idx="1608">
                  <c:v>6180.30303030303</c:v>
                </c:pt>
                <c:pt idx="1609">
                  <c:v>6350.090909090909</c:v>
                </c:pt>
                <c:pt idx="1610">
                  <c:v>6499.909090909091</c:v>
                </c:pt>
                <c:pt idx="1611">
                  <c:v>6697.484848484848</c:v>
                </c:pt>
                <c:pt idx="1612">
                  <c:v>6924.393939393939</c:v>
                </c:pt>
                <c:pt idx="1613">
                  <c:v>7071.272727272727</c:v>
                </c:pt>
                <c:pt idx="1614">
                  <c:v>7225.545454545455</c:v>
                </c:pt>
                <c:pt idx="1615">
                  <c:v>7304.212121212121</c:v>
                </c:pt>
                <c:pt idx="1616">
                  <c:v>7440.69696969697</c:v>
                </c:pt>
                <c:pt idx="1617">
                  <c:v>7588.272727272727</c:v>
                </c:pt>
                <c:pt idx="1618">
                  <c:v>7738.515151515152</c:v>
                </c:pt>
                <c:pt idx="1619">
                  <c:v>7934.090909090909</c:v>
                </c:pt>
                <c:pt idx="1620">
                  <c:v>8119.30303030303</c:v>
                </c:pt>
                <c:pt idx="1621">
                  <c:v>8310.575757575758</c:v>
                </c:pt>
                <c:pt idx="1622">
                  <c:v>8415.69696969697</c:v>
                </c:pt>
                <c:pt idx="1623">
                  <c:v>8534.575757575758</c:v>
                </c:pt>
                <c:pt idx="1624">
                  <c:v>8731.2727272727279</c:v>
                </c:pt>
                <c:pt idx="1625">
                  <c:v>8873.818181818182</c:v>
                </c:pt>
                <c:pt idx="1626">
                  <c:v>9021.181818181818</c:v>
                </c:pt>
                <c:pt idx="1627">
                  <c:v>9163.69696969697</c:v>
                </c:pt>
                <c:pt idx="1628">
                  <c:v>9327.242424242424</c:v>
                </c:pt>
                <c:pt idx="1629">
                  <c:v>9520.9696969696961</c:v>
                </c:pt>
                <c:pt idx="1630">
                  <c:v>9739.2121212121219</c:v>
                </c:pt>
                <c:pt idx="1631">
                  <c:v>9868.818181818182</c:v>
                </c:pt>
                <c:pt idx="1632">
                  <c:v>10045.30303030303</c:v>
                </c:pt>
                <c:pt idx="1633">
                  <c:v>10183.333333333334</c:v>
                </c:pt>
                <c:pt idx="1634">
                  <c:v>10391.09090909091</c:v>
                </c:pt>
                <c:pt idx="1635">
                  <c:v>10543.757575757576</c:v>
                </c:pt>
                <c:pt idx="1636">
                  <c:v>10699.424242424242</c:v>
                </c:pt>
                <c:pt idx="1637">
                  <c:v>10855.242424242424</c:v>
                </c:pt>
                <c:pt idx="1638">
                  <c:v>10972.242424242424</c:v>
                </c:pt>
                <c:pt idx="1639">
                  <c:v>11116.545454545454</c:v>
                </c:pt>
                <c:pt idx="1640">
                  <c:v>11251.818181818182</c:v>
                </c:pt>
                <c:pt idx="1641">
                  <c:v>11393.575757575758</c:v>
                </c:pt>
                <c:pt idx="1642">
                  <c:v>11477.242424242424</c:v>
                </c:pt>
                <c:pt idx="1643">
                  <c:v>11637.90909090909</c:v>
                </c:pt>
                <c:pt idx="1644">
                  <c:v>11732.666666666666</c:v>
                </c:pt>
                <c:pt idx="1645">
                  <c:v>11836.848484848484</c:v>
                </c:pt>
                <c:pt idx="1646">
                  <c:v>11975.636363636364</c:v>
                </c:pt>
                <c:pt idx="1647">
                  <c:v>12209.545454545454</c:v>
                </c:pt>
                <c:pt idx="1648">
                  <c:v>12330.333333333334</c:v>
                </c:pt>
                <c:pt idx="1649">
                  <c:v>12453.060606060606</c:v>
                </c:pt>
                <c:pt idx="1650">
                  <c:v>12557.939393939394</c:v>
                </c:pt>
                <c:pt idx="1651">
                  <c:v>12653.181818181818</c:v>
                </c:pt>
                <c:pt idx="1652">
                  <c:v>12743.69696969697</c:v>
                </c:pt>
                <c:pt idx="1653">
                  <c:v>12822.636363636364</c:v>
                </c:pt>
                <c:pt idx="1654">
                  <c:v>12921.212121212122</c:v>
                </c:pt>
                <c:pt idx="1655">
                  <c:v>13100.454545454546</c:v>
                </c:pt>
                <c:pt idx="1656">
                  <c:v>13287.545454545454</c:v>
                </c:pt>
                <c:pt idx="1657">
                  <c:v>13397.424242424242</c:v>
                </c:pt>
                <c:pt idx="1658">
                  <c:v>13595.545454545454</c:v>
                </c:pt>
                <c:pt idx="1659">
                  <c:v>13769.575757575758</c:v>
                </c:pt>
                <c:pt idx="1660">
                  <c:v>13863</c:v>
                </c:pt>
                <c:pt idx="1661">
                  <c:v>14021.60606060606</c:v>
                </c:pt>
                <c:pt idx="1662">
                  <c:v>14170.060606060606</c:v>
                </c:pt>
                <c:pt idx="1663">
                  <c:v>14306.151515151516</c:v>
                </c:pt>
                <c:pt idx="1664">
                  <c:v>14491.212121212122</c:v>
                </c:pt>
                <c:pt idx="1665">
                  <c:v>14610.515151515152</c:v>
                </c:pt>
                <c:pt idx="1666">
                  <c:v>14850.212121212122</c:v>
                </c:pt>
                <c:pt idx="1667">
                  <c:v>14906.878787878788</c:v>
                </c:pt>
                <c:pt idx="1668">
                  <c:v>15021.727272727272</c:v>
                </c:pt>
                <c:pt idx="1669">
                  <c:v>15124.484848484848</c:v>
                </c:pt>
                <c:pt idx="1670">
                  <c:v>15234.121212121212</c:v>
                </c:pt>
                <c:pt idx="1671">
                  <c:v>15394.272727272728</c:v>
                </c:pt>
                <c:pt idx="1672">
                  <c:v>15541.575757575758</c:v>
                </c:pt>
                <c:pt idx="1673">
                  <c:v>15727.90909090909</c:v>
                </c:pt>
                <c:pt idx="1674">
                  <c:v>15844.545454545454</c:v>
                </c:pt>
                <c:pt idx="1675">
                  <c:v>15957.121212121212</c:v>
                </c:pt>
                <c:pt idx="1676">
                  <c:v>16092.848484848484</c:v>
                </c:pt>
                <c:pt idx="1677">
                  <c:v>16199.30303030303</c:v>
                </c:pt>
                <c:pt idx="1678">
                  <c:v>16296.030303030304</c:v>
                </c:pt>
                <c:pt idx="1679">
                  <c:v>16419.515151515152</c:v>
                </c:pt>
                <c:pt idx="1680">
                  <c:v>16462.939393939392</c:v>
                </c:pt>
                <c:pt idx="1681">
                  <c:v>16604.424242424244</c:v>
                </c:pt>
                <c:pt idx="1682">
                  <c:v>16726.575757575756</c:v>
                </c:pt>
                <c:pt idx="1683">
                  <c:v>16817.939393939392</c:v>
                </c:pt>
                <c:pt idx="1684">
                  <c:v>16970.18181818182</c:v>
                </c:pt>
                <c:pt idx="1685">
                  <c:v>17102.909090909092</c:v>
                </c:pt>
                <c:pt idx="1686">
                  <c:v>17206.151515151516</c:v>
                </c:pt>
                <c:pt idx="1687">
                  <c:v>17255.909090909092</c:v>
                </c:pt>
                <c:pt idx="1688">
                  <c:v>17368.272727272728</c:v>
                </c:pt>
                <c:pt idx="1689">
                  <c:v>17427.484848484848</c:v>
                </c:pt>
                <c:pt idx="1690">
                  <c:v>17477.81818181818</c:v>
                </c:pt>
                <c:pt idx="1691">
                  <c:v>17493.060606060608</c:v>
                </c:pt>
                <c:pt idx="1692">
                  <c:v>17530.81818181818</c:v>
                </c:pt>
                <c:pt idx="1693">
                  <c:v>17601.878787878788</c:v>
                </c:pt>
                <c:pt idx="1694">
                  <c:v>17606.454545454544</c:v>
                </c:pt>
                <c:pt idx="1695">
                  <c:v>17500.363636363636</c:v>
                </c:pt>
                <c:pt idx="1696">
                  <c:v>17424.696969696968</c:v>
                </c:pt>
                <c:pt idx="1697">
                  <c:v>17368.151515151516</c:v>
                </c:pt>
                <c:pt idx="1698">
                  <c:v>17421.484848484848</c:v>
                </c:pt>
                <c:pt idx="1699">
                  <c:v>17353.969696969696</c:v>
                </c:pt>
                <c:pt idx="1700">
                  <c:v>17469.81818181818</c:v>
                </c:pt>
                <c:pt idx="1701">
                  <c:v>17526.060606060608</c:v>
                </c:pt>
                <c:pt idx="1702">
                  <c:v>17603.81818181818</c:v>
                </c:pt>
                <c:pt idx="1703">
                  <c:v>17627.060606060608</c:v>
                </c:pt>
                <c:pt idx="1704">
                  <c:v>17646.757575757576</c:v>
                </c:pt>
                <c:pt idx="1705">
                  <c:v>17675.545454545456</c:v>
                </c:pt>
                <c:pt idx="1706">
                  <c:v>17673.060606060608</c:v>
                </c:pt>
                <c:pt idx="1707">
                  <c:v>17721.81818181818</c:v>
                </c:pt>
                <c:pt idx="1708">
                  <c:v>17791.454545454544</c:v>
                </c:pt>
                <c:pt idx="1709">
                  <c:v>17840.757575757576</c:v>
                </c:pt>
                <c:pt idx="1710">
                  <c:v>17876.515151515152</c:v>
                </c:pt>
                <c:pt idx="1711">
                  <c:v>17889.666666666668</c:v>
                </c:pt>
                <c:pt idx="1712">
                  <c:v>17925.757575757576</c:v>
                </c:pt>
                <c:pt idx="1713">
                  <c:v>17967.303030303032</c:v>
                </c:pt>
                <c:pt idx="1714">
                  <c:v>18003.21212121212</c:v>
                </c:pt>
                <c:pt idx="1715">
                  <c:v>18028.39393939394</c:v>
                </c:pt>
                <c:pt idx="1716">
                  <c:v>18120.030303030304</c:v>
                </c:pt>
                <c:pt idx="1717">
                  <c:v>18162.030303030304</c:v>
                </c:pt>
                <c:pt idx="1718">
                  <c:v>18176.878787878788</c:v>
                </c:pt>
                <c:pt idx="1719">
                  <c:v>18166.121212121212</c:v>
                </c:pt>
                <c:pt idx="1720">
                  <c:v>18187.515151515152</c:v>
                </c:pt>
                <c:pt idx="1721">
                  <c:v>18161.060606060608</c:v>
                </c:pt>
                <c:pt idx="1722">
                  <c:v>18081.727272727272</c:v>
                </c:pt>
                <c:pt idx="1723">
                  <c:v>18091.848484848484</c:v>
                </c:pt>
                <c:pt idx="1724">
                  <c:v>18094</c:v>
                </c:pt>
                <c:pt idx="1725">
                  <c:v>18124.333333333332</c:v>
                </c:pt>
                <c:pt idx="1726">
                  <c:v>18158.939393939392</c:v>
                </c:pt>
                <c:pt idx="1727">
                  <c:v>18202.727272727272</c:v>
                </c:pt>
                <c:pt idx="1728">
                  <c:v>18321.060606060608</c:v>
                </c:pt>
                <c:pt idx="1729">
                  <c:v>18492.878787878788</c:v>
                </c:pt>
                <c:pt idx="1730">
                  <c:v>18518.272727272728</c:v>
                </c:pt>
                <c:pt idx="1731">
                  <c:v>18552.636363636364</c:v>
                </c:pt>
                <c:pt idx="1732">
                  <c:v>18568.575757575756</c:v>
                </c:pt>
                <c:pt idx="1733">
                  <c:v>18584.39393939394</c:v>
                </c:pt>
                <c:pt idx="1734">
                  <c:v>18599.060606060608</c:v>
                </c:pt>
                <c:pt idx="1735">
                  <c:v>18564.727272727272</c:v>
                </c:pt>
                <c:pt idx="1736">
                  <c:v>18594.090909090908</c:v>
                </c:pt>
                <c:pt idx="1737">
                  <c:v>18624.878787878788</c:v>
                </c:pt>
                <c:pt idx="1738">
                  <c:v>18613.303030303032</c:v>
                </c:pt>
                <c:pt idx="1739">
                  <c:v>18683</c:v>
                </c:pt>
                <c:pt idx="1740">
                  <c:v>18723.848484848484</c:v>
                </c:pt>
                <c:pt idx="1741">
                  <c:v>18754.515151515152</c:v>
                </c:pt>
                <c:pt idx="1742">
                  <c:v>18797.454545454544</c:v>
                </c:pt>
                <c:pt idx="1743">
                  <c:v>18845.545454545456</c:v>
                </c:pt>
                <c:pt idx="1744">
                  <c:v>18886.242424242424</c:v>
                </c:pt>
                <c:pt idx="1745">
                  <c:v>18949.636363636364</c:v>
                </c:pt>
                <c:pt idx="1746">
                  <c:v>18899.303030303032</c:v>
                </c:pt>
                <c:pt idx="1747">
                  <c:v>18907.333333333332</c:v>
                </c:pt>
                <c:pt idx="1748">
                  <c:v>18944.636363636364</c:v>
                </c:pt>
                <c:pt idx="1749">
                  <c:v>18936.090909090908</c:v>
                </c:pt>
                <c:pt idx="1750">
                  <c:v>19094.272727272728</c:v>
                </c:pt>
                <c:pt idx="1751">
                  <c:v>19181.090909090908</c:v>
                </c:pt>
                <c:pt idx="1752">
                  <c:v>19296.484848484848</c:v>
                </c:pt>
                <c:pt idx="1753">
                  <c:v>19397.727272727272</c:v>
                </c:pt>
                <c:pt idx="1754">
                  <c:v>19465.757575757576</c:v>
                </c:pt>
                <c:pt idx="1755">
                  <c:v>19562.18181818182</c:v>
                </c:pt>
                <c:pt idx="1756">
                  <c:v>19667.484848484848</c:v>
                </c:pt>
                <c:pt idx="1757">
                  <c:v>19745.545454545456</c:v>
                </c:pt>
                <c:pt idx="1758">
                  <c:v>19850.363636363636</c:v>
                </c:pt>
                <c:pt idx="1759">
                  <c:v>19943.242424242424</c:v>
                </c:pt>
                <c:pt idx="1760">
                  <c:v>20009.060606060608</c:v>
                </c:pt>
                <c:pt idx="1761">
                  <c:v>20077.121212121212</c:v>
                </c:pt>
                <c:pt idx="1762">
                  <c:v>20044.575757575756</c:v>
                </c:pt>
                <c:pt idx="1763">
                  <c:v>20174.18181818182</c:v>
                </c:pt>
                <c:pt idx="1764">
                  <c:v>20202.515151515152</c:v>
                </c:pt>
                <c:pt idx="1765">
                  <c:v>20244.151515151516</c:v>
                </c:pt>
                <c:pt idx="1766">
                  <c:v>20311.575757575756</c:v>
                </c:pt>
                <c:pt idx="1767">
                  <c:v>20381.727272727272</c:v>
                </c:pt>
                <c:pt idx="1768">
                  <c:v>20495.151515151516</c:v>
                </c:pt>
                <c:pt idx="1769">
                  <c:v>20591.60606060606</c:v>
                </c:pt>
                <c:pt idx="1770">
                  <c:v>20708.60606060606</c:v>
                </c:pt>
                <c:pt idx="1771">
                  <c:v>20798.060606060608</c:v>
                </c:pt>
                <c:pt idx="1772">
                  <c:v>20825.909090909092</c:v>
                </c:pt>
                <c:pt idx="1773">
                  <c:v>20795.303030303032</c:v>
                </c:pt>
                <c:pt idx="1774">
                  <c:v>20910.090909090908</c:v>
                </c:pt>
                <c:pt idx="1775">
                  <c:v>20908.939393939392</c:v>
                </c:pt>
                <c:pt idx="1776">
                  <c:v>20969.666666666668</c:v>
                </c:pt>
                <c:pt idx="1777">
                  <c:v>21072.939393939392</c:v>
                </c:pt>
                <c:pt idx="1778">
                  <c:v>21138.303030303032</c:v>
                </c:pt>
                <c:pt idx="1779">
                  <c:v>21339.60606060606</c:v>
                </c:pt>
                <c:pt idx="1780">
                  <c:v>21460.121212121212</c:v>
                </c:pt>
                <c:pt idx="1781">
                  <c:v>21702.78787878788</c:v>
                </c:pt>
                <c:pt idx="1782">
                  <c:v>21821.78787878788</c:v>
                </c:pt>
                <c:pt idx="1783">
                  <c:v>21777.636363636364</c:v>
                </c:pt>
                <c:pt idx="1784">
                  <c:v>21832.39393939394</c:v>
                </c:pt>
                <c:pt idx="1785">
                  <c:v>21945.060606060608</c:v>
                </c:pt>
                <c:pt idx="1786">
                  <c:v>22036.757575757576</c:v>
                </c:pt>
                <c:pt idx="1787">
                  <c:v>22104.515151515152</c:v>
                </c:pt>
                <c:pt idx="1788">
                  <c:v>22180.757575757576</c:v>
                </c:pt>
                <c:pt idx="1789">
                  <c:v>22259</c:v>
                </c:pt>
                <c:pt idx="1790">
                  <c:v>22274.909090909092</c:v>
                </c:pt>
                <c:pt idx="1791">
                  <c:v>22323.030303030304</c:v>
                </c:pt>
                <c:pt idx="1792">
                  <c:v>22385.60606060606</c:v>
                </c:pt>
                <c:pt idx="1793">
                  <c:v>22491.151515151516</c:v>
                </c:pt>
                <c:pt idx="1794">
                  <c:v>22584.727272727272</c:v>
                </c:pt>
                <c:pt idx="1795">
                  <c:v>22727.515151515152</c:v>
                </c:pt>
                <c:pt idx="1796">
                  <c:v>22825.030303030304</c:v>
                </c:pt>
                <c:pt idx="1797">
                  <c:v>22855.090909090908</c:v>
                </c:pt>
                <c:pt idx="1798">
                  <c:v>22977.575757575756</c:v>
                </c:pt>
                <c:pt idx="1799">
                  <c:v>22997.60606060606</c:v>
                </c:pt>
                <c:pt idx="1800">
                  <c:v>23059.636363636364</c:v>
                </c:pt>
                <c:pt idx="1801">
                  <c:v>23174.575757575756</c:v>
                </c:pt>
                <c:pt idx="1802">
                  <c:v>23148.939393939392</c:v>
                </c:pt>
                <c:pt idx="1803">
                  <c:v>23078.454545454544</c:v>
                </c:pt>
                <c:pt idx="1804">
                  <c:v>23136.848484848484</c:v>
                </c:pt>
                <c:pt idx="1805">
                  <c:v>23124.757575757576</c:v>
                </c:pt>
                <c:pt idx="1806">
                  <c:v>23220.39393939394</c:v>
                </c:pt>
                <c:pt idx="1807">
                  <c:v>23217.151515151516</c:v>
                </c:pt>
                <c:pt idx="1808">
                  <c:v>23281.454545454544</c:v>
                </c:pt>
                <c:pt idx="1809">
                  <c:v>23259.18181818182</c:v>
                </c:pt>
                <c:pt idx="1810">
                  <c:v>23215.333333333332</c:v>
                </c:pt>
                <c:pt idx="1811">
                  <c:v>23232.545454545456</c:v>
                </c:pt>
                <c:pt idx="1812">
                  <c:v>23182.939393939392</c:v>
                </c:pt>
                <c:pt idx="1813">
                  <c:v>23208.303030303032</c:v>
                </c:pt>
                <c:pt idx="1814">
                  <c:v>23034.303030303032</c:v>
                </c:pt>
                <c:pt idx="1815">
                  <c:v>23071.454545454544</c:v>
                </c:pt>
                <c:pt idx="1816">
                  <c:v>22997.060606060608</c:v>
                </c:pt>
                <c:pt idx="1817">
                  <c:v>22913.969696969696</c:v>
                </c:pt>
                <c:pt idx="1818">
                  <c:v>22739.242424242424</c:v>
                </c:pt>
                <c:pt idx="1819">
                  <c:v>22750.303030303032</c:v>
                </c:pt>
                <c:pt idx="1820">
                  <c:v>22760.454545454544</c:v>
                </c:pt>
                <c:pt idx="1821">
                  <c:v>22821.969696969696</c:v>
                </c:pt>
                <c:pt idx="1822">
                  <c:v>22774.515151515152</c:v>
                </c:pt>
                <c:pt idx="1823">
                  <c:v>22694.60606060606</c:v>
                </c:pt>
                <c:pt idx="1824">
                  <c:v>22651.242424242424</c:v>
                </c:pt>
                <c:pt idx="1825">
                  <c:v>22593</c:v>
                </c:pt>
                <c:pt idx="1826">
                  <c:v>22497.909090909092</c:v>
                </c:pt>
                <c:pt idx="1827">
                  <c:v>22416.363636363636</c:v>
                </c:pt>
                <c:pt idx="1828">
                  <c:v>22242.090909090908</c:v>
                </c:pt>
                <c:pt idx="1829">
                  <c:v>22202.363636363636</c:v>
                </c:pt>
                <c:pt idx="1830">
                  <c:v>22137.060606060608</c:v>
                </c:pt>
                <c:pt idx="1831">
                  <c:v>22044.272727272728</c:v>
                </c:pt>
                <c:pt idx="1832">
                  <c:v>22006.939393939392</c:v>
                </c:pt>
                <c:pt idx="1833">
                  <c:v>21905.757575757576</c:v>
                </c:pt>
                <c:pt idx="1834">
                  <c:v>21725.363636363636</c:v>
                </c:pt>
                <c:pt idx="1835">
                  <c:v>21705.939393939392</c:v>
                </c:pt>
                <c:pt idx="1836">
                  <c:v>21709.39393939394</c:v>
                </c:pt>
                <c:pt idx="1837">
                  <c:v>21600.303030303032</c:v>
                </c:pt>
                <c:pt idx="1838">
                  <c:v>21542.060606060608</c:v>
                </c:pt>
                <c:pt idx="1839">
                  <c:v>21457.333333333332</c:v>
                </c:pt>
                <c:pt idx="1840">
                  <c:v>21342.848484848484</c:v>
                </c:pt>
                <c:pt idx="1841">
                  <c:v>21173.696969696968</c:v>
                </c:pt>
                <c:pt idx="1842">
                  <c:v>21024.272727272728</c:v>
                </c:pt>
                <c:pt idx="1843">
                  <c:v>21007.090909090908</c:v>
                </c:pt>
                <c:pt idx="1844">
                  <c:v>20831.78787878788</c:v>
                </c:pt>
                <c:pt idx="1845">
                  <c:v>20701.848484848484</c:v>
                </c:pt>
                <c:pt idx="1846">
                  <c:v>20545.18181818182</c:v>
                </c:pt>
                <c:pt idx="1847">
                  <c:v>20502.454545454544</c:v>
                </c:pt>
                <c:pt idx="1848">
                  <c:v>20269.545454545456</c:v>
                </c:pt>
                <c:pt idx="1849">
                  <c:v>20230.60606060606</c:v>
                </c:pt>
                <c:pt idx="1850">
                  <c:v>20132.757575757576</c:v>
                </c:pt>
                <c:pt idx="1851">
                  <c:v>20136.545454545456</c:v>
                </c:pt>
                <c:pt idx="1852">
                  <c:v>19991.757575757576</c:v>
                </c:pt>
                <c:pt idx="1853">
                  <c:v>19757.909090909092</c:v>
                </c:pt>
                <c:pt idx="1854">
                  <c:v>19559.909090909092</c:v>
                </c:pt>
                <c:pt idx="1855">
                  <c:v>19402.969696969696</c:v>
                </c:pt>
                <c:pt idx="1856">
                  <c:v>19323.81818181818</c:v>
                </c:pt>
                <c:pt idx="1857">
                  <c:v>19181.636363636364</c:v>
                </c:pt>
                <c:pt idx="1858">
                  <c:v>18982.878787878788</c:v>
                </c:pt>
                <c:pt idx="1859">
                  <c:v>18765.333333333332</c:v>
                </c:pt>
                <c:pt idx="1860">
                  <c:v>18697.909090909092</c:v>
                </c:pt>
                <c:pt idx="1861">
                  <c:v>18514.060606060608</c:v>
                </c:pt>
                <c:pt idx="1862">
                  <c:v>18242.484848484848</c:v>
                </c:pt>
                <c:pt idx="1863">
                  <c:v>18109.757575757576</c:v>
                </c:pt>
                <c:pt idx="1864">
                  <c:v>17898.18181818182</c:v>
                </c:pt>
                <c:pt idx="1865">
                  <c:v>17719.272727272728</c:v>
                </c:pt>
                <c:pt idx="1866">
                  <c:v>17588.454545454544</c:v>
                </c:pt>
                <c:pt idx="1867">
                  <c:v>17409.78787878788</c:v>
                </c:pt>
                <c:pt idx="1868">
                  <c:v>17162.39393939394</c:v>
                </c:pt>
                <c:pt idx="1869">
                  <c:v>16965.81818181818</c:v>
                </c:pt>
                <c:pt idx="1870">
                  <c:v>16738.575757575756</c:v>
                </c:pt>
                <c:pt idx="1871">
                  <c:v>16594.636363636364</c:v>
                </c:pt>
                <c:pt idx="1872">
                  <c:v>16429.78787878788</c:v>
                </c:pt>
                <c:pt idx="1873">
                  <c:v>16241.09090909091</c:v>
                </c:pt>
                <c:pt idx="1874">
                  <c:v>16107.151515151516</c:v>
                </c:pt>
                <c:pt idx="1875">
                  <c:v>15932.39393939394</c:v>
                </c:pt>
                <c:pt idx="1876">
                  <c:v>15636.30303030303</c:v>
                </c:pt>
                <c:pt idx="1877">
                  <c:v>15460</c:v>
                </c:pt>
                <c:pt idx="1878">
                  <c:v>15251.30303030303</c:v>
                </c:pt>
                <c:pt idx="1879">
                  <c:v>15072.333333333334</c:v>
                </c:pt>
                <c:pt idx="1880">
                  <c:v>14807.151515151516</c:v>
                </c:pt>
                <c:pt idx="1881">
                  <c:v>14590.90909090909</c:v>
                </c:pt>
                <c:pt idx="1882">
                  <c:v>14303.666666666666</c:v>
                </c:pt>
                <c:pt idx="1883">
                  <c:v>14100.30303030303</c:v>
                </c:pt>
                <c:pt idx="1884">
                  <c:v>13850.60606060606</c:v>
                </c:pt>
                <c:pt idx="1885">
                  <c:v>13614</c:v>
                </c:pt>
                <c:pt idx="1886">
                  <c:v>13398.181818181818</c:v>
                </c:pt>
                <c:pt idx="1887">
                  <c:v>13206.878787878788</c:v>
                </c:pt>
                <c:pt idx="1888">
                  <c:v>13014.727272727272</c:v>
                </c:pt>
                <c:pt idx="1889">
                  <c:v>12796.30303030303</c:v>
                </c:pt>
                <c:pt idx="1890">
                  <c:v>12557.272727272728</c:v>
                </c:pt>
                <c:pt idx="1891">
                  <c:v>12398.515151515152</c:v>
                </c:pt>
                <c:pt idx="1892">
                  <c:v>12240.545454545454</c:v>
                </c:pt>
                <c:pt idx="1893">
                  <c:v>11909</c:v>
                </c:pt>
                <c:pt idx="1894">
                  <c:v>11797.030303030304</c:v>
                </c:pt>
                <c:pt idx="1895">
                  <c:v>11630.151515151516</c:v>
                </c:pt>
                <c:pt idx="1896">
                  <c:v>11431.272727272728</c:v>
                </c:pt>
                <c:pt idx="1897">
                  <c:v>11262.09090909091</c:v>
                </c:pt>
                <c:pt idx="1898">
                  <c:v>11055.272727272728</c:v>
                </c:pt>
                <c:pt idx="1899">
                  <c:v>10845.939393939394</c:v>
                </c:pt>
                <c:pt idx="1900">
                  <c:v>10674.969696969696</c:v>
                </c:pt>
                <c:pt idx="1901">
                  <c:v>10535.727272727272</c:v>
                </c:pt>
                <c:pt idx="1902">
                  <c:v>10326.787878787878</c:v>
                </c:pt>
                <c:pt idx="1903">
                  <c:v>10187.515151515152</c:v>
                </c:pt>
                <c:pt idx="1904">
                  <c:v>10017.575757575758</c:v>
                </c:pt>
                <c:pt idx="1905">
                  <c:v>9789.6666666666661</c:v>
                </c:pt>
                <c:pt idx="1906">
                  <c:v>9595.878787878788</c:v>
                </c:pt>
                <c:pt idx="1907">
                  <c:v>9400.0303030303039</c:v>
                </c:pt>
                <c:pt idx="1908">
                  <c:v>9264.69696969697</c:v>
                </c:pt>
                <c:pt idx="1909">
                  <c:v>9147.181818181818</c:v>
                </c:pt>
                <c:pt idx="1910">
                  <c:v>9024.8484848484841</c:v>
                </c:pt>
                <c:pt idx="1911">
                  <c:v>8881.3939393939399</c:v>
                </c:pt>
                <c:pt idx="1912">
                  <c:v>8661.545454545454</c:v>
                </c:pt>
                <c:pt idx="1913">
                  <c:v>8503.0303030303039</c:v>
                </c:pt>
                <c:pt idx="1914">
                  <c:v>8343.6666666666661</c:v>
                </c:pt>
                <c:pt idx="1915">
                  <c:v>8187.363636363636</c:v>
                </c:pt>
                <c:pt idx="1916">
                  <c:v>7986.333333333333</c:v>
                </c:pt>
                <c:pt idx="1917">
                  <c:v>7801.69696969697</c:v>
                </c:pt>
                <c:pt idx="1918">
                  <c:v>7613.69696969697</c:v>
                </c:pt>
                <c:pt idx="1919">
                  <c:v>7506.727272727273</c:v>
                </c:pt>
                <c:pt idx="1920">
                  <c:v>7348.787878787879</c:v>
                </c:pt>
                <c:pt idx="1921">
                  <c:v>7210.969696969697</c:v>
                </c:pt>
                <c:pt idx="1922">
                  <c:v>7086.606060606061</c:v>
                </c:pt>
                <c:pt idx="1923">
                  <c:v>6946.30303030303</c:v>
                </c:pt>
                <c:pt idx="1924">
                  <c:v>6797.69696969697</c:v>
                </c:pt>
                <c:pt idx="1925">
                  <c:v>6684.30303030303</c:v>
                </c:pt>
                <c:pt idx="1926">
                  <c:v>6602.727272727273</c:v>
                </c:pt>
                <c:pt idx="1927">
                  <c:v>6453.333333333333</c:v>
                </c:pt>
                <c:pt idx="1928">
                  <c:v>6321.030303030303</c:v>
                </c:pt>
                <c:pt idx="1929">
                  <c:v>6151.787878787879</c:v>
                </c:pt>
                <c:pt idx="1930">
                  <c:v>6060.424242424242</c:v>
                </c:pt>
                <c:pt idx="1931">
                  <c:v>5929.727272727273</c:v>
                </c:pt>
                <c:pt idx="1932">
                  <c:v>5804.69696969697</c:v>
                </c:pt>
                <c:pt idx="1933">
                  <c:v>5649.090909090909</c:v>
                </c:pt>
                <c:pt idx="1934">
                  <c:v>5521.363636363636</c:v>
                </c:pt>
                <c:pt idx="1935">
                  <c:v>5376.272727272727</c:v>
                </c:pt>
                <c:pt idx="1936">
                  <c:v>5202.727272727273</c:v>
                </c:pt>
                <c:pt idx="1937">
                  <c:v>5040.939393939394</c:v>
                </c:pt>
                <c:pt idx="1938">
                  <c:v>4973.151515151515</c:v>
                </c:pt>
                <c:pt idx="1939">
                  <c:v>4862.787878787879</c:v>
                </c:pt>
                <c:pt idx="1940">
                  <c:v>4740.242424242424</c:v>
                </c:pt>
                <c:pt idx="1941">
                  <c:v>4621</c:v>
                </c:pt>
                <c:pt idx="1942">
                  <c:v>4518.969696969697</c:v>
                </c:pt>
                <c:pt idx="1943">
                  <c:v>4361.090909090909</c:v>
                </c:pt>
                <c:pt idx="1944">
                  <c:v>4261.181818181818</c:v>
                </c:pt>
                <c:pt idx="1945">
                  <c:v>4188.121212121212</c:v>
                </c:pt>
                <c:pt idx="1946">
                  <c:v>4064.969696969697</c:v>
                </c:pt>
                <c:pt idx="1947">
                  <c:v>3987.969696969697</c:v>
                </c:pt>
                <c:pt idx="1948">
                  <c:v>3934.151515151515</c:v>
                </c:pt>
                <c:pt idx="1949">
                  <c:v>3889.4242424242425</c:v>
                </c:pt>
                <c:pt idx="1950">
                  <c:v>3839.939393939394</c:v>
                </c:pt>
                <c:pt idx="1951">
                  <c:v>3792.6363636363635</c:v>
                </c:pt>
                <c:pt idx="1952">
                  <c:v>3716.3939393939395</c:v>
                </c:pt>
                <c:pt idx="1953">
                  <c:v>3639.848484848485</c:v>
                </c:pt>
                <c:pt idx="1954">
                  <c:v>3521.4242424242425</c:v>
                </c:pt>
                <c:pt idx="1955">
                  <c:v>3439.6666666666665</c:v>
                </c:pt>
                <c:pt idx="1956">
                  <c:v>3391.2727272727275</c:v>
                </c:pt>
                <c:pt idx="1957">
                  <c:v>3328.969696969697</c:v>
                </c:pt>
                <c:pt idx="1958">
                  <c:v>3237.212121212121</c:v>
                </c:pt>
                <c:pt idx="1959">
                  <c:v>3129.4545454545455</c:v>
                </c:pt>
                <c:pt idx="1960">
                  <c:v>3058.242424242424</c:v>
                </c:pt>
                <c:pt idx="1961">
                  <c:v>2979.3939393939395</c:v>
                </c:pt>
                <c:pt idx="1962">
                  <c:v>2960.4242424242425</c:v>
                </c:pt>
                <c:pt idx="1963">
                  <c:v>2849.3939393939395</c:v>
                </c:pt>
                <c:pt idx="1964">
                  <c:v>2773.3030303030305</c:v>
                </c:pt>
                <c:pt idx="1965">
                  <c:v>2698.6666666666665</c:v>
                </c:pt>
                <c:pt idx="1966">
                  <c:v>2655.909090909091</c:v>
                </c:pt>
                <c:pt idx="1967">
                  <c:v>2611.3030303030305</c:v>
                </c:pt>
                <c:pt idx="1968">
                  <c:v>2592.5757575757575</c:v>
                </c:pt>
                <c:pt idx="1969">
                  <c:v>2560.6969696969695</c:v>
                </c:pt>
                <c:pt idx="1970">
                  <c:v>2512.5454545454545</c:v>
                </c:pt>
                <c:pt idx="1971">
                  <c:v>2428.3636363636365</c:v>
                </c:pt>
                <c:pt idx="1972">
                  <c:v>2373.7272727272725</c:v>
                </c:pt>
                <c:pt idx="1973">
                  <c:v>2331.060606060606</c:v>
                </c:pt>
                <c:pt idx="1974">
                  <c:v>2281.3636363636365</c:v>
                </c:pt>
                <c:pt idx="1975">
                  <c:v>2209.7272727272725</c:v>
                </c:pt>
                <c:pt idx="1976">
                  <c:v>2181.818181818182</c:v>
                </c:pt>
                <c:pt idx="1977">
                  <c:v>2120.757575757576</c:v>
                </c:pt>
                <c:pt idx="1978">
                  <c:v>2072.878787878788</c:v>
                </c:pt>
                <c:pt idx="1979">
                  <c:v>2046.969696969697</c:v>
                </c:pt>
                <c:pt idx="1980">
                  <c:v>2002.939393939394</c:v>
                </c:pt>
                <c:pt idx="1981">
                  <c:v>1957.1818181818182</c:v>
                </c:pt>
                <c:pt idx="1982">
                  <c:v>1928.8181818181818</c:v>
                </c:pt>
                <c:pt idx="1983">
                  <c:v>1877.3636363636363</c:v>
                </c:pt>
                <c:pt idx="1984">
                  <c:v>1813.7878787878788</c:v>
                </c:pt>
                <c:pt idx="1985">
                  <c:v>1789.8181818181818</c:v>
                </c:pt>
                <c:pt idx="1986">
                  <c:v>1757.060606060606</c:v>
                </c:pt>
                <c:pt idx="1987">
                  <c:v>1724.6666666666667</c:v>
                </c:pt>
                <c:pt idx="1988">
                  <c:v>1683.5454545454545</c:v>
                </c:pt>
                <c:pt idx="1989">
                  <c:v>1629.8484848484848</c:v>
                </c:pt>
                <c:pt idx="1990">
                  <c:v>1569.4545454545455</c:v>
                </c:pt>
                <c:pt idx="1991">
                  <c:v>1541.6666666666667</c:v>
                </c:pt>
                <c:pt idx="1992">
                  <c:v>1533.7575757575758</c:v>
                </c:pt>
                <c:pt idx="1993">
                  <c:v>1531.5151515151515</c:v>
                </c:pt>
                <c:pt idx="1994">
                  <c:v>1524.3939393939395</c:v>
                </c:pt>
                <c:pt idx="1995">
                  <c:v>1504.2121212121212</c:v>
                </c:pt>
                <c:pt idx="1996">
                  <c:v>1484</c:v>
                </c:pt>
                <c:pt idx="1997">
                  <c:v>1480.030303030303</c:v>
                </c:pt>
                <c:pt idx="1998">
                  <c:v>1464.121212121212</c:v>
                </c:pt>
                <c:pt idx="1999">
                  <c:v>1456.878787878788</c:v>
                </c:pt>
                <c:pt idx="2000">
                  <c:v>1437.8181818181818</c:v>
                </c:pt>
                <c:pt idx="2001">
                  <c:v>1411.5454545454545</c:v>
                </c:pt>
                <c:pt idx="2002">
                  <c:v>1391.7575757575758</c:v>
                </c:pt>
                <c:pt idx="2003">
                  <c:v>1363.939393939394</c:v>
                </c:pt>
                <c:pt idx="2004">
                  <c:v>1362.030303030303</c:v>
                </c:pt>
                <c:pt idx="2005">
                  <c:v>1344.8181818181818</c:v>
                </c:pt>
                <c:pt idx="2006">
                  <c:v>1312.121212121212</c:v>
                </c:pt>
                <c:pt idx="2007">
                  <c:v>1310.5151515151515</c:v>
                </c:pt>
                <c:pt idx="2008">
                  <c:v>1304.909090909091</c:v>
                </c:pt>
                <c:pt idx="2009">
                  <c:v>1289.2424242424242</c:v>
                </c:pt>
                <c:pt idx="2010">
                  <c:v>1280.4848484848485</c:v>
                </c:pt>
                <c:pt idx="2011">
                  <c:v>1269.3030303030303</c:v>
                </c:pt>
                <c:pt idx="2012">
                  <c:v>1267.121212121212</c:v>
                </c:pt>
                <c:pt idx="2013">
                  <c:v>1286.8484848484848</c:v>
                </c:pt>
                <c:pt idx="2014">
                  <c:v>1277.5757575757575</c:v>
                </c:pt>
                <c:pt idx="2015">
                  <c:v>1243.5454545454545</c:v>
                </c:pt>
                <c:pt idx="2016">
                  <c:v>1261.6060606060605</c:v>
                </c:pt>
                <c:pt idx="2017">
                  <c:v>1267.969696969697</c:v>
                </c:pt>
                <c:pt idx="2018">
                  <c:v>1246.5757575757575</c:v>
                </c:pt>
                <c:pt idx="2019">
                  <c:v>1228.3939393939395</c:v>
                </c:pt>
                <c:pt idx="2020">
                  <c:v>1217.030303030303</c:v>
                </c:pt>
                <c:pt idx="2021">
                  <c:v>1214.3030303030303</c:v>
                </c:pt>
                <c:pt idx="2022">
                  <c:v>1218.969696969697</c:v>
                </c:pt>
                <c:pt idx="2023">
                  <c:v>1227.060606060606</c:v>
                </c:pt>
                <c:pt idx="2024">
                  <c:v>1217.121212121212</c:v>
                </c:pt>
                <c:pt idx="2025">
                  <c:v>1201.939393939394</c:v>
                </c:pt>
                <c:pt idx="2026">
                  <c:v>1178.8181818181818</c:v>
                </c:pt>
                <c:pt idx="2027">
                  <c:v>1160.969696969697</c:v>
                </c:pt>
                <c:pt idx="2028">
                  <c:v>1149.8181818181818</c:v>
                </c:pt>
                <c:pt idx="2029">
                  <c:v>1168.4848484848485</c:v>
                </c:pt>
                <c:pt idx="2030">
                  <c:v>1166.4848484848485</c:v>
                </c:pt>
                <c:pt idx="2031">
                  <c:v>1150.1515151515152</c:v>
                </c:pt>
                <c:pt idx="2032">
                  <c:v>1145.878787878788</c:v>
                </c:pt>
                <c:pt idx="2033">
                  <c:v>1145.6969696969697</c:v>
                </c:pt>
                <c:pt idx="2034">
                  <c:v>1133.5454545454545</c:v>
                </c:pt>
                <c:pt idx="2035">
                  <c:v>1146.2121212121212</c:v>
                </c:pt>
                <c:pt idx="2036">
                  <c:v>1172</c:v>
                </c:pt>
                <c:pt idx="2037">
                  <c:v>1178.4848484848485</c:v>
                </c:pt>
                <c:pt idx="2038">
                  <c:v>1173.7878787878788</c:v>
                </c:pt>
                <c:pt idx="2039">
                  <c:v>1177.5454545454545</c:v>
                </c:pt>
                <c:pt idx="2040">
                  <c:v>1187.6969696969697</c:v>
                </c:pt>
                <c:pt idx="2041">
                  <c:v>1177.4242424242425</c:v>
                </c:pt>
                <c:pt idx="2042">
                  <c:v>1166.2727272727273</c:v>
                </c:pt>
                <c:pt idx="2043">
                  <c:v>1173.4545454545455</c:v>
                </c:pt>
                <c:pt idx="2044">
                  <c:v>1180.969696969697</c:v>
                </c:pt>
                <c:pt idx="2045">
                  <c:v>1168.3030303030303</c:v>
                </c:pt>
                <c:pt idx="2046">
                  <c:v>1141.7575757575758</c:v>
                </c:pt>
                <c:pt idx="2047">
                  <c:v>1135.909090909091</c:v>
                </c:pt>
                <c:pt idx="2048">
                  <c:v>1167.2424242424242</c:v>
                </c:pt>
                <c:pt idx="2049">
                  <c:v>1151.6060606060605</c:v>
                </c:pt>
                <c:pt idx="2050">
                  <c:v>1153.121212121212</c:v>
                </c:pt>
                <c:pt idx="2051">
                  <c:v>1151.8484848484848</c:v>
                </c:pt>
                <c:pt idx="2052">
                  <c:v>1157.969696969697</c:v>
                </c:pt>
                <c:pt idx="2053">
                  <c:v>1151.060606060606</c:v>
                </c:pt>
                <c:pt idx="2054">
                  <c:v>1172.4242424242425</c:v>
                </c:pt>
                <c:pt idx="2055">
                  <c:v>1164</c:v>
                </c:pt>
                <c:pt idx="2056">
                  <c:v>1155.8484848484848</c:v>
                </c:pt>
                <c:pt idx="2057">
                  <c:v>1151.121212121212</c:v>
                </c:pt>
                <c:pt idx="2058">
                  <c:v>1137.4242424242425</c:v>
                </c:pt>
                <c:pt idx="2059">
                  <c:v>1153.121212121212</c:v>
                </c:pt>
                <c:pt idx="2060">
                  <c:v>1154.2121212121212</c:v>
                </c:pt>
                <c:pt idx="2061">
                  <c:v>1140.878787878788</c:v>
                </c:pt>
                <c:pt idx="2062">
                  <c:v>1122.6060606060605</c:v>
                </c:pt>
                <c:pt idx="2063">
                  <c:v>1123.4848484848485</c:v>
                </c:pt>
                <c:pt idx="2064">
                  <c:v>1145.2121212121212</c:v>
                </c:pt>
                <c:pt idx="2065">
                  <c:v>1157.939393939394</c:v>
                </c:pt>
                <c:pt idx="2066">
                  <c:v>1151.6060606060605</c:v>
                </c:pt>
                <c:pt idx="2067">
                  <c:v>1150.3636363636363</c:v>
                </c:pt>
                <c:pt idx="2068">
                  <c:v>1137.3939393939395</c:v>
                </c:pt>
                <c:pt idx="2069">
                  <c:v>1098.2727272727273</c:v>
                </c:pt>
                <c:pt idx="2070">
                  <c:v>1095.6363636363637</c:v>
                </c:pt>
                <c:pt idx="2071">
                  <c:v>1092.3939393939395</c:v>
                </c:pt>
                <c:pt idx="2072">
                  <c:v>1098.969696969697</c:v>
                </c:pt>
                <c:pt idx="2073">
                  <c:v>1075.878787878788</c:v>
                </c:pt>
                <c:pt idx="2074">
                  <c:v>1067.8181818181818</c:v>
                </c:pt>
                <c:pt idx="2075">
                  <c:v>1074.8484848484848</c:v>
                </c:pt>
                <c:pt idx="2076">
                  <c:v>1058.4242424242425</c:v>
                </c:pt>
                <c:pt idx="2077">
                  <c:v>1048.2424242424242</c:v>
                </c:pt>
                <c:pt idx="2078">
                  <c:v>1055.030303030303</c:v>
                </c:pt>
                <c:pt idx="2079">
                  <c:v>1070.939393939394</c:v>
                </c:pt>
                <c:pt idx="2080">
                  <c:v>1091.121212121212</c:v>
                </c:pt>
                <c:pt idx="2081">
                  <c:v>1072.3636363636363</c:v>
                </c:pt>
                <c:pt idx="2082">
                  <c:v>1071.6363636363637</c:v>
                </c:pt>
                <c:pt idx="2083">
                  <c:v>1070.6363636363637</c:v>
                </c:pt>
                <c:pt idx="2084">
                  <c:v>1072.6060606060605</c:v>
                </c:pt>
                <c:pt idx="2085">
                  <c:v>1076.7272727272727</c:v>
                </c:pt>
                <c:pt idx="2086">
                  <c:v>1071.3333333333333</c:v>
                </c:pt>
                <c:pt idx="2087">
                  <c:v>1057.121212121212</c:v>
                </c:pt>
                <c:pt idx="2088">
                  <c:v>1048.3939393939395</c:v>
                </c:pt>
                <c:pt idx="2089">
                  <c:v>1052.2424242424242</c:v>
                </c:pt>
                <c:pt idx="2090">
                  <c:v>1055.030303030303</c:v>
                </c:pt>
                <c:pt idx="2091">
                  <c:v>1066.6363636363637</c:v>
                </c:pt>
                <c:pt idx="2092">
                  <c:v>1049.4848484848485</c:v>
                </c:pt>
                <c:pt idx="2093">
                  <c:v>1078.2424242424242</c:v>
                </c:pt>
                <c:pt idx="2094">
                  <c:v>1085.1818181818182</c:v>
                </c:pt>
                <c:pt idx="2095">
                  <c:v>1082.7878787878788</c:v>
                </c:pt>
                <c:pt idx="2096">
                  <c:v>1078.4545454545455</c:v>
                </c:pt>
                <c:pt idx="2097">
                  <c:v>1056.939393939394</c:v>
                </c:pt>
                <c:pt idx="2098">
                  <c:v>1051.4545454545455</c:v>
                </c:pt>
                <c:pt idx="2099">
                  <c:v>1068.6363636363637</c:v>
                </c:pt>
                <c:pt idx="2100">
                  <c:v>1072.2121212121212</c:v>
                </c:pt>
                <c:pt idx="2101">
                  <c:v>1091.6666666666667</c:v>
                </c:pt>
                <c:pt idx="2102">
                  <c:v>1111.2121212121212</c:v>
                </c:pt>
                <c:pt idx="2103">
                  <c:v>1106.7272727272727</c:v>
                </c:pt>
                <c:pt idx="2104">
                  <c:v>1118.2727272727273</c:v>
                </c:pt>
                <c:pt idx="2105">
                  <c:v>1116.6060606060605</c:v>
                </c:pt>
                <c:pt idx="2106">
                  <c:v>1116.4242424242425</c:v>
                </c:pt>
                <c:pt idx="2107">
                  <c:v>1123.8484848484848</c:v>
                </c:pt>
                <c:pt idx="2108">
                  <c:v>1120.5151515151515</c:v>
                </c:pt>
                <c:pt idx="2109">
                  <c:v>1153.090909090909</c:v>
                </c:pt>
                <c:pt idx="2110">
                  <c:v>1158.5757575757575</c:v>
                </c:pt>
                <c:pt idx="2111">
                  <c:v>1167.4545454545455</c:v>
                </c:pt>
                <c:pt idx="2112">
                  <c:v>1153.5757575757575</c:v>
                </c:pt>
                <c:pt idx="2113">
                  <c:v>1138.2727272727273</c:v>
                </c:pt>
                <c:pt idx="2114">
                  <c:v>1164.060606060606</c:v>
                </c:pt>
                <c:pt idx="2115">
                  <c:v>1154.3636363636363</c:v>
                </c:pt>
                <c:pt idx="2116">
                  <c:v>1129.3939393939395</c:v>
                </c:pt>
                <c:pt idx="2117">
                  <c:v>1140.2424242424242</c:v>
                </c:pt>
                <c:pt idx="2118">
                  <c:v>1145.8484848484848</c:v>
                </c:pt>
                <c:pt idx="2119">
                  <c:v>1158</c:v>
                </c:pt>
                <c:pt idx="2120">
                  <c:v>1157.030303030303</c:v>
                </c:pt>
                <c:pt idx="2121">
                  <c:v>1155.5454545454545</c:v>
                </c:pt>
                <c:pt idx="2122">
                  <c:v>1167.6666666666667</c:v>
                </c:pt>
                <c:pt idx="2123">
                  <c:v>1173.060606060606</c:v>
                </c:pt>
                <c:pt idx="2124">
                  <c:v>1156.090909090909</c:v>
                </c:pt>
                <c:pt idx="2125">
                  <c:v>1164.3030303030303</c:v>
                </c:pt>
                <c:pt idx="2126">
                  <c:v>1137.4545454545455</c:v>
                </c:pt>
                <c:pt idx="2127">
                  <c:v>1129.090909090909</c:v>
                </c:pt>
                <c:pt idx="2128">
                  <c:v>1127.8484848484848</c:v>
                </c:pt>
                <c:pt idx="2129">
                  <c:v>1128.5757575757575</c:v>
                </c:pt>
                <c:pt idx="2130">
                  <c:v>1145.3939393939395</c:v>
                </c:pt>
                <c:pt idx="2131">
                  <c:v>1120.2727272727273</c:v>
                </c:pt>
                <c:pt idx="2132">
                  <c:v>1104.5151515151515</c:v>
                </c:pt>
                <c:pt idx="2133">
                  <c:v>1126.878787878788</c:v>
                </c:pt>
                <c:pt idx="2134">
                  <c:v>1105.1515151515152</c:v>
                </c:pt>
                <c:pt idx="2135">
                  <c:v>1096.7272727272727</c:v>
                </c:pt>
                <c:pt idx="2136">
                  <c:v>1088.5757575757575</c:v>
                </c:pt>
                <c:pt idx="2137">
                  <c:v>1082.909090909091</c:v>
                </c:pt>
                <c:pt idx="2138">
                  <c:v>1083.4545454545455</c:v>
                </c:pt>
                <c:pt idx="2139">
                  <c:v>1094.3636363636363</c:v>
                </c:pt>
                <c:pt idx="2140">
                  <c:v>1105</c:v>
                </c:pt>
                <c:pt idx="2141">
                  <c:v>1128.6363636363637</c:v>
                </c:pt>
                <c:pt idx="2142">
                  <c:v>1099.2121212121212</c:v>
                </c:pt>
                <c:pt idx="2143">
                  <c:v>1101.4545454545455</c:v>
                </c:pt>
                <c:pt idx="2144">
                  <c:v>1086.1818181818182</c:v>
                </c:pt>
                <c:pt idx="2145">
                  <c:v>1083.030303030303</c:v>
                </c:pt>
                <c:pt idx="2146">
                  <c:v>1070.3636363636363</c:v>
                </c:pt>
                <c:pt idx="2147">
                  <c:v>1026.3030303030303</c:v>
                </c:pt>
                <c:pt idx="2148">
                  <c:v>1033.2424242424242</c:v>
                </c:pt>
                <c:pt idx="2149">
                  <c:v>1040.5151515151515</c:v>
                </c:pt>
                <c:pt idx="2150">
                  <c:v>1029.7575757575758</c:v>
                </c:pt>
                <c:pt idx="2151">
                  <c:v>1021.5454545454545</c:v>
                </c:pt>
                <c:pt idx="2152">
                  <c:v>1020.0909090909091</c:v>
                </c:pt>
                <c:pt idx="2153">
                  <c:v>1015</c:v>
                </c:pt>
                <c:pt idx="2154">
                  <c:v>1011.030303030303</c:v>
                </c:pt>
                <c:pt idx="2155">
                  <c:v>991.09090909090912</c:v>
                </c:pt>
                <c:pt idx="2156">
                  <c:v>990.36363636363637</c:v>
                </c:pt>
                <c:pt idx="2157">
                  <c:v>1004.6363636363636</c:v>
                </c:pt>
                <c:pt idx="2158">
                  <c:v>1002.1515151515151</c:v>
                </c:pt>
                <c:pt idx="2159">
                  <c:v>997.15151515151513</c:v>
                </c:pt>
                <c:pt idx="2160">
                  <c:v>998.5454545454545</c:v>
                </c:pt>
                <c:pt idx="2161">
                  <c:v>988.21212121212125</c:v>
                </c:pt>
                <c:pt idx="2162">
                  <c:v>978.81818181818187</c:v>
                </c:pt>
                <c:pt idx="2163">
                  <c:v>960.15151515151513</c:v>
                </c:pt>
                <c:pt idx="2164">
                  <c:v>960.36363636363637</c:v>
                </c:pt>
                <c:pt idx="2165">
                  <c:v>949.81818181818187</c:v>
                </c:pt>
                <c:pt idx="2166">
                  <c:v>932.63636363636363</c:v>
                </c:pt>
                <c:pt idx="2167">
                  <c:v>925.27272727272725</c:v>
                </c:pt>
                <c:pt idx="2168">
                  <c:v>905.21212121212125</c:v>
                </c:pt>
                <c:pt idx="2169">
                  <c:v>903.78787878787875</c:v>
                </c:pt>
                <c:pt idx="2170">
                  <c:v>920</c:v>
                </c:pt>
                <c:pt idx="2171">
                  <c:v>916.93939393939399</c:v>
                </c:pt>
                <c:pt idx="2172">
                  <c:v>911.75757575757575</c:v>
                </c:pt>
                <c:pt idx="2173">
                  <c:v>899</c:v>
                </c:pt>
                <c:pt idx="2174">
                  <c:v>876.42424242424238</c:v>
                </c:pt>
                <c:pt idx="2175">
                  <c:v>867.21212121212125</c:v>
                </c:pt>
                <c:pt idx="2176">
                  <c:v>853.4848484848485</c:v>
                </c:pt>
                <c:pt idx="2177">
                  <c:v>852.969696969697</c:v>
                </c:pt>
                <c:pt idx="2178">
                  <c:v>847.66666666666663</c:v>
                </c:pt>
                <c:pt idx="2179">
                  <c:v>855.21212121212125</c:v>
                </c:pt>
                <c:pt idx="2180">
                  <c:v>867</c:v>
                </c:pt>
                <c:pt idx="2181">
                  <c:v>851.30303030303025</c:v>
                </c:pt>
                <c:pt idx="2182">
                  <c:v>862.84848484848487</c:v>
                </c:pt>
                <c:pt idx="2183">
                  <c:v>879.18181818181813</c:v>
                </c:pt>
                <c:pt idx="2184">
                  <c:v>898.06060606060601</c:v>
                </c:pt>
                <c:pt idx="2185">
                  <c:v>897.30303030303025</c:v>
                </c:pt>
                <c:pt idx="2186">
                  <c:v>899.42424242424238</c:v>
                </c:pt>
                <c:pt idx="2187">
                  <c:v>900</c:v>
                </c:pt>
                <c:pt idx="2188">
                  <c:v>915.30303030303025</c:v>
                </c:pt>
                <c:pt idx="2189">
                  <c:v>912.72727272727275</c:v>
                </c:pt>
                <c:pt idx="2190">
                  <c:v>904.60606060606062</c:v>
                </c:pt>
                <c:pt idx="2191">
                  <c:v>900.78787878787875</c:v>
                </c:pt>
                <c:pt idx="2192">
                  <c:v>915.30303030303025</c:v>
                </c:pt>
                <c:pt idx="2193">
                  <c:v>920.27272727272725</c:v>
                </c:pt>
                <c:pt idx="2194">
                  <c:v>921.18181818181813</c:v>
                </c:pt>
                <c:pt idx="2195">
                  <c:v>939.030303030303</c:v>
                </c:pt>
                <c:pt idx="2196">
                  <c:v>953.5454545454545</c:v>
                </c:pt>
                <c:pt idx="2197">
                  <c:v>954.30303030303025</c:v>
                </c:pt>
                <c:pt idx="2198">
                  <c:v>973.87878787878788</c:v>
                </c:pt>
                <c:pt idx="2199">
                  <c:v>962.30303030303025</c:v>
                </c:pt>
                <c:pt idx="2200">
                  <c:v>963.78787878787875</c:v>
                </c:pt>
                <c:pt idx="2201">
                  <c:v>988.24242424242425</c:v>
                </c:pt>
                <c:pt idx="2202">
                  <c:v>995.75757575757575</c:v>
                </c:pt>
                <c:pt idx="2203">
                  <c:v>976.030303030303</c:v>
                </c:pt>
                <c:pt idx="2204">
                  <c:v>979.39393939393938</c:v>
                </c:pt>
                <c:pt idx="2205">
                  <c:v>990.57575757575762</c:v>
                </c:pt>
                <c:pt idx="2206">
                  <c:v>989.15151515151513</c:v>
                </c:pt>
                <c:pt idx="2207">
                  <c:v>998.87878787878788</c:v>
                </c:pt>
                <c:pt idx="2208">
                  <c:v>1004.8484848484849</c:v>
                </c:pt>
                <c:pt idx="2209">
                  <c:v>999.75757575757575</c:v>
                </c:pt>
                <c:pt idx="2210">
                  <c:v>983.24242424242425</c:v>
                </c:pt>
                <c:pt idx="2211">
                  <c:v>991.12121212121212</c:v>
                </c:pt>
                <c:pt idx="2212">
                  <c:v>989.66666666666663</c:v>
                </c:pt>
                <c:pt idx="2213">
                  <c:v>971.12121212121212</c:v>
                </c:pt>
                <c:pt idx="2214">
                  <c:v>985.30303030303025</c:v>
                </c:pt>
                <c:pt idx="2215">
                  <c:v>960.84848484848487</c:v>
                </c:pt>
                <c:pt idx="2216">
                  <c:v>941.5151515151515</c:v>
                </c:pt>
                <c:pt idx="2217">
                  <c:v>937.30303030303025</c:v>
                </c:pt>
                <c:pt idx="2218">
                  <c:v>946.90909090909088</c:v>
                </c:pt>
                <c:pt idx="2219">
                  <c:v>953.60606060606062</c:v>
                </c:pt>
                <c:pt idx="2220">
                  <c:v>963.69696969696975</c:v>
                </c:pt>
                <c:pt idx="2221">
                  <c:v>963.78787878787875</c:v>
                </c:pt>
                <c:pt idx="2222">
                  <c:v>943.21212121212125</c:v>
                </c:pt>
                <c:pt idx="2223">
                  <c:v>945.030303030303</c:v>
                </c:pt>
                <c:pt idx="2224">
                  <c:v>951.84848484848487</c:v>
                </c:pt>
                <c:pt idx="2225">
                  <c:v>947.5151515151515</c:v>
                </c:pt>
                <c:pt idx="2226">
                  <c:v>949.72727272727275</c:v>
                </c:pt>
                <c:pt idx="2227">
                  <c:v>957.27272727272725</c:v>
                </c:pt>
                <c:pt idx="2228">
                  <c:v>944.969696969697</c:v>
                </c:pt>
                <c:pt idx="2229">
                  <c:v>924.78787878787875</c:v>
                </c:pt>
                <c:pt idx="2230">
                  <c:v>918.21212121212125</c:v>
                </c:pt>
                <c:pt idx="2231">
                  <c:v>898.57575757575762</c:v>
                </c:pt>
                <c:pt idx="2232">
                  <c:v>896.12121212121212</c:v>
                </c:pt>
                <c:pt idx="2233">
                  <c:v>904.27272727272725</c:v>
                </c:pt>
                <c:pt idx="2234">
                  <c:v>887.93939393939399</c:v>
                </c:pt>
                <c:pt idx="2235">
                  <c:v>901.030303030303</c:v>
                </c:pt>
                <c:pt idx="2236">
                  <c:v>920.21212121212125</c:v>
                </c:pt>
                <c:pt idx="2237">
                  <c:v>917.030303030303</c:v>
                </c:pt>
                <c:pt idx="2238">
                  <c:v>926.27272727272725</c:v>
                </c:pt>
                <c:pt idx="2239">
                  <c:v>942.57575757575762</c:v>
                </c:pt>
                <c:pt idx="2240">
                  <c:v>943.87878787878788</c:v>
                </c:pt>
                <c:pt idx="2241">
                  <c:v>958.33333333333337</c:v>
                </c:pt>
                <c:pt idx="2242">
                  <c:v>968.60606060606062</c:v>
                </c:pt>
                <c:pt idx="2243">
                  <c:v>980.06060606060601</c:v>
                </c:pt>
                <c:pt idx="2244">
                  <c:v>980.4545454545455</c:v>
                </c:pt>
                <c:pt idx="2245">
                  <c:v>982.42424242424238</c:v>
                </c:pt>
                <c:pt idx="2246">
                  <c:v>1011.1212121212121</c:v>
                </c:pt>
                <c:pt idx="2247">
                  <c:v>1003.4242424242424</c:v>
                </c:pt>
                <c:pt idx="2248">
                  <c:v>1012.1515151515151</c:v>
                </c:pt>
                <c:pt idx="2249">
                  <c:v>1018.5757575757576</c:v>
                </c:pt>
                <c:pt idx="2250">
                  <c:v>1020.8181818181819</c:v>
                </c:pt>
                <c:pt idx="2251">
                  <c:v>1008.5151515151515</c:v>
                </c:pt>
                <c:pt idx="2252">
                  <c:v>1005.2727272727273</c:v>
                </c:pt>
                <c:pt idx="2253">
                  <c:v>992.5151515151515</c:v>
                </c:pt>
                <c:pt idx="2254">
                  <c:v>1006.6363636363636</c:v>
                </c:pt>
                <c:pt idx="2255">
                  <c:v>1036.7272727272727</c:v>
                </c:pt>
                <c:pt idx="2256">
                  <c:v>1036.4242424242425</c:v>
                </c:pt>
                <c:pt idx="2257">
                  <c:v>1016.1515151515151</c:v>
                </c:pt>
                <c:pt idx="2258">
                  <c:v>1011.2121212121212</c:v>
                </c:pt>
                <c:pt idx="2259">
                  <c:v>1005.5151515151515</c:v>
                </c:pt>
                <c:pt idx="2260">
                  <c:v>990.15151515151513</c:v>
                </c:pt>
                <c:pt idx="2261">
                  <c:v>993.93939393939399</c:v>
                </c:pt>
                <c:pt idx="2262">
                  <c:v>1008.939393939394</c:v>
                </c:pt>
                <c:pt idx="2263">
                  <c:v>1009.1818181818181</c:v>
                </c:pt>
                <c:pt idx="2264">
                  <c:v>1010.8787878787879</c:v>
                </c:pt>
                <c:pt idx="2265">
                  <c:v>1006.8484848484849</c:v>
                </c:pt>
                <c:pt idx="2266">
                  <c:v>1000.5151515151515</c:v>
                </c:pt>
                <c:pt idx="2267">
                  <c:v>1004.1515151515151</c:v>
                </c:pt>
                <c:pt idx="2268">
                  <c:v>996.30303030303025</c:v>
                </c:pt>
                <c:pt idx="2269">
                  <c:v>979.21212121212125</c:v>
                </c:pt>
                <c:pt idx="2270">
                  <c:v>967.60606060606062</c:v>
                </c:pt>
                <c:pt idx="2271">
                  <c:v>976.4848484848485</c:v>
                </c:pt>
                <c:pt idx="2272">
                  <c:v>957.5151515151515</c:v>
                </c:pt>
                <c:pt idx="2273">
                  <c:v>936.66666666666663</c:v>
                </c:pt>
                <c:pt idx="2274">
                  <c:v>922.36363636363637</c:v>
                </c:pt>
                <c:pt idx="2275">
                  <c:v>928.66666666666663</c:v>
                </c:pt>
                <c:pt idx="2276">
                  <c:v>931.69696969696975</c:v>
                </c:pt>
                <c:pt idx="2277">
                  <c:v>937.90909090909088</c:v>
                </c:pt>
                <c:pt idx="2278">
                  <c:v>932.87878787878788</c:v>
                </c:pt>
                <c:pt idx="2279">
                  <c:v>926.66666666666663</c:v>
                </c:pt>
                <c:pt idx="2280">
                  <c:v>932.21212121212125</c:v>
                </c:pt>
                <c:pt idx="2281">
                  <c:v>937.030303030303</c:v>
                </c:pt>
                <c:pt idx="2282">
                  <c:v>929.5454545454545</c:v>
                </c:pt>
                <c:pt idx="2283">
                  <c:v>913.66666666666663</c:v>
                </c:pt>
                <c:pt idx="2284">
                  <c:v>915.69696969696975</c:v>
                </c:pt>
                <c:pt idx="2285">
                  <c:v>897.969696969697</c:v>
                </c:pt>
                <c:pt idx="2286">
                  <c:v>914.18181818181813</c:v>
                </c:pt>
                <c:pt idx="2287">
                  <c:v>886.15151515151513</c:v>
                </c:pt>
                <c:pt idx="2288">
                  <c:v>867.12121212121212</c:v>
                </c:pt>
                <c:pt idx="2289">
                  <c:v>872.33333333333337</c:v>
                </c:pt>
                <c:pt idx="2290">
                  <c:v>870.75757575757575</c:v>
                </c:pt>
                <c:pt idx="2291">
                  <c:v>864.69696969696975</c:v>
                </c:pt>
                <c:pt idx="2292">
                  <c:v>877.030303030303</c:v>
                </c:pt>
                <c:pt idx="2293">
                  <c:v>906.06060606060601</c:v>
                </c:pt>
                <c:pt idx="2294">
                  <c:v>898.4848484848485</c:v>
                </c:pt>
                <c:pt idx="2295">
                  <c:v>913.84848484848487</c:v>
                </c:pt>
                <c:pt idx="2296">
                  <c:v>927.90909090909088</c:v>
                </c:pt>
                <c:pt idx="2297">
                  <c:v>927.12121212121212</c:v>
                </c:pt>
                <c:pt idx="2298">
                  <c:v>933.36363636363637</c:v>
                </c:pt>
                <c:pt idx="2299">
                  <c:v>924.21212121212125</c:v>
                </c:pt>
                <c:pt idx="2300">
                  <c:v>942.78787878787875</c:v>
                </c:pt>
                <c:pt idx="2301">
                  <c:v>940.30303030303025</c:v>
                </c:pt>
                <c:pt idx="2302">
                  <c:v>951.27272727272725</c:v>
                </c:pt>
                <c:pt idx="2303">
                  <c:v>962.72727272727275</c:v>
                </c:pt>
                <c:pt idx="2304">
                  <c:v>924.27272727272725</c:v>
                </c:pt>
                <c:pt idx="2305">
                  <c:v>932.24242424242425</c:v>
                </c:pt>
                <c:pt idx="2306">
                  <c:v>955.87878787878788</c:v>
                </c:pt>
                <c:pt idx="2307">
                  <c:v>955.66666666666663</c:v>
                </c:pt>
                <c:pt idx="2308">
                  <c:v>945.87878787878788</c:v>
                </c:pt>
                <c:pt idx="2309">
                  <c:v>958.4545454545455</c:v>
                </c:pt>
                <c:pt idx="2310">
                  <c:v>931.42424242424238</c:v>
                </c:pt>
                <c:pt idx="2311">
                  <c:v>919.90909090909088</c:v>
                </c:pt>
                <c:pt idx="2312">
                  <c:v>929.39393939393938</c:v>
                </c:pt>
                <c:pt idx="2313">
                  <c:v>922.5454545454545</c:v>
                </c:pt>
                <c:pt idx="2314">
                  <c:v>913.36363636363637</c:v>
                </c:pt>
                <c:pt idx="2315">
                  <c:v>921.60606060606062</c:v>
                </c:pt>
                <c:pt idx="2316">
                  <c:v>916.30303030303025</c:v>
                </c:pt>
                <c:pt idx="2317">
                  <c:v>920.4848484848485</c:v>
                </c:pt>
                <c:pt idx="2318">
                  <c:v>938.84848484848487</c:v>
                </c:pt>
                <c:pt idx="2319">
                  <c:v>924.84848484848487</c:v>
                </c:pt>
                <c:pt idx="2320">
                  <c:v>921.72727272727275</c:v>
                </c:pt>
                <c:pt idx="2321">
                  <c:v>912.21212121212125</c:v>
                </c:pt>
                <c:pt idx="2322">
                  <c:v>907.030303030303</c:v>
                </c:pt>
                <c:pt idx="2323">
                  <c:v>925.90909090909088</c:v>
                </c:pt>
                <c:pt idx="2324">
                  <c:v>927.06060606060601</c:v>
                </c:pt>
                <c:pt idx="2325">
                  <c:v>924.06060606060601</c:v>
                </c:pt>
                <c:pt idx="2326">
                  <c:v>910.63636363636363</c:v>
                </c:pt>
                <c:pt idx="2327">
                  <c:v>917.36363636363637</c:v>
                </c:pt>
                <c:pt idx="2328">
                  <c:v>901.78787878787875</c:v>
                </c:pt>
                <c:pt idx="2329">
                  <c:v>889.21212121212125</c:v>
                </c:pt>
                <c:pt idx="2330">
                  <c:v>895.42424242424238</c:v>
                </c:pt>
                <c:pt idx="2331">
                  <c:v>894.4848484848485</c:v>
                </c:pt>
                <c:pt idx="2332">
                  <c:v>907.30303030303025</c:v>
                </c:pt>
                <c:pt idx="2333">
                  <c:v>897.24242424242425</c:v>
                </c:pt>
                <c:pt idx="2334">
                  <c:v>883.57575757575762</c:v>
                </c:pt>
                <c:pt idx="2335">
                  <c:v>874.27272727272725</c:v>
                </c:pt>
                <c:pt idx="2336">
                  <c:v>854.60606060606062</c:v>
                </c:pt>
                <c:pt idx="2337">
                  <c:v>847</c:v>
                </c:pt>
                <c:pt idx="2338">
                  <c:v>840.030303030303</c:v>
                </c:pt>
                <c:pt idx="2339">
                  <c:v>814.30303030303025</c:v>
                </c:pt>
                <c:pt idx="2340">
                  <c:v>810.21212121212125</c:v>
                </c:pt>
                <c:pt idx="2341">
                  <c:v>803.57575757575762</c:v>
                </c:pt>
                <c:pt idx="2342">
                  <c:v>782.5454545454545</c:v>
                </c:pt>
                <c:pt idx="2343">
                  <c:v>795.57575757575762</c:v>
                </c:pt>
                <c:pt idx="2344">
                  <c:v>800.5151515151515</c:v>
                </c:pt>
                <c:pt idx="2345">
                  <c:v>771.06060606060601</c:v>
                </c:pt>
                <c:pt idx="2346">
                  <c:v>767.63636363636363</c:v>
                </c:pt>
                <c:pt idx="2347">
                  <c:v>782.66666666666663</c:v>
                </c:pt>
                <c:pt idx="2348">
                  <c:v>778.06060606060601</c:v>
                </c:pt>
                <c:pt idx="2349">
                  <c:v>776.66666666666663</c:v>
                </c:pt>
                <c:pt idx="2350">
                  <c:v>765.33333333333337</c:v>
                </c:pt>
                <c:pt idx="2351">
                  <c:v>765.5454545454545</c:v>
                </c:pt>
                <c:pt idx="2352">
                  <c:v>753.33333333333337</c:v>
                </c:pt>
                <c:pt idx="2353">
                  <c:v>750.63636363636363</c:v>
                </c:pt>
                <c:pt idx="2354">
                  <c:v>760.39393939393938</c:v>
                </c:pt>
                <c:pt idx="2355">
                  <c:v>770.66666666666663</c:v>
                </c:pt>
                <c:pt idx="2356">
                  <c:v>753.27272727272725</c:v>
                </c:pt>
                <c:pt idx="2357">
                  <c:v>771.15151515151513</c:v>
                </c:pt>
                <c:pt idx="2358">
                  <c:v>757.33333333333337</c:v>
                </c:pt>
                <c:pt idx="2359">
                  <c:v>760.06060606060601</c:v>
                </c:pt>
                <c:pt idx="2360">
                  <c:v>737.4545454545455</c:v>
                </c:pt>
                <c:pt idx="2361">
                  <c:v>733.18181818181813</c:v>
                </c:pt>
                <c:pt idx="2362">
                  <c:v>733.93939393939399</c:v>
                </c:pt>
                <c:pt idx="2363">
                  <c:v>724.4545454545455</c:v>
                </c:pt>
                <c:pt idx="2364">
                  <c:v>724.30303030303025</c:v>
                </c:pt>
                <c:pt idx="2365">
                  <c:v>716.24242424242425</c:v>
                </c:pt>
                <c:pt idx="2366">
                  <c:v>701.69696969696975</c:v>
                </c:pt>
                <c:pt idx="2367">
                  <c:v>699.90909090909088</c:v>
                </c:pt>
                <c:pt idx="2368">
                  <c:v>709.09090909090912</c:v>
                </c:pt>
                <c:pt idx="2369">
                  <c:v>718.15151515151513</c:v>
                </c:pt>
                <c:pt idx="2370">
                  <c:v>733.30303030303025</c:v>
                </c:pt>
                <c:pt idx="2371">
                  <c:v>724.39393939393938</c:v>
                </c:pt>
                <c:pt idx="2372">
                  <c:v>727.60606060606062</c:v>
                </c:pt>
                <c:pt idx="2373">
                  <c:v>729.72727272727275</c:v>
                </c:pt>
                <c:pt idx="2374">
                  <c:v>723.87878787878788</c:v>
                </c:pt>
                <c:pt idx="2375">
                  <c:v>725.27272727272725</c:v>
                </c:pt>
                <c:pt idx="2376">
                  <c:v>721.18181818181813</c:v>
                </c:pt>
                <c:pt idx="2377">
                  <c:v>750.030303030303</c:v>
                </c:pt>
                <c:pt idx="2378">
                  <c:v>763</c:v>
                </c:pt>
                <c:pt idx="2379">
                  <c:v>772.93939393939399</c:v>
                </c:pt>
                <c:pt idx="2380">
                  <c:v>766</c:v>
                </c:pt>
                <c:pt idx="2381">
                  <c:v>764</c:v>
                </c:pt>
                <c:pt idx="2382">
                  <c:v>760</c:v>
                </c:pt>
                <c:pt idx="2383">
                  <c:v>753.30303030303025</c:v>
                </c:pt>
                <c:pt idx="2384">
                  <c:v>742.42424242424238</c:v>
                </c:pt>
                <c:pt idx="2385">
                  <c:v>752.93939393939399</c:v>
                </c:pt>
                <c:pt idx="2386">
                  <c:v>764.24242424242425</c:v>
                </c:pt>
                <c:pt idx="2387">
                  <c:v>754.36363636363637</c:v>
                </c:pt>
                <c:pt idx="2388">
                  <c:v>742.33333333333337</c:v>
                </c:pt>
                <c:pt idx="2389">
                  <c:v>741.75757575757575</c:v>
                </c:pt>
                <c:pt idx="2390">
                  <c:v>730.24242424242425</c:v>
                </c:pt>
                <c:pt idx="2391">
                  <c:v>734.42424242424238</c:v>
                </c:pt>
                <c:pt idx="2392">
                  <c:v>733.18181818181813</c:v>
                </c:pt>
                <c:pt idx="2393">
                  <c:v>737.63636363636363</c:v>
                </c:pt>
                <c:pt idx="2394">
                  <c:v>724.84848484848487</c:v>
                </c:pt>
                <c:pt idx="2395">
                  <c:v>724.72727272727275</c:v>
                </c:pt>
                <c:pt idx="2396">
                  <c:v>730.72727272727275</c:v>
                </c:pt>
                <c:pt idx="2397">
                  <c:v>718.60606060606062</c:v>
                </c:pt>
                <c:pt idx="2398">
                  <c:v>720.72727272727275</c:v>
                </c:pt>
                <c:pt idx="2399">
                  <c:v>735.36363636363637</c:v>
                </c:pt>
                <c:pt idx="2400">
                  <c:v>741.42424242424238</c:v>
                </c:pt>
                <c:pt idx="2401">
                  <c:v>721.69696969696975</c:v>
                </c:pt>
                <c:pt idx="2402">
                  <c:v>717.75757575757575</c:v>
                </c:pt>
                <c:pt idx="2403">
                  <c:v>735.21212121212125</c:v>
                </c:pt>
                <c:pt idx="2404">
                  <c:v>752.93939393939399</c:v>
                </c:pt>
                <c:pt idx="2405">
                  <c:v>744.72727272727275</c:v>
                </c:pt>
                <c:pt idx="2406">
                  <c:v>745.36363636363637</c:v>
                </c:pt>
                <c:pt idx="2407">
                  <c:v>745.15151515151513</c:v>
                </c:pt>
                <c:pt idx="2408">
                  <c:v>752.60606060606062</c:v>
                </c:pt>
                <c:pt idx="2409">
                  <c:v>746.39393939393938</c:v>
                </c:pt>
                <c:pt idx="2410">
                  <c:v>723.5151515151515</c:v>
                </c:pt>
                <c:pt idx="2411">
                  <c:v>722.21212121212125</c:v>
                </c:pt>
                <c:pt idx="2412">
                  <c:v>709.90909090909088</c:v>
                </c:pt>
                <c:pt idx="2413">
                  <c:v>707.93939393939399</c:v>
                </c:pt>
                <c:pt idx="2414">
                  <c:v>706.12121212121212</c:v>
                </c:pt>
                <c:pt idx="2415">
                  <c:v>707.36363636363637</c:v>
                </c:pt>
                <c:pt idx="2416">
                  <c:v>712.09090909090912</c:v>
                </c:pt>
                <c:pt idx="2417">
                  <c:v>710.18181818181813</c:v>
                </c:pt>
                <c:pt idx="2418">
                  <c:v>702.78787878787875</c:v>
                </c:pt>
                <c:pt idx="2419">
                  <c:v>701.69696969696975</c:v>
                </c:pt>
                <c:pt idx="2420">
                  <c:v>706.4848484848485</c:v>
                </c:pt>
                <c:pt idx="2421">
                  <c:v>698.63636363636363</c:v>
                </c:pt>
                <c:pt idx="2422">
                  <c:v>700</c:v>
                </c:pt>
                <c:pt idx="2423">
                  <c:v>696.57575757575762</c:v>
                </c:pt>
                <c:pt idx="2424">
                  <c:v>699</c:v>
                </c:pt>
                <c:pt idx="2425">
                  <c:v>715.69696969696975</c:v>
                </c:pt>
                <c:pt idx="2426">
                  <c:v>718.21212121212125</c:v>
                </c:pt>
                <c:pt idx="2427">
                  <c:v>729.18181818181813</c:v>
                </c:pt>
                <c:pt idx="2428">
                  <c:v>727.78787878787875</c:v>
                </c:pt>
                <c:pt idx="2429">
                  <c:v>727.39393939393938</c:v>
                </c:pt>
                <c:pt idx="2430">
                  <c:v>734.33333333333337</c:v>
                </c:pt>
                <c:pt idx="2431">
                  <c:v>734.60606060606062</c:v>
                </c:pt>
                <c:pt idx="2432">
                  <c:v>716.72727272727275</c:v>
                </c:pt>
                <c:pt idx="2433">
                  <c:v>701.030303030303</c:v>
                </c:pt>
                <c:pt idx="2434">
                  <c:v>702.90909090909088</c:v>
                </c:pt>
                <c:pt idx="2435">
                  <c:v>712.69696969696975</c:v>
                </c:pt>
                <c:pt idx="2436">
                  <c:v>678.78787878787875</c:v>
                </c:pt>
                <c:pt idx="2437">
                  <c:v>676.66666666666663</c:v>
                </c:pt>
                <c:pt idx="2438">
                  <c:v>683.78787878787875</c:v>
                </c:pt>
                <c:pt idx="2439">
                  <c:v>676.4545454545455</c:v>
                </c:pt>
                <c:pt idx="2440">
                  <c:v>689</c:v>
                </c:pt>
                <c:pt idx="2441">
                  <c:v>694.42424242424238</c:v>
                </c:pt>
                <c:pt idx="2442">
                  <c:v>698.33333333333337</c:v>
                </c:pt>
                <c:pt idx="2443">
                  <c:v>711.93939393939399</c:v>
                </c:pt>
                <c:pt idx="2444">
                  <c:v>709.15151515151513</c:v>
                </c:pt>
                <c:pt idx="2445">
                  <c:v>708.75757575757575</c:v>
                </c:pt>
                <c:pt idx="2446">
                  <c:v>715.06060606060601</c:v>
                </c:pt>
                <c:pt idx="2447">
                  <c:v>719.12121212121212</c:v>
                </c:pt>
                <c:pt idx="2448">
                  <c:v>731.12121212121212</c:v>
                </c:pt>
                <c:pt idx="2449">
                  <c:v>740.27272727272725</c:v>
                </c:pt>
                <c:pt idx="2450">
                  <c:v>749.84848484848487</c:v>
                </c:pt>
                <c:pt idx="2451">
                  <c:v>762.93939393939399</c:v>
                </c:pt>
                <c:pt idx="2452">
                  <c:v>767.969696969697</c:v>
                </c:pt>
                <c:pt idx="2453">
                  <c:v>771.21212121212125</c:v>
                </c:pt>
                <c:pt idx="2454">
                  <c:v>771.06060606060601</c:v>
                </c:pt>
                <c:pt idx="2455">
                  <c:v>763.63636363636363</c:v>
                </c:pt>
                <c:pt idx="2456">
                  <c:v>763.30303030303025</c:v>
                </c:pt>
                <c:pt idx="2457">
                  <c:v>746.06060606060601</c:v>
                </c:pt>
                <c:pt idx="2458">
                  <c:v>721.12121212121212</c:v>
                </c:pt>
                <c:pt idx="2459">
                  <c:v>721.87878787878788</c:v>
                </c:pt>
                <c:pt idx="2460">
                  <c:v>719.15151515151513</c:v>
                </c:pt>
                <c:pt idx="2461">
                  <c:v>719.75757575757575</c:v>
                </c:pt>
                <c:pt idx="2462">
                  <c:v>714.42424242424238</c:v>
                </c:pt>
                <c:pt idx="2463">
                  <c:v>718.21212121212125</c:v>
                </c:pt>
                <c:pt idx="2464">
                  <c:v>713.39393939393938</c:v>
                </c:pt>
                <c:pt idx="2465">
                  <c:v>721.36363636363637</c:v>
                </c:pt>
                <c:pt idx="2466">
                  <c:v>739.69696969696975</c:v>
                </c:pt>
                <c:pt idx="2467">
                  <c:v>740.39393939393938</c:v>
                </c:pt>
                <c:pt idx="2468">
                  <c:v>735.57575757575762</c:v>
                </c:pt>
                <c:pt idx="2469">
                  <c:v>757.87878787878788</c:v>
                </c:pt>
                <c:pt idx="2470">
                  <c:v>755.78787878787875</c:v>
                </c:pt>
                <c:pt idx="2471">
                  <c:v>757.63636363636363</c:v>
                </c:pt>
                <c:pt idx="2472">
                  <c:v>764.90909090909088</c:v>
                </c:pt>
                <c:pt idx="2473">
                  <c:v>761</c:v>
                </c:pt>
                <c:pt idx="2474">
                  <c:v>749.36363636363637</c:v>
                </c:pt>
                <c:pt idx="2475">
                  <c:v>759.15151515151513</c:v>
                </c:pt>
                <c:pt idx="2476">
                  <c:v>739.84848484848487</c:v>
                </c:pt>
                <c:pt idx="2477">
                  <c:v>756.60606060606062</c:v>
                </c:pt>
                <c:pt idx="2478">
                  <c:v>760.75757575757575</c:v>
                </c:pt>
                <c:pt idx="2479">
                  <c:v>763.81818181818187</c:v>
                </c:pt>
                <c:pt idx="2480">
                  <c:v>744.969696969697</c:v>
                </c:pt>
                <c:pt idx="2481">
                  <c:v>733.5454545454545</c:v>
                </c:pt>
                <c:pt idx="2482">
                  <c:v>728.87878787878788</c:v>
                </c:pt>
                <c:pt idx="2483">
                  <c:v>738.09090909090912</c:v>
                </c:pt>
                <c:pt idx="2484">
                  <c:v>727.57575757575762</c:v>
                </c:pt>
                <c:pt idx="2485">
                  <c:v>708.63636363636363</c:v>
                </c:pt>
                <c:pt idx="2486">
                  <c:v>697.42424242424238</c:v>
                </c:pt>
                <c:pt idx="2487">
                  <c:v>697.84848484848487</c:v>
                </c:pt>
                <c:pt idx="2488">
                  <c:v>706.27272727272725</c:v>
                </c:pt>
                <c:pt idx="2489">
                  <c:v>704.42424242424238</c:v>
                </c:pt>
                <c:pt idx="2490">
                  <c:v>706.21212121212125</c:v>
                </c:pt>
                <c:pt idx="2491">
                  <c:v>707.4545454545455</c:v>
                </c:pt>
                <c:pt idx="2492">
                  <c:v>706.87878787878788</c:v>
                </c:pt>
                <c:pt idx="2493">
                  <c:v>717.60606060606062</c:v>
                </c:pt>
                <c:pt idx="2494">
                  <c:v>728.18181818181813</c:v>
                </c:pt>
                <c:pt idx="2495">
                  <c:v>732.06060606060601</c:v>
                </c:pt>
                <c:pt idx="2496">
                  <c:v>730.4848484848485</c:v>
                </c:pt>
                <c:pt idx="2497">
                  <c:v>747.78787878787875</c:v>
                </c:pt>
                <c:pt idx="2498">
                  <c:v>753.75757575757575</c:v>
                </c:pt>
                <c:pt idx="2499">
                  <c:v>767.72727272727275</c:v>
                </c:pt>
                <c:pt idx="2500">
                  <c:v>769.4545454545455</c:v>
                </c:pt>
                <c:pt idx="2501">
                  <c:v>780.969696969697</c:v>
                </c:pt>
                <c:pt idx="2502">
                  <c:v>769.030303030303</c:v>
                </c:pt>
                <c:pt idx="2503">
                  <c:v>760.63636363636363</c:v>
                </c:pt>
                <c:pt idx="2504">
                  <c:v>758.60606060606062</c:v>
                </c:pt>
                <c:pt idx="2505">
                  <c:v>755.90909090909088</c:v>
                </c:pt>
                <c:pt idx="2506">
                  <c:v>749.33333333333337</c:v>
                </c:pt>
                <c:pt idx="2507">
                  <c:v>745.66666666666663</c:v>
                </c:pt>
                <c:pt idx="2508">
                  <c:v>738.87878787878788</c:v>
                </c:pt>
                <c:pt idx="2509">
                  <c:v>746.75757575757575</c:v>
                </c:pt>
                <c:pt idx="2510">
                  <c:v>741.84848484848487</c:v>
                </c:pt>
                <c:pt idx="2511">
                  <c:v>735.39393939393938</c:v>
                </c:pt>
                <c:pt idx="2512">
                  <c:v>731.12121212121212</c:v>
                </c:pt>
                <c:pt idx="2513">
                  <c:v>750.81818181818187</c:v>
                </c:pt>
                <c:pt idx="2514">
                  <c:v>756.18181818181813</c:v>
                </c:pt>
                <c:pt idx="2515">
                  <c:v>750.90909090909088</c:v>
                </c:pt>
                <c:pt idx="2516">
                  <c:v>730.93939393939399</c:v>
                </c:pt>
                <c:pt idx="2517">
                  <c:v>729.24242424242425</c:v>
                </c:pt>
                <c:pt idx="2518">
                  <c:v>742.69696969696975</c:v>
                </c:pt>
                <c:pt idx="2519">
                  <c:v>752.24242424242425</c:v>
                </c:pt>
                <c:pt idx="2520">
                  <c:v>766.69696969696975</c:v>
                </c:pt>
                <c:pt idx="2521">
                  <c:v>774.4545454545455</c:v>
                </c:pt>
                <c:pt idx="2522">
                  <c:v>789.69696969696975</c:v>
                </c:pt>
                <c:pt idx="2523">
                  <c:v>810.72727272727275</c:v>
                </c:pt>
                <c:pt idx="2524">
                  <c:v>820.18181818181813</c:v>
                </c:pt>
                <c:pt idx="2525">
                  <c:v>825.33333333333337</c:v>
                </c:pt>
                <c:pt idx="2526">
                  <c:v>814.75757575757575</c:v>
                </c:pt>
                <c:pt idx="2527">
                  <c:v>797.81818181818187</c:v>
                </c:pt>
                <c:pt idx="2528">
                  <c:v>786.30303030303025</c:v>
                </c:pt>
                <c:pt idx="2529">
                  <c:v>776.15151515151513</c:v>
                </c:pt>
                <c:pt idx="2530">
                  <c:v>760.81818181818187</c:v>
                </c:pt>
                <c:pt idx="2531">
                  <c:v>743.90909090909088</c:v>
                </c:pt>
                <c:pt idx="2532">
                  <c:v>722.84848484848487</c:v>
                </c:pt>
                <c:pt idx="2533">
                  <c:v>722.78787878787875</c:v>
                </c:pt>
                <c:pt idx="2534">
                  <c:v>711.87878787878788</c:v>
                </c:pt>
                <c:pt idx="2535">
                  <c:v>701.57575757575762</c:v>
                </c:pt>
                <c:pt idx="2536">
                  <c:v>700.24242424242425</c:v>
                </c:pt>
                <c:pt idx="2537">
                  <c:v>687.69696969696975</c:v>
                </c:pt>
                <c:pt idx="2538">
                  <c:v>696.93939393939399</c:v>
                </c:pt>
                <c:pt idx="2539">
                  <c:v>708</c:v>
                </c:pt>
                <c:pt idx="2540">
                  <c:v>727.09090909090912</c:v>
                </c:pt>
                <c:pt idx="2541">
                  <c:v>728.87878787878788</c:v>
                </c:pt>
                <c:pt idx="2542">
                  <c:v>731.969696969697</c:v>
                </c:pt>
                <c:pt idx="2543">
                  <c:v>718.27272727272725</c:v>
                </c:pt>
                <c:pt idx="2544">
                  <c:v>724.06060606060601</c:v>
                </c:pt>
                <c:pt idx="2545">
                  <c:v>711.5454545454545</c:v>
                </c:pt>
                <c:pt idx="2546">
                  <c:v>713.66666666666663</c:v>
                </c:pt>
                <c:pt idx="2547">
                  <c:v>711.39393939393938</c:v>
                </c:pt>
                <c:pt idx="2548">
                  <c:v>710.93939393939399</c:v>
                </c:pt>
                <c:pt idx="2549">
                  <c:v>708.12121212121212</c:v>
                </c:pt>
                <c:pt idx="2550">
                  <c:v>720.969696969697</c:v>
                </c:pt>
                <c:pt idx="2551">
                  <c:v>727.06060606060601</c:v>
                </c:pt>
                <c:pt idx="2552">
                  <c:v>727.33333333333337</c:v>
                </c:pt>
                <c:pt idx="2553">
                  <c:v>718.42424242424238</c:v>
                </c:pt>
                <c:pt idx="2554">
                  <c:v>725.09090909090912</c:v>
                </c:pt>
                <c:pt idx="2555">
                  <c:v>716.27272727272725</c:v>
                </c:pt>
                <c:pt idx="2556">
                  <c:v>712.42424242424238</c:v>
                </c:pt>
                <c:pt idx="2557">
                  <c:v>717.18181818181813</c:v>
                </c:pt>
                <c:pt idx="2558">
                  <c:v>714.06060606060601</c:v>
                </c:pt>
                <c:pt idx="2559">
                  <c:v>712.57575757575762</c:v>
                </c:pt>
                <c:pt idx="2560">
                  <c:v>726.66666666666663</c:v>
                </c:pt>
                <c:pt idx="2561">
                  <c:v>723.06060606060601</c:v>
                </c:pt>
                <c:pt idx="2562">
                  <c:v>718.81818181818187</c:v>
                </c:pt>
                <c:pt idx="2563">
                  <c:v>717.030303030303</c:v>
                </c:pt>
                <c:pt idx="2564">
                  <c:v>736.09090909090912</c:v>
                </c:pt>
                <c:pt idx="2565">
                  <c:v>731.969696969697</c:v>
                </c:pt>
                <c:pt idx="2566">
                  <c:v>735.63636363636363</c:v>
                </c:pt>
                <c:pt idx="2567">
                  <c:v>739.60606060606062</c:v>
                </c:pt>
                <c:pt idx="2568">
                  <c:v>752.33333333333337</c:v>
                </c:pt>
                <c:pt idx="2569">
                  <c:v>759.87878787878788</c:v>
                </c:pt>
                <c:pt idx="2570">
                  <c:v>778.15151515151513</c:v>
                </c:pt>
                <c:pt idx="2571">
                  <c:v>779.66666666666663</c:v>
                </c:pt>
                <c:pt idx="2572">
                  <c:v>773.93939393939399</c:v>
                </c:pt>
                <c:pt idx="2573">
                  <c:v>756.60606060606062</c:v>
                </c:pt>
                <c:pt idx="2574">
                  <c:v>753.5454545454545</c:v>
                </c:pt>
                <c:pt idx="2575">
                  <c:v>745.39393939393938</c:v>
                </c:pt>
                <c:pt idx="2576">
                  <c:v>741.84848484848487</c:v>
                </c:pt>
                <c:pt idx="2577">
                  <c:v>741.57575757575762</c:v>
                </c:pt>
                <c:pt idx="2578">
                  <c:v>765.5454545454545</c:v>
                </c:pt>
                <c:pt idx="2579">
                  <c:v>768.5151515151515</c:v>
                </c:pt>
                <c:pt idx="2580">
                  <c:v>770</c:v>
                </c:pt>
                <c:pt idx="2581">
                  <c:v>773.93939393939399</c:v>
                </c:pt>
                <c:pt idx="2582">
                  <c:v>775.36363636363637</c:v>
                </c:pt>
                <c:pt idx="2583">
                  <c:v>775.27272727272725</c:v>
                </c:pt>
                <c:pt idx="2584">
                  <c:v>766.78787878787875</c:v>
                </c:pt>
                <c:pt idx="2585">
                  <c:v>761.84848484848487</c:v>
                </c:pt>
                <c:pt idx="2586">
                  <c:v>755.42424242424238</c:v>
                </c:pt>
                <c:pt idx="2587">
                  <c:v>740.09090909090912</c:v>
                </c:pt>
                <c:pt idx="2588">
                  <c:v>740.06060606060601</c:v>
                </c:pt>
                <c:pt idx="2589">
                  <c:v>733.42424242424238</c:v>
                </c:pt>
                <c:pt idx="2590">
                  <c:v>718.84848484848487</c:v>
                </c:pt>
                <c:pt idx="2591">
                  <c:v>733.75757575757575</c:v>
                </c:pt>
                <c:pt idx="2592">
                  <c:v>741.39393939393938</c:v>
                </c:pt>
                <c:pt idx="2593">
                  <c:v>739.24242424242425</c:v>
                </c:pt>
                <c:pt idx="2594">
                  <c:v>762.5151515151515</c:v>
                </c:pt>
                <c:pt idx="2595">
                  <c:v>762.39393939393938</c:v>
                </c:pt>
                <c:pt idx="2596">
                  <c:v>760.78787878787875</c:v>
                </c:pt>
                <c:pt idx="2597">
                  <c:v>743.030303030303</c:v>
                </c:pt>
                <c:pt idx="2598">
                  <c:v>748.84848484848487</c:v>
                </c:pt>
                <c:pt idx="2599">
                  <c:v>737.39393939393938</c:v>
                </c:pt>
                <c:pt idx="2600">
                  <c:v>746.36363636363637</c:v>
                </c:pt>
                <c:pt idx="2601">
                  <c:v>750.63636363636363</c:v>
                </c:pt>
                <c:pt idx="2602">
                  <c:v>766.66666666666663</c:v>
                </c:pt>
                <c:pt idx="2603">
                  <c:v>755.15151515151513</c:v>
                </c:pt>
                <c:pt idx="2604">
                  <c:v>737.33333333333337</c:v>
                </c:pt>
                <c:pt idx="2605">
                  <c:v>735.75757575757575</c:v>
                </c:pt>
                <c:pt idx="2606">
                  <c:v>734.33333333333337</c:v>
                </c:pt>
                <c:pt idx="2607">
                  <c:v>731.60606060606062</c:v>
                </c:pt>
                <c:pt idx="2608">
                  <c:v>735.78787878787875</c:v>
                </c:pt>
                <c:pt idx="2609">
                  <c:v>732.5151515151515</c:v>
                </c:pt>
                <c:pt idx="2610">
                  <c:v>732.969696969697</c:v>
                </c:pt>
                <c:pt idx="2611">
                  <c:v>721.27272727272725</c:v>
                </c:pt>
                <c:pt idx="2612">
                  <c:v>718.66666666666663</c:v>
                </c:pt>
                <c:pt idx="2613">
                  <c:v>728.60606060606062</c:v>
                </c:pt>
                <c:pt idx="2614">
                  <c:v>734.72727272727275</c:v>
                </c:pt>
                <c:pt idx="2615">
                  <c:v>751.27272727272725</c:v>
                </c:pt>
                <c:pt idx="2616">
                  <c:v>751.33333333333337</c:v>
                </c:pt>
                <c:pt idx="2617">
                  <c:v>745.4545454545455</c:v>
                </c:pt>
                <c:pt idx="2618">
                  <c:v>739.57575757575762</c:v>
                </c:pt>
                <c:pt idx="2619">
                  <c:v>745.12121212121212</c:v>
                </c:pt>
                <c:pt idx="2620">
                  <c:v>746</c:v>
                </c:pt>
                <c:pt idx="2621">
                  <c:v>733.93939393939399</c:v>
                </c:pt>
                <c:pt idx="2622">
                  <c:v>727.39393939393938</c:v>
                </c:pt>
                <c:pt idx="2623">
                  <c:v>718.60606060606062</c:v>
                </c:pt>
                <c:pt idx="2624">
                  <c:v>704.4848484848485</c:v>
                </c:pt>
                <c:pt idx="2625">
                  <c:v>699.90909090909088</c:v>
                </c:pt>
                <c:pt idx="2626">
                  <c:v>702.90909090909088</c:v>
                </c:pt>
                <c:pt idx="2627">
                  <c:v>693.36363636363637</c:v>
                </c:pt>
                <c:pt idx="2628">
                  <c:v>702.24242424242425</c:v>
                </c:pt>
                <c:pt idx="2629">
                  <c:v>706.06060606060601</c:v>
                </c:pt>
                <c:pt idx="2630">
                  <c:v>713.63636363636363</c:v>
                </c:pt>
                <c:pt idx="2631">
                  <c:v>713.15151515151513</c:v>
                </c:pt>
                <c:pt idx="2632">
                  <c:v>722.75757575757575</c:v>
                </c:pt>
                <c:pt idx="2633">
                  <c:v>709.42424242424238</c:v>
                </c:pt>
                <c:pt idx="2634">
                  <c:v>693.90909090909088</c:v>
                </c:pt>
                <c:pt idx="2635">
                  <c:v>672.36363636363637</c:v>
                </c:pt>
                <c:pt idx="2636">
                  <c:v>676.4545454545455</c:v>
                </c:pt>
                <c:pt idx="2637">
                  <c:v>683.12121212121212</c:v>
                </c:pt>
                <c:pt idx="2638">
                  <c:v>684.06060606060601</c:v>
                </c:pt>
                <c:pt idx="2639">
                  <c:v>687.4848484848485</c:v>
                </c:pt>
                <c:pt idx="2640">
                  <c:v>692.78787878787875</c:v>
                </c:pt>
                <c:pt idx="2641">
                  <c:v>696.969696969697</c:v>
                </c:pt>
                <c:pt idx="2642">
                  <c:v>697.81818181818187</c:v>
                </c:pt>
                <c:pt idx="2643">
                  <c:v>713.78787878787875</c:v>
                </c:pt>
                <c:pt idx="2644">
                  <c:v>723.030303030303</c:v>
                </c:pt>
                <c:pt idx="2645">
                  <c:v>705.15151515151513</c:v>
                </c:pt>
                <c:pt idx="2646">
                  <c:v>693.27272727272725</c:v>
                </c:pt>
                <c:pt idx="2647">
                  <c:v>684.75757575757575</c:v>
                </c:pt>
                <c:pt idx="2648">
                  <c:v>678.5151515151515</c:v>
                </c:pt>
                <c:pt idx="2649">
                  <c:v>688.4848484848485</c:v>
                </c:pt>
                <c:pt idx="2650">
                  <c:v>694.42424242424238</c:v>
                </c:pt>
                <c:pt idx="2651">
                  <c:v>707.57575757575762</c:v>
                </c:pt>
                <c:pt idx="2652">
                  <c:v>710.39393939393938</c:v>
                </c:pt>
                <c:pt idx="2653">
                  <c:v>720.36363636363637</c:v>
                </c:pt>
                <c:pt idx="2654">
                  <c:v>740.24242424242425</c:v>
                </c:pt>
                <c:pt idx="2655">
                  <c:v>764.5454545454545</c:v>
                </c:pt>
                <c:pt idx="2656">
                  <c:v>774.60606060606062</c:v>
                </c:pt>
                <c:pt idx="2657">
                  <c:v>777</c:v>
                </c:pt>
                <c:pt idx="2658">
                  <c:v>775.60606060606062</c:v>
                </c:pt>
                <c:pt idx="2659">
                  <c:v>773.27272727272725</c:v>
                </c:pt>
                <c:pt idx="2660">
                  <c:v>786.18181818181813</c:v>
                </c:pt>
                <c:pt idx="2661">
                  <c:v>783.27272727272725</c:v>
                </c:pt>
                <c:pt idx="2662">
                  <c:v>799.69696969696975</c:v>
                </c:pt>
                <c:pt idx="2663">
                  <c:v>811.84848484848487</c:v>
                </c:pt>
                <c:pt idx="2664">
                  <c:v>821.84848484848487</c:v>
                </c:pt>
                <c:pt idx="2665">
                  <c:v>821.969696969697</c:v>
                </c:pt>
                <c:pt idx="2666">
                  <c:v>824.30303030303025</c:v>
                </c:pt>
                <c:pt idx="2667">
                  <c:v>841.78787878787875</c:v>
                </c:pt>
                <c:pt idx="2668">
                  <c:v>846.57575757575762</c:v>
                </c:pt>
                <c:pt idx="2669">
                  <c:v>858.78787878787875</c:v>
                </c:pt>
                <c:pt idx="2670">
                  <c:v>854.09090909090912</c:v>
                </c:pt>
                <c:pt idx="2671">
                  <c:v>852.66666666666663</c:v>
                </c:pt>
                <c:pt idx="2672">
                  <c:v>839.4848484848485</c:v>
                </c:pt>
                <c:pt idx="2673">
                  <c:v>841.87878787878788</c:v>
                </c:pt>
                <c:pt idx="2674">
                  <c:v>838.72727272727275</c:v>
                </c:pt>
                <c:pt idx="2675">
                  <c:v>840.60606060606062</c:v>
                </c:pt>
                <c:pt idx="2676">
                  <c:v>824.66666666666663</c:v>
                </c:pt>
                <c:pt idx="2677">
                  <c:v>802.63636363636363</c:v>
                </c:pt>
                <c:pt idx="2678">
                  <c:v>800.12121212121212</c:v>
                </c:pt>
                <c:pt idx="2679">
                  <c:v>814.5151515151515</c:v>
                </c:pt>
                <c:pt idx="2680">
                  <c:v>816.06060606060601</c:v>
                </c:pt>
                <c:pt idx="2681">
                  <c:v>799.21212121212125</c:v>
                </c:pt>
                <c:pt idx="2682">
                  <c:v>777.15151515151513</c:v>
                </c:pt>
                <c:pt idx="2683">
                  <c:v>770.5454545454545</c:v>
                </c:pt>
                <c:pt idx="2684">
                  <c:v>766.72727272727275</c:v>
                </c:pt>
                <c:pt idx="2685">
                  <c:v>770.39393939393938</c:v>
                </c:pt>
                <c:pt idx="2686">
                  <c:v>761.39393939393938</c:v>
                </c:pt>
                <c:pt idx="2687">
                  <c:v>744.39393939393938</c:v>
                </c:pt>
                <c:pt idx="2688">
                  <c:v>729.39393939393938</c:v>
                </c:pt>
                <c:pt idx="2689">
                  <c:v>727.84848484848487</c:v>
                </c:pt>
                <c:pt idx="2690">
                  <c:v>724.42424242424238</c:v>
                </c:pt>
                <c:pt idx="2691">
                  <c:v>722.69696969696975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B-4756-8C4F-47068E8E4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Sheet1!$M$3:$M$2694</c:f>
              <c:numCache>
                <c:formatCode>General</c:formatCode>
                <c:ptCount val="2692"/>
                <c:pt idx="0">
                  <c:v>1775.3823529411766</c:v>
                </c:pt>
                <c:pt idx="1">
                  <c:v>1785.2058823529412</c:v>
                </c:pt>
                <c:pt idx="2">
                  <c:v>1773.4117647058824</c:v>
                </c:pt>
                <c:pt idx="3">
                  <c:v>1756.7352941176471</c:v>
                </c:pt>
                <c:pt idx="4">
                  <c:v>1704.9705882352941</c:v>
                </c:pt>
                <c:pt idx="5">
                  <c:v>1704.4705882352941</c:v>
                </c:pt>
                <c:pt idx="6">
                  <c:v>1676.7058823529412</c:v>
                </c:pt>
                <c:pt idx="7">
                  <c:v>1672.5588235294117</c:v>
                </c:pt>
                <c:pt idx="8">
                  <c:v>1675.5882352941176</c:v>
                </c:pt>
                <c:pt idx="9">
                  <c:v>1677.2352941176471</c:v>
                </c:pt>
                <c:pt idx="10">
                  <c:v>1639.5454545454545</c:v>
                </c:pt>
                <c:pt idx="11">
                  <c:v>1622.7878787878788</c:v>
                </c:pt>
                <c:pt idx="12">
                  <c:v>1633.8484848484848</c:v>
                </c:pt>
                <c:pt idx="13">
                  <c:v>1628.3030303030303</c:v>
                </c:pt>
                <c:pt idx="14">
                  <c:v>1623.4545454545455</c:v>
                </c:pt>
                <c:pt idx="15">
                  <c:v>1632.7272727272727</c:v>
                </c:pt>
                <c:pt idx="16">
                  <c:v>1639.121212121212</c:v>
                </c:pt>
                <c:pt idx="17">
                  <c:v>1623.2121212121212</c:v>
                </c:pt>
                <c:pt idx="18">
                  <c:v>1661.6363636363637</c:v>
                </c:pt>
                <c:pt idx="19">
                  <c:v>1656.7272727272727</c:v>
                </c:pt>
                <c:pt idx="20">
                  <c:v>1669.2121212121212</c:v>
                </c:pt>
                <c:pt idx="21">
                  <c:v>1635</c:v>
                </c:pt>
                <c:pt idx="22">
                  <c:v>1650.2121212121212</c:v>
                </c:pt>
                <c:pt idx="23">
                  <c:v>1655.5454545454545</c:v>
                </c:pt>
                <c:pt idx="24">
                  <c:v>1679.3030303030303</c:v>
                </c:pt>
                <c:pt idx="25">
                  <c:v>1698.8181818181818</c:v>
                </c:pt>
                <c:pt idx="26">
                  <c:v>1724.6060606060605</c:v>
                </c:pt>
                <c:pt idx="27">
                  <c:v>1712.2424242424242</c:v>
                </c:pt>
                <c:pt idx="28">
                  <c:v>1707.3030303030303</c:v>
                </c:pt>
                <c:pt idx="29">
                  <c:v>1698.4545454545455</c:v>
                </c:pt>
                <c:pt idx="30">
                  <c:v>1684.3030303030303</c:v>
                </c:pt>
                <c:pt idx="31">
                  <c:v>1651.2424242424242</c:v>
                </c:pt>
                <c:pt idx="32">
                  <c:v>1644.5454545454545</c:v>
                </c:pt>
                <c:pt idx="33">
                  <c:v>1635.5757575757575</c:v>
                </c:pt>
                <c:pt idx="34">
                  <c:v>1629.4545454545455</c:v>
                </c:pt>
                <c:pt idx="35">
                  <c:v>1609.5454545454545</c:v>
                </c:pt>
                <c:pt idx="36">
                  <c:v>1606.6969696969697</c:v>
                </c:pt>
                <c:pt idx="37">
                  <c:v>1610.7575757575758</c:v>
                </c:pt>
                <c:pt idx="38">
                  <c:v>1629.909090909091</c:v>
                </c:pt>
                <c:pt idx="39">
                  <c:v>1630.2121212121212</c:v>
                </c:pt>
                <c:pt idx="40">
                  <c:v>1646.3636363636363</c:v>
                </c:pt>
                <c:pt idx="41">
                  <c:v>1665.4545454545455</c:v>
                </c:pt>
                <c:pt idx="42">
                  <c:v>1669.6060606060605</c:v>
                </c:pt>
                <c:pt idx="43">
                  <c:v>1652.060606060606</c:v>
                </c:pt>
                <c:pt idx="44">
                  <c:v>1665.909090909091</c:v>
                </c:pt>
                <c:pt idx="45">
                  <c:v>1672.2727272727273</c:v>
                </c:pt>
                <c:pt idx="46">
                  <c:v>1683.7575757575758</c:v>
                </c:pt>
                <c:pt idx="47">
                  <c:v>1665.3030303030303</c:v>
                </c:pt>
                <c:pt idx="48">
                  <c:v>1652.5151515151515</c:v>
                </c:pt>
                <c:pt idx="49">
                  <c:v>1685.3030303030303</c:v>
                </c:pt>
                <c:pt idx="50">
                  <c:v>1683.7575757575758</c:v>
                </c:pt>
                <c:pt idx="51">
                  <c:v>1655.6969696969697</c:v>
                </c:pt>
                <c:pt idx="52">
                  <c:v>1645</c:v>
                </c:pt>
                <c:pt idx="53">
                  <c:v>1605.4545454545455</c:v>
                </c:pt>
                <c:pt idx="54">
                  <c:v>1632.6363636363637</c:v>
                </c:pt>
                <c:pt idx="55">
                  <c:v>1607</c:v>
                </c:pt>
                <c:pt idx="56">
                  <c:v>1613.6363636363637</c:v>
                </c:pt>
                <c:pt idx="57">
                  <c:v>1598.3636363636363</c:v>
                </c:pt>
                <c:pt idx="58">
                  <c:v>1591.6363636363637</c:v>
                </c:pt>
                <c:pt idx="59">
                  <c:v>1568.939393939394</c:v>
                </c:pt>
                <c:pt idx="60">
                  <c:v>1569.121212121212</c:v>
                </c:pt>
                <c:pt idx="61">
                  <c:v>1568.7272727272727</c:v>
                </c:pt>
                <c:pt idx="62">
                  <c:v>1550.1818181818182</c:v>
                </c:pt>
                <c:pt idx="63">
                  <c:v>1541.060606060606</c:v>
                </c:pt>
                <c:pt idx="64">
                  <c:v>1539.7575757575758</c:v>
                </c:pt>
                <c:pt idx="65">
                  <c:v>1554.5151515151515</c:v>
                </c:pt>
                <c:pt idx="66">
                  <c:v>1555.6666666666667</c:v>
                </c:pt>
                <c:pt idx="67">
                  <c:v>1551.4545454545455</c:v>
                </c:pt>
                <c:pt idx="68">
                  <c:v>1555.6666666666667</c:v>
                </c:pt>
                <c:pt idx="69">
                  <c:v>1562.4848484848485</c:v>
                </c:pt>
                <c:pt idx="70">
                  <c:v>1546.4242424242425</c:v>
                </c:pt>
                <c:pt idx="71">
                  <c:v>1539.4848484848485</c:v>
                </c:pt>
                <c:pt idx="72">
                  <c:v>1537.4848484848485</c:v>
                </c:pt>
                <c:pt idx="73">
                  <c:v>1524.1818181818182</c:v>
                </c:pt>
                <c:pt idx="74">
                  <c:v>1504.121212121212</c:v>
                </c:pt>
                <c:pt idx="75">
                  <c:v>1488</c:v>
                </c:pt>
                <c:pt idx="76">
                  <c:v>1474.121212121212</c:v>
                </c:pt>
                <c:pt idx="77">
                  <c:v>1441.060606060606</c:v>
                </c:pt>
                <c:pt idx="78">
                  <c:v>1461.121212121212</c:v>
                </c:pt>
                <c:pt idx="79">
                  <c:v>1447.3030303030303</c:v>
                </c:pt>
                <c:pt idx="80">
                  <c:v>1440.6666666666667</c:v>
                </c:pt>
                <c:pt idx="81">
                  <c:v>1439.6363636363637</c:v>
                </c:pt>
                <c:pt idx="82">
                  <c:v>1400.4545454545455</c:v>
                </c:pt>
                <c:pt idx="83">
                  <c:v>1402.1818181818182</c:v>
                </c:pt>
                <c:pt idx="84">
                  <c:v>1399</c:v>
                </c:pt>
                <c:pt idx="85">
                  <c:v>1402.8181818181818</c:v>
                </c:pt>
                <c:pt idx="86">
                  <c:v>1403.939393939394</c:v>
                </c:pt>
                <c:pt idx="87">
                  <c:v>1384</c:v>
                </c:pt>
                <c:pt idx="88">
                  <c:v>1383.3939393939395</c:v>
                </c:pt>
                <c:pt idx="89">
                  <c:v>1349.5757575757575</c:v>
                </c:pt>
                <c:pt idx="90">
                  <c:v>1330.3333333333333</c:v>
                </c:pt>
                <c:pt idx="91">
                  <c:v>1296.3030303030303</c:v>
                </c:pt>
                <c:pt idx="92">
                  <c:v>1287.3333333333333</c:v>
                </c:pt>
                <c:pt idx="93">
                  <c:v>1281.969696969697</c:v>
                </c:pt>
                <c:pt idx="94">
                  <c:v>1265.8484848484848</c:v>
                </c:pt>
                <c:pt idx="95">
                  <c:v>1279.7878787878788</c:v>
                </c:pt>
                <c:pt idx="96">
                  <c:v>1263.7878787878788</c:v>
                </c:pt>
                <c:pt idx="97">
                  <c:v>1277.090909090909</c:v>
                </c:pt>
                <c:pt idx="98">
                  <c:v>1283.6666666666667</c:v>
                </c:pt>
                <c:pt idx="99">
                  <c:v>1278.5151515151515</c:v>
                </c:pt>
                <c:pt idx="100">
                  <c:v>1273.121212121212</c:v>
                </c:pt>
                <c:pt idx="101">
                  <c:v>1275</c:v>
                </c:pt>
                <c:pt idx="102">
                  <c:v>1249.6060606060605</c:v>
                </c:pt>
                <c:pt idx="103">
                  <c:v>1254.2121212121212</c:v>
                </c:pt>
                <c:pt idx="104">
                  <c:v>1253.060606060606</c:v>
                </c:pt>
                <c:pt idx="105">
                  <c:v>1231.7878787878788</c:v>
                </c:pt>
                <c:pt idx="106">
                  <c:v>1232.909090909091</c:v>
                </c:pt>
                <c:pt idx="107">
                  <c:v>1253.3333333333333</c:v>
                </c:pt>
                <c:pt idx="108">
                  <c:v>1238.878787878788</c:v>
                </c:pt>
                <c:pt idx="109">
                  <c:v>1263.6060606060605</c:v>
                </c:pt>
                <c:pt idx="110">
                  <c:v>1262.2121212121212</c:v>
                </c:pt>
                <c:pt idx="111">
                  <c:v>1223.8484848484848</c:v>
                </c:pt>
                <c:pt idx="112">
                  <c:v>1211.6969696969697</c:v>
                </c:pt>
                <c:pt idx="113">
                  <c:v>1218</c:v>
                </c:pt>
                <c:pt idx="114">
                  <c:v>1210</c:v>
                </c:pt>
                <c:pt idx="115">
                  <c:v>1201.7575757575758</c:v>
                </c:pt>
                <c:pt idx="116">
                  <c:v>1182.969696969697</c:v>
                </c:pt>
                <c:pt idx="117">
                  <c:v>1178.4242424242425</c:v>
                </c:pt>
                <c:pt idx="118">
                  <c:v>1160</c:v>
                </c:pt>
                <c:pt idx="119">
                  <c:v>1159.1818181818182</c:v>
                </c:pt>
                <c:pt idx="120">
                  <c:v>1139.090909090909</c:v>
                </c:pt>
                <c:pt idx="121">
                  <c:v>1145.8484848484848</c:v>
                </c:pt>
                <c:pt idx="122">
                  <c:v>1153.2727272727273</c:v>
                </c:pt>
                <c:pt idx="123">
                  <c:v>1159.7878787878788</c:v>
                </c:pt>
                <c:pt idx="124">
                  <c:v>1148.909090909091</c:v>
                </c:pt>
                <c:pt idx="125">
                  <c:v>1151.1515151515152</c:v>
                </c:pt>
                <c:pt idx="126">
                  <c:v>1135.7575757575758</c:v>
                </c:pt>
                <c:pt idx="127">
                  <c:v>1132.7878787878788</c:v>
                </c:pt>
                <c:pt idx="128">
                  <c:v>1136.3030303030303</c:v>
                </c:pt>
                <c:pt idx="129">
                  <c:v>1156.6666666666667</c:v>
                </c:pt>
                <c:pt idx="130">
                  <c:v>1124.5757575757575</c:v>
                </c:pt>
                <c:pt idx="131">
                  <c:v>1112.030303030303</c:v>
                </c:pt>
                <c:pt idx="132">
                  <c:v>1089.8181818181818</c:v>
                </c:pt>
                <c:pt idx="133">
                  <c:v>1083.030303030303</c:v>
                </c:pt>
                <c:pt idx="134">
                  <c:v>1068.6060606060605</c:v>
                </c:pt>
                <c:pt idx="135">
                  <c:v>1058.878787878788</c:v>
                </c:pt>
                <c:pt idx="136">
                  <c:v>1040.7575757575758</c:v>
                </c:pt>
                <c:pt idx="137">
                  <c:v>1029.090909090909</c:v>
                </c:pt>
                <c:pt idx="138">
                  <c:v>1016.7575757575758</c:v>
                </c:pt>
                <c:pt idx="139">
                  <c:v>1007.3030303030303</c:v>
                </c:pt>
                <c:pt idx="140">
                  <c:v>984.66666666666663</c:v>
                </c:pt>
                <c:pt idx="141">
                  <c:v>964.5151515151515</c:v>
                </c:pt>
                <c:pt idx="142">
                  <c:v>942.21212121212125</c:v>
                </c:pt>
                <c:pt idx="143">
                  <c:v>932.42424242424238</c:v>
                </c:pt>
                <c:pt idx="144">
                  <c:v>940.4545454545455</c:v>
                </c:pt>
                <c:pt idx="145">
                  <c:v>938.75757575757575</c:v>
                </c:pt>
                <c:pt idx="146">
                  <c:v>961</c:v>
                </c:pt>
                <c:pt idx="147">
                  <c:v>944.63636363636363</c:v>
                </c:pt>
                <c:pt idx="148">
                  <c:v>938.60606060606062</c:v>
                </c:pt>
                <c:pt idx="149">
                  <c:v>944.09090909090912</c:v>
                </c:pt>
                <c:pt idx="150">
                  <c:v>958.81818181818187</c:v>
                </c:pt>
                <c:pt idx="151">
                  <c:v>967.84848484848487</c:v>
                </c:pt>
                <c:pt idx="152">
                  <c:v>951.72727272727275</c:v>
                </c:pt>
                <c:pt idx="153">
                  <c:v>963.5151515151515</c:v>
                </c:pt>
                <c:pt idx="154">
                  <c:v>956.57575757575762</c:v>
                </c:pt>
                <c:pt idx="155">
                  <c:v>956.78787878787875</c:v>
                </c:pt>
                <c:pt idx="156">
                  <c:v>974.63636363636363</c:v>
                </c:pt>
                <c:pt idx="157">
                  <c:v>967.5151515151515</c:v>
                </c:pt>
                <c:pt idx="158">
                  <c:v>942.69696969696975</c:v>
                </c:pt>
                <c:pt idx="159">
                  <c:v>944.27272727272725</c:v>
                </c:pt>
                <c:pt idx="160">
                  <c:v>952.87878787878788</c:v>
                </c:pt>
                <c:pt idx="161">
                  <c:v>940.66666666666663</c:v>
                </c:pt>
                <c:pt idx="162">
                  <c:v>921.93939393939399</c:v>
                </c:pt>
                <c:pt idx="163">
                  <c:v>927.09090909090912</c:v>
                </c:pt>
                <c:pt idx="164">
                  <c:v>926.21212121212125</c:v>
                </c:pt>
                <c:pt idx="165">
                  <c:v>948</c:v>
                </c:pt>
                <c:pt idx="166">
                  <c:v>937.81818181818187</c:v>
                </c:pt>
                <c:pt idx="167">
                  <c:v>926.75757575757575</c:v>
                </c:pt>
                <c:pt idx="168">
                  <c:v>925.93939393939399</c:v>
                </c:pt>
                <c:pt idx="169">
                  <c:v>941.66666666666663</c:v>
                </c:pt>
                <c:pt idx="170">
                  <c:v>935.84848484848487</c:v>
                </c:pt>
                <c:pt idx="171">
                  <c:v>942.75757575757575</c:v>
                </c:pt>
                <c:pt idx="172">
                  <c:v>943.75757575757575</c:v>
                </c:pt>
                <c:pt idx="173">
                  <c:v>951.4545454545455</c:v>
                </c:pt>
                <c:pt idx="174">
                  <c:v>971.06060606060601</c:v>
                </c:pt>
                <c:pt idx="175">
                  <c:v>977.15151515151513</c:v>
                </c:pt>
                <c:pt idx="176">
                  <c:v>981.87878787878788</c:v>
                </c:pt>
                <c:pt idx="177">
                  <c:v>970.63636363636363</c:v>
                </c:pt>
                <c:pt idx="178">
                  <c:v>960.030303030303</c:v>
                </c:pt>
                <c:pt idx="179">
                  <c:v>938.30303030303025</c:v>
                </c:pt>
                <c:pt idx="180">
                  <c:v>946.4545454545455</c:v>
                </c:pt>
                <c:pt idx="181">
                  <c:v>966.84848484848487</c:v>
                </c:pt>
                <c:pt idx="182">
                  <c:v>945.30303030303025</c:v>
                </c:pt>
                <c:pt idx="183">
                  <c:v>933</c:v>
                </c:pt>
                <c:pt idx="184">
                  <c:v>909.969696969697</c:v>
                </c:pt>
                <c:pt idx="185">
                  <c:v>913</c:v>
                </c:pt>
                <c:pt idx="186">
                  <c:v>891.33333333333337</c:v>
                </c:pt>
                <c:pt idx="187">
                  <c:v>875.42424242424238</c:v>
                </c:pt>
                <c:pt idx="188">
                  <c:v>861.4545454545455</c:v>
                </c:pt>
                <c:pt idx="189">
                  <c:v>848.09090909090912</c:v>
                </c:pt>
                <c:pt idx="190">
                  <c:v>847.5454545454545</c:v>
                </c:pt>
                <c:pt idx="191">
                  <c:v>868.06060606060601</c:v>
                </c:pt>
                <c:pt idx="192">
                  <c:v>854.90909090909088</c:v>
                </c:pt>
                <c:pt idx="193">
                  <c:v>835.66666666666663</c:v>
                </c:pt>
                <c:pt idx="194">
                  <c:v>825.969696969697</c:v>
                </c:pt>
                <c:pt idx="195">
                  <c:v>812.39393939393938</c:v>
                </c:pt>
                <c:pt idx="196">
                  <c:v>798.24242424242425</c:v>
                </c:pt>
                <c:pt idx="197">
                  <c:v>779.18181818181813</c:v>
                </c:pt>
                <c:pt idx="198">
                  <c:v>752.18181818181813</c:v>
                </c:pt>
                <c:pt idx="199">
                  <c:v>746.969696969697</c:v>
                </c:pt>
                <c:pt idx="200">
                  <c:v>761.81818181818187</c:v>
                </c:pt>
                <c:pt idx="201">
                  <c:v>760.15151515151513</c:v>
                </c:pt>
                <c:pt idx="202">
                  <c:v>740.57575757575762</c:v>
                </c:pt>
                <c:pt idx="203">
                  <c:v>735.39393939393938</c:v>
                </c:pt>
                <c:pt idx="204">
                  <c:v>725.06060606060601</c:v>
                </c:pt>
                <c:pt idx="205">
                  <c:v>717.81818181818187</c:v>
                </c:pt>
                <c:pt idx="206">
                  <c:v>706.84848484848487</c:v>
                </c:pt>
                <c:pt idx="207">
                  <c:v>698.4848484848485</c:v>
                </c:pt>
                <c:pt idx="208">
                  <c:v>687.06060606060601</c:v>
                </c:pt>
                <c:pt idx="209">
                  <c:v>677.87878787878788</c:v>
                </c:pt>
                <c:pt idx="210">
                  <c:v>683.57575757575762</c:v>
                </c:pt>
                <c:pt idx="211">
                  <c:v>681.81818181818187</c:v>
                </c:pt>
                <c:pt idx="212">
                  <c:v>675.4545454545455</c:v>
                </c:pt>
                <c:pt idx="213">
                  <c:v>673.81818181818187</c:v>
                </c:pt>
                <c:pt idx="214">
                  <c:v>636.78787878787875</c:v>
                </c:pt>
                <c:pt idx="215">
                  <c:v>663.63636363636363</c:v>
                </c:pt>
                <c:pt idx="216">
                  <c:v>654.09090909090912</c:v>
                </c:pt>
                <c:pt idx="217">
                  <c:v>659.030303030303</c:v>
                </c:pt>
                <c:pt idx="218">
                  <c:v>661.78787878787875</c:v>
                </c:pt>
                <c:pt idx="219">
                  <c:v>675.93939393939399</c:v>
                </c:pt>
                <c:pt idx="220">
                  <c:v>696.06060606060601</c:v>
                </c:pt>
                <c:pt idx="221">
                  <c:v>704.39393939393938</c:v>
                </c:pt>
                <c:pt idx="222">
                  <c:v>692.969696969697</c:v>
                </c:pt>
                <c:pt idx="223">
                  <c:v>695.18181818181813</c:v>
                </c:pt>
                <c:pt idx="224">
                  <c:v>685.87878787878788</c:v>
                </c:pt>
                <c:pt idx="225">
                  <c:v>696.72727272727275</c:v>
                </c:pt>
                <c:pt idx="226">
                  <c:v>695.09090909090912</c:v>
                </c:pt>
                <c:pt idx="227">
                  <c:v>689.93939393939399</c:v>
                </c:pt>
                <c:pt idx="228">
                  <c:v>703.66666666666663</c:v>
                </c:pt>
                <c:pt idx="229">
                  <c:v>706.36363636363637</c:v>
                </c:pt>
                <c:pt idx="230">
                  <c:v>715.66666666666663</c:v>
                </c:pt>
                <c:pt idx="231">
                  <c:v>723.12121212121212</c:v>
                </c:pt>
                <c:pt idx="232">
                  <c:v>720.39393939393938</c:v>
                </c:pt>
                <c:pt idx="233">
                  <c:v>704.5151515151515</c:v>
                </c:pt>
                <c:pt idx="234">
                  <c:v>715.75757575757575</c:v>
                </c:pt>
                <c:pt idx="235">
                  <c:v>727.36363636363637</c:v>
                </c:pt>
                <c:pt idx="236">
                  <c:v>732.93939393939399</c:v>
                </c:pt>
                <c:pt idx="237">
                  <c:v>733.15151515151513</c:v>
                </c:pt>
                <c:pt idx="238">
                  <c:v>729.63636363636363</c:v>
                </c:pt>
                <c:pt idx="239">
                  <c:v>722.36363636363637</c:v>
                </c:pt>
                <c:pt idx="240">
                  <c:v>720.30303030303025</c:v>
                </c:pt>
                <c:pt idx="241">
                  <c:v>708.84848484848487</c:v>
                </c:pt>
                <c:pt idx="242">
                  <c:v>714.72727272727275</c:v>
                </c:pt>
                <c:pt idx="243">
                  <c:v>702.84848484848487</c:v>
                </c:pt>
                <c:pt idx="244">
                  <c:v>695.78787878787875</c:v>
                </c:pt>
                <c:pt idx="245">
                  <c:v>698.90909090909088</c:v>
                </c:pt>
                <c:pt idx="246">
                  <c:v>701.42424242424238</c:v>
                </c:pt>
                <c:pt idx="247">
                  <c:v>714.81818181818187</c:v>
                </c:pt>
                <c:pt idx="248">
                  <c:v>697.78787878787875</c:v>
                </c:pt>
                <c:pt idx="249">
                  <c:v>701.78787878787875</c:v>
                </c:pt>
                <c:pt idx="250">
                  <c:v>713.030303030303</c:v>
                </c:pt>
                <c:pt idx="251">
                  <c:v>719.030303030303</c:v>
                </c:pt>
                <c:pt idx="252">
                  <c:v>711.5151515151515</c:v>
                </c:pt>
                <c:pt idx="253">
                  <c:v>693.57575757575762</c:v>
                </c:pt>
                <c:pt idx="254">
                  <c:v>681.5151515151515</c:v>
                </c:pt>
                <c:pt idx="255">
                  <c:v>680.90909090909088</c:v>
                </c:pt>
                <c:pt idx="256">
                  <c:v>684.42424242424238</c:v>
                </c:pt>
                <c:pt idx="257">
                  <c:v>678.15151515151513</c:v>
                </c:pt>
                <c:pt idx="258">
                  <c:v>674.09090909090912</c:v>
                </c:pt>
                <c:pt idx="259">
                  <c:v>675.57575757575762</c:v>
                </c:pt>
                <c:pt idx="260">
                  <c:v>669.72727272727275</c:v>
                </c:pt>
                <c:pt idx="261">
                  <c:v>658.39393939393938</c:v>
                </c:pt>
                <c:pt idx="262">
                  <c:v>648.969696969697</c:v>
                </c:pt>
                <c:pt idx="263">
                  <c:v>640.42424242424238</c:v>
                </c:pt>
                <c:pt idx="264">
                  <c:v>627.33333333333337</c:v>
                </c:pt>
                <c:pt idx="265">
                  <c:v>636.81818181818187</c:v>
                </c:pt>
                <c:pt idx="266">
                  <c:v>635.42424242424238</c:v>
                </c:pt>
                <c:pt idx="267">
                  <c:v>619.81818181818187</c:v>
                </c:pt>
                <c:pt idx="268">
                  <c:v>602.27272727272725</c:v>
                </c:pt>
                <c:pt idx="269">
                  <c:v>587.4545454545455</c:v>
                </c:pt>
                <c:pt idx="270">
                  <c:v>583.06060606060601</c:v>
                </c:pt>
                <c:pt idx="271">
                  <c:v>585.84848484848487</c:v>
                </c:pt>
                <c:pt idx="272">
                  <c:v>591.42424242424238</c:v>
                </c:pt>
                <c:pt idx="273">
                  <c:v>597.84848484848487</c:v>
                </c:pt>
                <c:pt idx="274">
                  <c:v>605.90909090909088</c:v>
                </c:pt>
                <c:pt idx="275">
                  <c:v>606.63636363636363</c:v>
                </c:pt>
                <c:pt idx="276">
                  <c:v>614.4848484848485</c:v>
                </c:pt>
                <c:pt idx="277">
                  <c:v>609.15151515151513</c:v>
                </c:pt>
                <c:pt idx="278">
                  <c:v>607.12121212121212</c:v>
                </c:pt>
                <c:pt idx="279">
                  <c:v>601</c:v>
                </c:pt>
                <c:pt idx="280">
                  <c:v>597.24242424242425</c:v>
                </c:pt>
                <c:pt idx="281">
                  <c:v>594.66666666666663</c:v>
                </c:pt>
                <c:pt idx="282">
                  <c:v>583.06060606060601</c:v>
                </c:pt>
                <c:pt idx="283">
                  <c:v>575.12121212121212</c:v>
                </c:pt>
                <c:pt idx="284">
                  <c:v>558.78787878787875</c:v>
                </c:pt>
                <c:pt idx="285">
                  <c:v>558.90909090909088</c:v>
                </c:pt>
                <c:pt idx="286">
                  <c:v>567.4545454545455</c:v>
                </c:pt>
                <c:pt idx="287">
                  <c:v>583.63636363636363</c:v>
                </c:pt>
                <c:pt idx="288">
                  <c:v>619.75757575757575</c:v>
                </c:pt>
                <c:pt idx="289">
                  <c:v>619.81818181818187</c:v>
                </c:pt>
                <c:pt idx="290">
                  <c:v>626.12121212121212</c:v>
                </c:pt>
                <c:pt idx="291">
                  <c:v>631.09090909090912</c:v>
                </c:pt>
                <c:pt idx="292">
                  <c:v>641.21212121212125</c:v>
                </c:pt>
                <c:pt idx="293">
                  <c:v>641.33333333333337</c:v>
                </c:pt>
                <c:pt idx="294">
                  <c:v>640.18181818181813</c:v>
                </c:pt>
                <c:pt idx="295">
                  <c:v>638.66666666666663</c:v>
                </c:pt>
                <c:pt idx="296">
                  <c:v>629.5454545454545</c:v>
                </c:pt>
                <c:pt idx="297">
                  <c:v>639.78787878787875</c:v>
                </c:pt>
                <c:pt idx="298">
                  <c:v>622.12121212121212</c:v>
                </c:pt>
                <c:pt idx="299">
                  <c:v>620.27272727272725</c:v>
                </c:pt>
                <c:pt idx="300">
                  <c:v>630.78787878787875</c:v>
                </c:pt>
                <c:pt idx="301">
                  <c:v>629.4545454545455</c:v>
                </c:pt>
                <c:pt idx="302">
                  <c:v>626.24242424242425</c:v>
                </c:pt>
                <c:pt idx="303">
                  <c:v>624.12121212121212</c:v>
                </c:pt>
                <c:pt idx="304">
                  <c:v>623.5151515151515</c:v>
                </c:pt>
                <c:pt idx="305">
                  <c:v>623.84848484848487</c:v>
                </c:pt>
                <c:pt idx="306">
                  <c:v>611.5151515151515</c:v>
                </c:pt>
                <c:pt idx="307">
                  <c:v>615.81818181818187</c:v>
                </c:pt>
                <c:pt idx="308">
                  <c:v>612.81818181818187</c:v>
                </c:pt>
                <c:pt idx="309">
                  <c:v>599.66666666666663</c:v>
                </c:pt>
                <c:pt idx="310">
                  <c:v>602</c:v>
                </c:pt>
                <c:pt idx="311">
                  <c:v>592.969696969697</c:v>
                </c:pt>
                <c:pt idx="312">
                  <c:v>588.5454545454545</c:v>
                </c:pt>
                <c:pt idx="313">
                  <c:v>589.09090909090912</c:v>
                </c:pt>
                <c:pt idx="314">
                  <c:v>585.42424242424238</c:v>
                </c:pt>
                <c:pt idx="315">
                  <c:v>584.75757575757575</c:v>
                </c:pt>
                <c:pt idx="316">
                  <c:v>579.90909090909088</c:v>
                </c:pt>
                <c:pt idx="317">
                  <c:v>578.5151515151515</c:v>
                </c:pt>
                <c:pt idx="318">
                  <c:v>578.5151515151515</c:v>
                </c:pt>
                <c:pt idx="319">
                  <c:v>571.93939393939399</c:v>
                </c:pt>
                <c:pt idx="320">
                  <c:v>560.18181818181813</c:v>
                </c:pt>
                <c:pt idx="321">
                  <c:v>517.24242424242425</c:v>
                </c:pt>
                <c:pt idx="322">
                  <c:v>504.24242424242425</c:v>
                </c:pt>
                <c:pt idx="323">
                  <c:v>504.93939393939394</c:v>
                </c:pt>
                <c:pt idx="324">
                  <c:v>505.33333333333331</c:v>
                </c:pt>
                <c:pt idx="325">
                  <c:v>512.21212121212125</c:v>
                </c:pt>
                <c:pt idx="326">
                  <c:v>521.75757575757575</c:v>
                </c:pt>
                <c:pt idx="327">
                  <c:v>554.24242424242425</c:v>
                </c:pt>
                <c:pt idx="328">
                  <c:v>575.27272727272725</c:v>
                </c:pt>
                <c:pt idx="329">
                  <c:v>586.4545454545455</c:v>
                </c:pt>
                <c:pt idx="330">
                  <c:v>589.09090909090912</c:v>
                </c:pt>
                <c:pt idx="331">
                  <c:v>610.21212121212125</c:v>
                </c:pt>
                <c:pt idx="332">
                  <c:v>633.4848484848485</c:v>
                </c:pt>
                <c:pt idx="333">
                  <c:v>637.30303030303025</c:v>
                </c:pt>
                <c:pt idx="334">
                  <c:v>679.969696969697</c:v>
                </c:pt>
                <c:pt idx="335">
                  <c:v>699.36363636363637</c:v>
                </c:pt>
                <c:pt idx="336">
                  <c:v>700.06060606060601</c:v>
                </c:pt>
                <c:pt idx="337">
                  <c:v>701.60606060606062</c:v>
                </c:pt>
                <c:pt idx="338">
                  <c:v>700.78787878787875</c:v>
                </c:pt>
                <c:pt idx="339">
                  <c:v>700.87878787878788</c:v>
                </c:pt>
                <c:pt idx="340">
                  <c:v>692.84848484848487</c:v>
                </c:pt>
                <c:pt idx="341">
                  <c:v>701</c:v>
                </c:pt>
                <c:pt idx="342">
                  <c:v>707.63636363636363</c:v>
                </c:pt>
                <c:pt idx="343">
                  <c:v>716.90909090909088</c:v>
                </c:pt>
                <c:pt idx="344">
                  <c:v>727.06060606060601</c:v>
                </c:pt>
                <c:pt idx="345">
                  <c:v>734.4545454545455</c:v>
                </c:pt>
                <c:pt idx="346">
                  <c:v>732.36363636363637</c:v>
                </c:pt>
                <c:pt idx="347">
                  <c:v>730.4848484848485</c:v>
                </c:pt>
                <c:pt idx="348">
                  <c:v>736.5454545454545</c:v>
                </c:pt>
                <c:pt idx="349">
                  <c:v>748.30303030303025</c:v>
                </c:pt>
                <c:pt idx="350">
                  <c:v>748.60606060606062</c:v>
                </c:pt>
                <c:pt idx="351">
                  <c:v>740.09090909090912</c:v>
                </c:pt>
                <c:pt idx="352">
                  <c:v>748.15151515151513</c:v>
                </c:pt>
                <c:pt idx="353">
                  <c:v>762.42424242424238</c:v>
                </c:pt>
                <c:pt idx="354">
                  <c:v>768.09090909090912</c:v>
                </c:pt>
                <c:pt idx="355">
                  <c:v>777.4545454545455</c:v>
                </c:pt>
                <c:pt idx="356">
                  <c:v>779.69696969696975</c:v>
                </c:pt>
                <c:pt idx="357">
                  <c:v>780.21212121212125</c:v>
                </c:pt>
                <c:pt idx="358">
                  <c:v>770.18181818181813</c:v>
                </c:pt>
                <c:pt idx="359">
                  <c:v>760.36363636363637</c:v>
                </c:pt>
                <c:pt idx="360">
                  <c:v>745.87878787878788</c:v>
                </c:pt>
                <c:pt idx="361">
                  <c:v>731.30303030303025</c:v>
                </c:pt>
                <c:pt idx="362">
                  <c:v>725.24242424242425</c:v>
                </c:pt>
                <c:pt idx="363">
                  <c:v>715.4848484848485</c:v>
                </c:pt>
                <c:pt idx="364">
                  <c:v>696.33333333333337</c:v>
                </c:pt>
                <c:pt idx="365">
                  <c:v>673.09090909090912</c:v>
                </c:pt>
                <c:pt idx="366">
                  <c:v>659</c:v>
                </c:pt>
                <c:pt idx="367">
                  <c:v>627.90909090909088</c:v>
                </c:pt>
                <c:pt idx="368">
                  <c:v>622.84848484848487</c:v>
                </c:pt>
                <c:pt idx="369">
                  <c:v>629.60606060606062</c:v>
                </c:pt>
                <c:pt idx="370">
                  <c:v>622.5151515151515</c:v>
                </c:pt>
                <c:pt idx="371">
                  <c:v>633.72727272727275</c:v>
                </c:pt>
                <c:pt idx="372">
                  <c:v>649.06060606060601</c:v>
                </c:pt>
                <c:pt idx="373">
                  <c:v>651.81818181818187</c:v>
                </c:pt>
                <c:pt idx="374">
                  <c:v>650.33333333333337</c:v>
                </c:pt>
                <c:pt idx="375">
                  <c:v>658.030303030303</c:v>
                </c:pt>
                <c:pt idx="376">
                  <c:v>649.39393939393938</c:v>
                </c:pt>
                <c:pt idx="377">
                  <c:v>642.18181818181813</c:v>
                </c:pt>
                <c:pt idx="378">
                  <c:v>638.21212121212125</c:v>
                </c:pt>
                <c:pt idx="379">
                  <c:v>631.60606060606062</c:v>
                </c:pt>
                <c:pt idx="380">
                  <c:v>635.81818181818187</c:v>
                </c:pt>
                <c:pt idx="381">
                  <c:v>634.4545454545455</c:v>
                </c:pt>
                <c:pt idx="382">
                  <c:v>628.5454545454545</c:v>
                </c:pt>
                <c:pt idx="383">
                  <c:v>634.15151515151513</c:v>
                </c:pt>
                <c:pt idx="384">
                  <c:v>637</c:v>
                </c:pt>
                <c:pt idx="385">
                  <c:v>644.969696969697</c:v>
                </c:pt>
                <c:pt idx="386">
                  <c:v>622.21212121212125</c:v>
                </c:pt>
                <c:pt idx="387">
                  <c:v>635.21212121212125</c:v>
                </c:pt>
                <c:pt idx="388">
                  <c:v>643</c:v>
                </c:pt>
                <c:pt idx="389">
                  <c:v>636.69696969696975</c:v>
                </c:pt>
                <c:pt idx="390">
                  <c:v>648.18181818181813</c:v>
                </c:pt>
                <c:pt idx="391">
                  <c:v>642.4848484848485</c:v>
                </c:pt>
                <c:pt idx="392">
                  <c:v>644.69696969696975</c:v>
                </c:pt>
                <c:pt idx="393">
                  <c:v>635.39393939393938</c:v>
                </c:pt>
                <c:pt idx="394">
                  <c:v>636.969696969697</c:v>
                </c:pt>
                <c:pt idx="395">
                  <c:v>645.21212121212125</c:v>
                </c:pt>
                <c:pt idx="396">
                  <c:v>647</c:v>
                </c:pt>
                <c:pt idx="397">
                  <c:v>681.81818181818187</c:v>
                </c:pt>
                <c:pt idx="398">
                  <c:v>689.84848484848487</c:v>
                </c:pt>
                <c:pt idx="399">
                  <c:v>699.5454545454545</c:v>
                </c:pt>
                <c:pt idx="400">
                  <c:v>704.4545454545455</c:v>
                </c:pt>
                <c:pt idx="401">
                  <c:v>716.90909090909088</c:v>
                </c:pt>
                <c:pt idx="402">
                  <c:v>716.87878787878788</c:v>
                </c:pt>
                <c:pt idx="403">
                  <c:v>715.21212121212125</c:v>
                </c:pt>
                <c:pt idx="404">
                  <c:v>716.21212121212125</c:v>
                </c:pt>
                <c:pt idx="405">
                  <c:v>713.72727272727275</c:v>
                </c:pt>
                <c:pt idx="406">
                  <c:v>716.969696969697</c:v>
                </c:pt>
                <c:pt idx="407">
                  <c:v>718.24242424242425</c:v>
                </c:pt>
                <c:pt idx="408">
                  <c:v>722.30303030303025</c:v>
                </c:pt>
                <c:pt idx="409">
                  <c:v>732.12121212121212</c:v>
                </c:pt>
                <c:pt idx="410">
                  <c:v>739</c:v>
                </c:pt>
                <c:pt idx="411">
                  <c:v>747.5151515151515</c:v>
                </c:pt>
                <c:pt idx="412">
                  <c:v>774.36363636363637</c:v>
                </c:pt>
                <c:pt idx="413">
                  <c:v>791.18181818181813</c:v>
                </c:pt>
                <c:pt idx="414">
                  <c:v>788.33333333333337</c:v>
                </c:pt>
                <c:pt idx="415">
                  <c:v>804.09090909090912</c:v>
                </c:pt>
                <c:pt idx="416">
                  <c:v>806.27272727272725</c:v>
                </c:pt>
                <c:pt idx="417">
                  <c:v>820.969696969697</c:v>
                </c:pt>
                <c:pt idx="418">
                  <c:v>808.21212121212125</c:v>
                </c:pt>
                <c:pt idx="419">
                  <c:v>812.81818181818187</c:v>
                </c:pt>
                <c:pt idx="420">
                  <c:v>809.09090909090912</c:v>
                </c:pt>
                <c:pt idx="421">
                  <c:v>804</c:v>
                </c:pt>
                <c:pt idx="422">
                  <c:v>808.969696969697</c:v>
                </c:pt>
                <c:pt idx="423">
                  <c:v>800.90909090909088</c:v>
                </c:pt>
                <c:pt idx="424">
                  <c:v>813.72727272727275</c:v>
                </c:pt>
                <c:pt idx="425">
                  <c:v>821.90909090909088</c:v>
                </c:pt>
                <c:pt idx="426">
                  <c:v>814</c:v>
                </c:pt>
                <c:pt idx="427">
                  <c:v>826.030303030303</c:v>
                </c:pt>
                <c:pt idx="428">
                  <c:v>833.12121212121212</c:v>
                </c:pt>
                <c:pt idx="429">
                  <c:v>852.5151515151515</c:v>
                </c:pt>
                <c:pt idx="430">
                  <c:v>830.81818181818187</c:v>
                </c:pt>
                <c:pt idx="431">
                  <c:v>837.93939393939399</c:v>
                </c:pt>
                <c:pt idx="432">
                  <c:v>859.36363636363637</c:v>
                </c:pt>
                <c:pt idx="433">
                  <c:v>873.21212121212125</c:v>
                </c:pt>
                <c:pt idx="434">
                  <c:v>890.4545454545455</c:v>
                </c:pt>
                <c:pt idx="435">
                  <c:v>924.06060606060601</c:v>
                </c:pt>
                <c:pt idx="436">
                  <c:v>981.63636363636363</c:v>
                </c:pt>
                <c:pt idx="437">
                  <c:v>1039.8484848484848</c:v>
                </c:pt>
                <c:pt idx="438">
                  <c:v>1055.1515151515152</c:v>
                </c:pt>
                <c:pt idx="439">
                  <c:v>1094.8484848484848</c:v>
                </c:pt>
                <c:pt idx="440">
                  <c:v>1152.3636363636363</c:v>
                </c:pt>
                <c:pt idx="441">
                  <c:v>1191.4242424242425</c:v>
                </c:pt>
                <c:pt idx="442">
                  <c:v>1219.2727272727273</c:v>
                </c:pt>
                <c:pt idx="443">
                  <c:v>1270.909090909091</c:v>
                </c:pt>
                <c:pt idx="444">
                  <c:v>1329.6969696969697</c:v>
                </c:pt>
                <c:pt idx="445">
                  <c:v>1350.6060606060605</c:v>
                </c:pt>
                <c:pt idx="446">
                  <c:v>1388.878787878788</c:v>
                </c:pt>
                <c:pt idx="447">
                  <c:v>1457.6666666666667</c:v>
                </c:pt>
                <c:pt idx="448">
                  <c:v>1505.7878787878788</c:v>
                </c:pt>
                <c:pt idx="449">
                  <c:v>1616.030303030303</c:v>
                </c:pt>
                <c:pt idx="450">
                  <c:v>1692.909090909091</c:v>
                </c:pt>
                <c:pt idx="451">
                  <c:v>1769.5454545454545</c:v>
                </c:pt>
                <c:pt idx="452">
                  <c:v>1876.5757575757575</c:v>
                </c:pt>
                <c:pt idx="453">
                  <c:v>1983.2727272727273</c:v>
                </c:pt>
                <c:pt idx="454">
                  <c:v>2077.848484848485</c:v>
                </c:pt>
                <c:pt idx="455">
                  <c:v>2201.909090909091</c:v>
                </c:pt>
                <c:pt idx="456">
                  <c:v>2326.121212121212</c:v>
                </c:pt>
                <c:pt idx="457">
                  <c:v>2436.2727272727275</c:v>
                </c:pt>
                <c:pt idx="458">
                  <c:v>2630.6969696969695</c:v>
                </c:pt>
                <c:pt idx="459">
                  <c:v>2784.242424242424</c:v>
                </c:pt>
                <c:pt idx="460">
                  <c:v>2973.787878787879</c:v>
                </c:pt>
                <c:pt idx="461">
                  <c:v>3127.7272727272725</c:v>
                </c:pt>
                <c:pt idx="462">
                  <c:v>3243.6666666666665</c:v>
                </c:pt>
                <c:pt idx="463">
                  <c:v>3405.3333333333335</c:v>
                </c:pt>
                <c:pt idx="464">
                  <c:v>3557.2727272727275</c:v>
                </c:pt>
                <c:pt idx="465">
                  <c:v>3750.6969696969695</c:v>
                </c:pt>
                <c:pt idx="466">
                  <c:v>3895.212121212121</c:v>
                </c:pt>
                <c:pt idx="467">
                  <c:v>4067.5151515151515</c:v>
                </c:pt>
                <c:pt idx="468">
                  <c:v>4171.484848484848</c:v>
                </c:pt>
                <c:pt idx="469">
                  <c:v>4331.030303030303</c:v>
                </c:pt>
                <c:pt idx="470">
                  <c:v>4453.151515151515</c:v>
                </c:pt>
                <c:pt idx="471">
                  <c:v>4652.909090909091</c:v>
                </c:pt>
                <c:pt idx="472">
                  <c:v>4869.121212121212</c:v>
                </c:pt>
                <c:pt idx="473">
                  <c:v>5090.151515151515</c:v>
                </c:pt>
                <c:pt idx="474">
                  <c:v>5264.575757575758</c:v>
                </c:pt>
                <c:pt idx="475">
                  <c:v>5491.575757575758</c:v>
                </c:pt>
                <c:pt idx="476">
                  <c:v>5660.909090909091</c:v>
                </c:pt>
                <c:pt idx="477">
                  <c:v>5775.909090909091</c:v>
                </c:pt>
                <c:pt idx="478">
                  <c:v>5907.939393939394</c:v>
                </c:pt>
                <c:pt idx="479">
                  <c:v>6054.484848484848</c:v>
                </c:pt>
                <c:pt idx="480">
                  <c:v>6156.606060606061</c:v>
                </c:pt>
                <c:pt idx="481">
                  <c:v>6268.818181818182</c:v>
                </c:pt>
                <c:pt idx="482">
                  <c:v>6315.757575757576</c:v>
                </c:pt>
                <c:pt idx="483">
                  <c:v>6367.818181818182</c:v>
                </c:pt>
                <c:pt idx="484">
                  <c:v>6428.848484848485</c:v>
                </c:pt>
                <c:pt idx="485">
                  <c:v>6523.30303030303</c:v>
                </c:pt>
                <c:pt idx="486">
                  <c:v>6581.333333333333</c:v>
                </c:pt>
                <c:pt idx="487">
                  <c:v>6611.454545454545</c:v>
                </c:pt>
                <c:pt idx="488">
                  <c:v>6609.393939393939</c:v>
                </c:pt>
                <c:pt idx="489">
                  <c:v>6579.69696969697</c:v>
                </c:pt>
                <c:pt idx="490">
                  <c:v>6557.939393939394</c:v>
                </c:pt>
                <c:pt idx="491">
                  <c:v>6467.666666666667</c:v>
                </c:pt>
                <c:pt idx="492">
                  <c:v>6422.121212121212</c:v>
                </c:pt>
                <c:pt idx="493">
                  <c:v>6316.151515151515</c:v>
                </c:pt>
                <c:pt idx="494">
                  <c:v>6238.484848484848</c:v>
                </c:pt>
                <c:pt idx="495">
                  <c:v>6161.666666666667</c:v>
                </c:pt>
                <c:pt idx="496">
                  <c:v>6075.121212121212</c:v>
                </c:pt>
                <c:pt idx="497">
                  <c:v>5991.545454545455</c:v>
                </c:pt>
                <c:pt idx="498">
                  <c:v>5846.30303030303</c:v>
                </c:pt>
                <c:pt idx="499">
                  <c:v>5773.424242424242</c:v>
                </c:pt>
                <c:pt idx="500">
                  <c:v>5639.333333333333</c:v>
                </c:pt>
                <c:pt idx="501">
                  <c:v>5575.30303030303</c:v>
                </c:pt>
                <c:pt idx="502">
                  <c:v>5440.181818181818</c:v>
                </c:pt>
                <c:pt idx="503">
                  <c:v>5316.757575757576</c:v>
                </c:pt>
                <c:pt idx="504">
                  <c:v>5140.181818181818</c:v>
                </c:pt>
                <c:pt idx="505">
                  <c:v>4948.333333333333</c:v>
                </c:pt>
                <c:pt idx="506">
                  <c:v>4716.454545454545</c:v>
                </c:pt>
                <c:pt idx="507">
                  <c:v>4534.636363636364</c:v>
                </c:pt>
                <c:pt idx="508">
                  <c:v>4318.030303030303</c:v>
                </c:pt>
                <c:pt idx="509">
                  <c:v>4149.848484848485</c:v>
                </c:pt>
                <c:pt idx="510">
                  <c:v>4000.6363636363635</c:v>
                </c:pt>
                <c:pt idx="511">
                  <c:v>3872.2727272727275</c:v>
                </c:pt>
                <c:pt idx="512">
                  <c:v>3691.030303030303</c:v>
                </c:pt>
                <c:pt idx="513">
                  <c:v>3558.212121212121</c:v>
                </c:pt>
                <c:pt idx="514">
                  <c:v>3406.6666666666665</c:v>
                </c:pt>
                <c:pt idx="515">
                  <c:v>3304.6363636363635</c:v>
                </c:pt>
                <c:pt idx="516">
                  <c:v>3214.4545454545455</c:v>
                </c:pt>
                <c:pt idx="517">
                  <c:v>3119.030303030303</c:v>
                </c:pt>
                <c:pt idx="518">
                  <c:v>2935.2727272727275</c:v>
                </c:pt>
                <c:pt idx="519">
                  <c:v>2794.4848484848485</c:v>
                </c:pt>
                <c:pt idx="520">
                  <c:v>2688.6969696969695</c:v>
                </c:pt>
                <c:pt idx="521">
                  <c:v>2573.4848484848485</c:v>
                </c:pt>
                <c:pt idx="522">
                  <c:v>2492.212121212121</c:v>
                </c:pt>
                <c:pt idx="523">
                  <c:v>2415.5757575757575</c:v>
                </c:pt>
                <c:pt idx="524">
                  <c:v>2320.757575757576</c:v>
                </c:pt>
                <c:pt idx="525">
                  <c:v>2244.757575757576</c:v>
                </c:pt>
                <c:pt idx="526">
                  <c:v>2174.060606060606</c:v>
                </c:pt>
                <c:pt idx="527">
                  <c:v>2122.090909090909</c:v>
                </c:pt>
                <c:pt idx="528">
                  <c:v>2084.6363636363635</c:v>
                </c:pt>
                <c:pt idx="529">
                  <c:v>2020.5454545454545</c:v>
                </c:pt>
                <c:pt idx="530">
                  <c:v>1951.4545454545455</c:v>
                </c:pt>
                <c:pt idx="531">
                  <c:v>1880.030303030303</c:v>
                </c:pt>
                <c:pt idx="532">
                  <c:v>1808.6666666666667</c:v>
                </c:pt>
                <c:pt idx="533">
                  <c:v>1757.3939393939395</c:v>
                </c:pt>
                <c:pt idx="534">
                  <c:v>1709.2121212121212</c:v>
                </c:pt>
                <c:pt idx="535">
                  <c:v>1647.2727272727273</c:v>
                </c:pt>
                <c:pt idx="536">
                  <c:v>1591.6363636363637</c:v>
                </c:pt>
                <c:pt idx="537">
                  <c:v>1559.3333333333333</c:v>
                </c:pt>
                <c:pt idx="538">
                  <c:v>1501.030303030303</c:v>
                </c:pt>
                <c:pt idx="539">
                  <c:v>1477.090909090909</c:v>
                </c:pt>
                <c:pt idx="540">
                  <c:v>1444.121212121212</c:v>
                </c:pt>
                <c:pt idx="541">
                  <c:v>1409.5454545454545</c:v>
                </c:pt>
                <c:pt idx="542">
                  <c:v>1370.6060606060605</c:v>
                </c:pt>
                <c:pt idx="543">
                  <c:v>1358.5454545454545</c:v>
                </c:pt>
                <c:pt idx="544">
                  <c:v>1322.6969696969697</c:v>
                </c:pt>
                <c:pt idx="545">
                  <c:v>1318.909090909091</c:v>
                </c:pt>
                <c:pt idx="546">
                  <c:v>1285.5151515151515</c:v>
                </c:pt>
                <c:pt idx="547">
                  <c:v>1274.7575757575758</c:v>
                </c:pt>
                <c:pt idx="548">
                  <c:v>1222.1515151515152</c:v>
                </c:pt>
                <c:pt idx="549">
                  <c:v>1182.5757575757575</c:v>
                </c:pt>
                <c:pt idx="550">
                  <c:v>1145.2727272727273</c:v>
                </c:pt>
                <c:pt idx="551">
                  <c:v>1129.7272727272727</c:v>
                </c:pt>
                <c:pt idx="552">
                  <c:v>1103.8484848484848</c:v>
                </c:pt>
                <c:pt idx="553">
                  <c:v>1086.5757575757575</c:v>
                </c:pt>
                <c:pt idx="554">
                  <c:v>1077.7272727272727</c:v>
                </c:pt>
                <c:pt idx="555">
                  <c:v>1065.060606060606</c:v>
                </c:pt>
                <c:pt idx="556">
                  <c:v>1051.6060606060605</c:v>
                </c:pt>
                <c:pt idx="557">
                  <c:v>1040.3939393939395</c:v>
                </c:pt>
                <c:pt idx="558">
                  <c:v>1027.060606060606</c:v>
                </c:pt>
                <c:pt idx="559">
                  <c:v>1004.1818181818181</c:v>
                </c:pt>
                <c:pt idx="560">
                  <c:v>1004.8787878787879</c:v>
                </c:pt>
                <c:pt idx="561">
                  <c:v>1001.1818181818181</c:v>
                </c:pt>
                <c:pt idx="562">
                  <c:v>990.030303030303</c:v>
                </c:pt>
                <c:pt idx="563">
                  <c:v>978.84848484848487</c:v>
                </c:pt>
                <c:pt idx="564">
                  <c:v>975.87878787878788</c:v>
                </c:pt>
                <c:pt idx="565">
                  <c:v>971.09090909090912</c:v>
                </c:pt>
                <c:pt idx="566">
                  <c:v>962.69696969696975</c:v>
                </c:pt>
                <c:pt idx="567">
                  <c:v>950.27272727272725</c:v>
                </c:pt>
                <c:pt idx="568">
                  <c:v>944</c:v>
                </c:pt>
                <c:pt idx="569">
                  <c:v>936.87878787878788</c:v>
                </c:pt>
                <c:pt idx="570">
                  <c:v>915.66666666666663</c:v>
                </c:pt>
                <c:pt idx="571">
                  <c:v>930.030303030303</c:v>
                </c:pt>
                <c:pt idx="572">
                  <c:v>917.30303030303025</c:v>
                </c:pt>
                <c:pt idx="573">
                  <c:v>910</c:v>
                </c:pt>
                <c:pt idx="574">
                  <c:v>923.87878787878788</c:v>
                </c:pt>
                <c:pt idx="575">
                  <c:v>922.4545454545455</c:v>
                </c:pt>
                <c:pt idx="576">
                  <c:v>915.12121212121212</c:v>
                </c:pt>
                <c:pt idx="577">
                  <c:v>909.15151515151513</c:v>
                </c:pt>
                <c:pt idx="578">
                  <c:v>895.75757575757575</c:v>
                </c:pt>
                <c:pt idx="579">
                  <c:v>904.42424242424238</c:v>
                </c:pt>
                <c:pt idx="580">
                  <c:v>892.5454545454545</c:v>
                </c:pt>
                <c:pt idx="581">
                  <c:v>892.36363636363637</c:v>
                </c:pt>
                <c:pt idx="582">
                  <c:v>883.18181818181813</c:v>
                </c:pt>
                <c:pt idx="583">
                  <c:v>877.09090909090912</c:v>
                </c:pt>
                <c:pt idx="584">
                  <c:v>891.24242424242425</c:v>
                </c:pt>
                <c:pt idx="585">
                  <c:v>888.39393939393938</c:v>
                </c:pt>
                <c:pt idx="586">
                  <c:v>866.87878787878788</c:v>
                </c:pt>
                <c:pt idx="587">
                  <c:v>861.12121212121212</c:v>
                </c:pt>
                <c:pt idx="588">
                  <c:v>858.57575757575762</c:v>
                </c:pt>
                <c:pt idx="589">
                  <c:v>861.27272727272725</c:v>
                </c:pt>
                <c:pt idx="590">
                  <c:v>853.57575757575762</c:v>
                </c:pt>
                <c:pt idx="591">
                  <c:v>843.90909090909088</c:v>
                </c:pt>
                <c:pt idx="592">
                  <c:v>854.24242424242425</c:v>
                </c:pt>
                <c:pt idx="593">
                  <c:v>819.57575757575762</c:v>
                </c:pt>
                <c:pt idx="594">
                  <c:v>802.969696969697</c:v>
                </c:pt>
                <c:pt idx="595">
                  <c:v>799.72727272727275</c:v>
                </c:pt>
                <c:pt idx="596">
                  <c:v>800.75757575757575</c:v>
                </c:pt>
                <c:pt idx="597">
                  <c:v>803.09090909090912</c:v>
                </c:pt>
                <c:pt idx="598">
                  <c:v>797.27272727272725</c:v>
                </c:pt>
                <c:pt idx="599">
                  <c:v>785.24242424242425</c:v>
                </c:pt>
                <c:pt idx="600">
                  <c:v>768.36363636363637</c:v>
                </c:pt>
                <c:pt idx="601">
                  <c:v>763.5454545454545</c:v>
                </c:pt>
                <c:pt idx="602">
                  <c:v>748.5151515151515</c:v>
                </c:pt>
                <c:pt idx="603">
                  <c:v>761.60606060606062</c:v>
                </c:pt>
                <c:pt idx="604">
                  <c:v>734.36363636363637</c:v>
                </c:pt>
                <c:pt idx="605">
                  <c:v>725.78787878787875</c:v>
                </c:pt>
                <c:pt idx="606">
                  <c:v>728.21212121212125</c:v>
                </c:pt>
                <c:pt idx="607">
                  <c:v>698.42424242424238</c:v>
                </c:pt>
                <c:pt idx="608">
                  <c:v>684.18181818181813</c:v>
                </c:pt>
                <c:pt idx="609">
                  <c:v>693</c:v>
                </c:pt>
                <c:pt idx="610">
                  <c:v>705.90909090909088</c:v>
                </c:pt>
                <c:pt idx="611">
                  <c:v>708.12121212121212</c:v>
                </c:pt>
                <c:pt idx="612">
                  <c:v>704.69696969696975</c:v>
                </c:pt>
                <c:pt idx="613">
                  <c:v>727.75757575757575</c:v>
                </c:pt>
                <c:pt idx="614">
                  <c:v>727.84848484848487</c:v>
                </c:pt>
                <c:pt idx="615">
                  <c:v>736.36363636363637</c:v>
                </c:pt>
                <c:pt idx="616">
                  <c:v>742.90909090909088</c:v>
                </c:pt>
                <c:pt idx="617">
                  <c:v>727.87878787878788</c:v>
                </c:pt>
                <c:pt idx="618">
                  <c:v>727.4545454545455</c:v>
                </c:pt>
                <c:pt idx="619">
                  <c:v>745.36363636363637</c:v>
                </c:pt>
                <c:pt idx="620">
                  <c:v>751.18181818181813</c:v>
                </c:pt>
                <c:pt idx="621">
                  <c:v>763.39393939393938</c:v>
                </c:pt>
                <c:pt idx="622">
                  <c:v>760.87878787878788</c:v>
                </c:pt>
                <c:pt idx="623">
                  <c:v>763.30303030303025</c:v>
                </c:pt>
                <c:pt idx="624">
                  <c:v>760.4545454545455</c:v>
                </c:pt>
                <c:pt idx="625">
                  <c:v>751.5454545454545</c:v>
                </c:pt>
                <c:pt idx="626">
                  <c:v>758.87878787878788</c:v>
                </c:pt>
                <c:pt idx="627">
                  <c:v>755.90909090909088</c:v>
                </c:pt>
                <c:pt idx="628">
                  <c:v>750.90909090909088</c:v>
                </c:pt>
                <c:pt idx="629">
                  <c:v>738</c:v>
                </c:pt>
                <c:pt idx="630">
                  <c:v>739.93939393939399</c:v>
                </c:pt>
                <c:pt idx="631">
                  <c:v>730.5454545454545</c:v>
                </c:pt>
                <c:pt idx="632">
                  <c:v>730.78787878787875</c:v>
                </c:pt>
                <c:pt idx="633">
                  <c:v>742.33333333333337</c:v>
                </c:pt>
                <c:pt idx="634">
                  <c:v>742.42424242424238</c:v>
                </c:pt>
                <c:pt idx="635">
                  <c:v>748.72727272727275</c:v>
                </c:pt>
                <c:pt idx="636">
                  <c:v>749.93939393939399</c:v>
                </c:pt>
                <c:pt idx="637">
                  <c:v>749.4848484848485</c:v>
                </c:pt>
                <c:pt idx="638">
                  <c:v>739.66666666666663</c:v>
                </c:pt>
                <c:pt idx="639">
                  <c:v>727.75757575757575</c:v>
                </c:pt>
                <c:pt idx="640">
                  <c:v>741</c:v>
                </c:pt>
                <c:pt idx="641">
                  <c:v>739.030303030303</c:v>
                </c:pt>
                <c:pt idx="642">
                  <c:v>713.60606060606062</c:v>
                </c:pt>
                <c:pt idx="643">
                  <c:v>696.69696969696975</c:v>
                </c:pt>
                <c:pt idx="644">
                  <c:v>695.57575757575762</c:v>
                </c:pt>
                <c:pt idx="645">
                  <c:v>691.18181818181813</c:v>
                </c:pt>
                <c:pt idx="646">
                  <c:v>664.72727272727275</c:v>
                </c:pt>
                <c:pt idx="647">
                  <c:v>681.81818181818187</c:v>
                </c:pt>
                <c:pt idx="648">
                  <c:v>669.75757575757575</c:v>
                </c:pt>
                <c:pt idx="649">
                  <c:v>661.969696969697</c:v>
                </c:pt>
                <c:pt idx="650">
                  <c:v>659.75757575757575</c:v>
                </c:pt>
                <c:pt idx="651">
                  <c:v>656</c:v>
                </c:pt>
                <c:pt idx="652">
                  <c:v>650.93939393939399</c:v>
                </c:pt>
                <c:pt idx="653">
                  <c:v>660.030303030303</c:v>
                </c:pt>
                <c:pt idx="654">
                  <c:v>646.24242424242425</c:v>
                </c:pt>
                <c:pt idx="655">
                  <c:v>644.30303030303025</c:v>
                </c:pt>
                <c:pt idx="656">
                  <c:v>651.5151515151515</c:v>
                </c:pt>
                <c:pt idx="657">
                  <c:v>658.969696969697</c:v>
                </c:pt>
                <c:pt idx="658">
                  <c:v>662.84848484848487</c:v>
                </c:pt>
                <c:pt idx="659">
                  <c:v>666</c:v>
                </c:pt>
                <c:pt idx="660">
                  <c:v>669.969696969697</c:v>
                </c:pt>
                <c:pt idx="661">
                  <c:v>685.21212121212125</c:v>
                </c:pt>
                <c:pt idx="662">
                  <c:v>698.06060606060601</c:v>
                </c:pt>
                <c:pt idx="663">
                  <c:v>705.81818181818187</c:v>
                </c:pt>
                <c:pt idx="664">
                  <c:v>718.30303030303025</c:v>
                </c:pt>
                <c:pt idx="665">
                  <c:v>717.33333333333337</c:v>
                </c:pt>
                <c:pt idx="666">
                  <c:v>729.18181818181813</c:v>
                </c:pt>
                <c:pt idx="667">
                  <c:v>717.69696969696975</c:v>
                </c:pt>
                <c:pt idx="668">
                  <c:v>718.57575757575762</c:v>
                </c:pt>
                <c:pt idx="669">
                  <c:v>712.15151515151513</c:v>
                </c:pt>
                <c:pt idx="670">
                  <c:v>718.57575757575762</c:v>
                </c:pt>
                <c:pt idx="671">
                  <c:v>729.969696969697</c:v>
                </c:pt>
                <c:pt idx="672">
                  <c:v>741.12121212121212</c:v>
                </c:pt>
                <c:pt idx="673">
                  <c:v>754.09090909090912</c:v>
                </c:pt>
                <c:pt idx="674">
                  <c:v>753.72727272727275</c:v>
                </c:pt>
                <c:pt idx="675">
                  <c:v>747.93939393939399</c:v>
                </c:pt>
                <c:pt idx="676">
                  <c:v>744.84848484848487</c:v>
                </c:pt>
                <c:pt idx="677">
                  <c:v>744.5151515151515</c:v>
                </c:pt>
                <c:pt idx="678">
                  <c:v>744.75757575757575</c:v>
                </c:pt>
                <c:pt idx="679">
                  <c:v>754.030303030303</c:v>
                </c:pt>
                <c:pt idx="680">
                  <c:v>739.33333333333337</c:v>
                </c:pt>
                <c:pt idx="681">
                  <c:v>752.84848484848487</c:v>
                </c:pt>
                <c:pt idx="682">
                  <c:v>756.27272727272725</c:v>
                </c:pt>
                <c:pt idx="683">
                  <c:v>787.969696969697</c:v>
                </c:pt>
                <c:pt idx="684">
                  <c:v>801.27272727272725</c:v>
                </c:pt>
                <c:pt idx="685">
                  <c:v>809.18181818181813</c:v>
                </c:pt>
                <c:pt idx="686">
                  <c:v>800.33333333333337</c:v>
                </c:pt>
                <c:pt idx="687">
                  <c:v>809.09090909090912</c:v>
                </c:pt>
                <c:pt idx="688">
                  <c:v>811.87878787878788</c:v>
                </c:pt>
                <c:pt idx="689">
                  <c:v>813.81818181818187</c:v>
                </c:pt>
                <c:pt idx="690">
                  <c:v>813.24242424242425</c:v>
                </c:pt>
                <c:pt idx="691">
                  <c:v>819.81818181818187</c:v>
                </c:pt>
                <c:pt idx="692">
                  <c:v>819.87878787878788</c:v>
                </c:pt>
                <c:pt idx="693">
                  <c:v>847.84848484848487</c:v>
                </c:pt>
                <c:pt idx="694">
                  <c:v>838.72727272727275</c:v>
                </c:pt>
                <c:pt idx="695">
                  <c:v>840.27272727272725</c:v>
                </c:pt>
                <c:pt idx="696">
                  <c:v>828.66666666666663</c:v>
                </c:pt>
                <c:pt idx="697">
                  <c:v>808.36363636363637</c:v>
                </c:pt>
                <c:pt idx="698">
                  <c:v>820.93939393939399</c:v>
                </c:pt>
                <c:pt idx="699">
                  <c:v>810.5454545454545</c:v>
                </c:pt>
                <c:pt idx="700">
                  <c:v>830.5454545454545</c:v>
                </c:pt>
                <c:pt idx="701">
                  <c:v>827.5454545454545</c:v>
                </c:pt>
                <c:pt idx="702">
                  <c:v>824.72727272727275</c:v>
                </c:pt>
                <c:pt idx="703">
                  <c:v>820.969696969697</c:v>
                </c:pt>
                <c:pt idx="704">
                  <c:v>817.15151515151513</c:v>
                </c:pt>
                <c:pt idx="705">
                  <c:v>820.39393939393938</c:v>
                </c:pt>
                <c:pt idx="706">
                  <c:v>805.12121212121212</c:v>
                </c:pt>
                <c:pt idx="707">
                  <c:v>810.5454545454545</c:v>
                </c:pt>
                <c:pt idx="708">
                  <c:v>829.15151515151513</c:v>
                </c:pt>
                <c:pt idx="709">
                  <c:v>849.57575757575762</c:v>
                </c:pt>
                <c:pt idx="710">
                  <c:v>858.33333333333337</c:v>
                </c:pt>
                <c:pt idx="711">
                  <c:v>848.09090909090912</c:v>
                </c:pt>
                <c:pt idx="712">
                  <c:v>834.57575757575762</c:v>
                </c:pt>
                <c:pt idx="713">
                  <c:v>846.78787878787875</c:v>
                </c:pt>
                <c:pt idx="714">
                  <c:v>847.12121212121212</c:v>
                </c:pt>
                <c:pt idx="715">
                  <c:v>842.90909090909088</c:v>
                </c:pt>
                <c:pt idx="716">
                  <c:v>824.09090909090912</c:v>
                </c:pt>
                <c:pt idx="717">
                  <c:v>814.5151515151515</c:v>
                </c:pt>
                <c:pt idx="718">
                  <c:v>805.18181818181813</c:v>
                </c:pt>
                <c:pt idx="719">
                  <c:v>826.030303030303</c:v>
                </c:pt>
                <c:pt idx="720">
                  <c:v>825</c:v>
                </c:pt>
                <c:pt idx="721">
                  <c:v>823.12121212121212</c:v>
                </c:pt>
                <c:pt idx="722">
                  <c:v>814.12121212121212</c:v>
                </c:pt>
                <c:pt idx="723">
                  <c:v>806</c:v>
                </c:pt>
                <c:pt idx="724">
                  <c:v>808.63636363636363</c:v>
                </c:pt>
                <c:pt idx="725">
                  <c:v>818.81818181818187</c:v>
                </c:pt>
                <c:pt idx="726">
                  <c:v>810.39393939393938</c:v>
                </c:pt>
                <c:pt idx="727">
                  <c:v>818.60606060606062</c:v>
                </c:pt>
                <c:pt idx="728">
                  <c:v>832.78787878787875</c:v>
                </c:pt>
                <c:pt idx="729">
                  <c:v>841.24242424242425</c:v>
                </c:pt>
                <c:pt idx="730">
                  <c:v>852.72727272727275</c:v>
                </c:pt>
                <c:pt idx="731">
                  <c:v>850.4848484848485</c:v>
                </c:pt>
                <c:pt idx="732">
                  <c:v>839.5454545454545</c:v>
                </c:pt>
                <c:pt idx="733">
                  <c:v>844.39393939393938</c:v>
                </c:pt>
                <c:pt idx="734">
                  <c:v>841.06060606060601</c:v>
                </c:pt>
                <c:pt idx="735">
                  <c:v>860.09090909090912</c:v>
                </c:pt>
                <c:pt idx="736">
                  <c:v>871.33333333333337</c:v>
                </c:pt>
                <c:pt idx="737">
                  <c:v>869.87878787878788</c:v>
                </c:pt>
                <c:pt idx="738">
                  <c:v>876.969696969697</c:v>
                </c:pt>
                <c:pt idx="739">
                  <c:v>880.06060606060601</c:v>
                </c:pt>
                <c:pt idx="740">
                  <c:v>872.87878787878788</c:v>
                </c:pt>
                <c:pt idx="741">
                  <c:v>871.09090909090912</c:v>
                </c:pt>
                <c:pt idx="742">
                  <c:v>867.06060606060601</c:v>
                </c:pt>
                <c:pt idx="743">
                  <c:v>856.81818181818187</c:v>
                </c:pt>
                <c:pt idx="744">
                  <c:v>861.78787878787875</c:v>
                </c:pt>
                <c:pt idx="745">
                  <c:v>871.4848484848485</c:v>
                </c:pt>
                <c:pt idx="746">
                  <c:v>867.18181818181813</c:v>
                </c:pt>
                <c:pt idx="747">
                  <c:v>865.06060606060601</c:v>
                </c:pt>
                <c:pt idx="748">
                  <c:v>871.75757575757575</c:v>
                </c:pt>
                <c:pt idx="749">
                  <c:v>874.969696969697</c:v>
                </c:pt>
                <c:pt idx="750">
                  <c:v>884.27272727272725</c:v>
                </c:pt>
                <c:pt idx="751">
                  <c:v>886.4545454545455</c:v>
                </c:pt>
                <c:pt idx="752">
                  <c:v>865.4848484848485</c:v>
                </c:pt>
                <c:pt idx="753">
                  <c:v>864.72727272727275</c:v>
                </c:pt>
                <c:pt idx="754">
                  <c:v>863.12121212121212</c:v>
                </c:pt>
                <c:pt idx="755">
                  <c:v>852.93939393939399</c:v>
                </c:pt>
                <c:pt idx="756">
                  <c:v>856.09090909090912</c:v>
                </c:pt>
                <c:pt idx="757">
                  <c:v>856.69696969696975</c:v>
                </c:pt>
                <c:pt idx="758">
                  <c:v>851.06060606060601</c:v>
                </c:pt>
                <c:pt idx="759">
                  <c:v>838.39393939393938</c:v>
                </c:pt>
                <c:pt idx="760">
                  <c:v>846.24242424242425</c:v>
                </c:pt>
                <c:pt idx="761">
                  <c:v>824.09090909090912</c:v>
                </c:pt>
                <c:pt idx="762">
                  <c:v>811.09090909090912</c:v>
                </c:pt>
                <c:pt idx="763">
                  <c:v>834.87878787878788</c:v>
                </c:pt>
                <c:pt idx="764">
                  <c:v>843.21212121212125</c:v>
                </c:pt>
                <c:pt idx="765">
                  <c:v>868.69696969696975</c:v>
                </c:pt>
                <c:pt idx="766">
                  <c:v>878.18181818181813</c:v>
                </c:pt>
                <c:pt idx="767">
                  <c:v>902.42424242424238</c:v>
                </c:pt>
                <c:pt idx="768">
                  <c:v>910.27272727272725</c:v>
                </c:pt>
                <c:pt idx="769">
                  <c:v>940.030303030303</c:v>
                </c:pt>
                <c:pt idx="770">
                  <c:v>962.69696969696975</c:v>
                </c:pt>
                <c:pt idx="771">
                  <c:v>974.57575757575762</c:v>
                </c:pt>
                <c:pt idx="772">
                  <c:v>977.78787878787875</c:v>
                </c:pt>
                <c:pt idx="773">
                  <c:v>992.57575757575762</c:v>
                </c:pt>
                <c:pt idx="774">
                  <c:v>990.42424242424238</c:v>
                </c:pt>
                <c:pt idx="775">
                  <c:v>992.39393939393938</c:v>
                </c:pt>
                <c:pt idx="776">
                  <c:v>996.36363636363637</c:v>
                </c:pt>
                <c:pt idx="777">
                  <c:v>997.30303030303025</c:v>
                </c:pt>
                <c:pt idx="778">
                  <c:v>1009.060606060606</c:v>
                </c:pt>
                <c:pt idx="779">
                  <c:v>998.75757575757575</c:v>
                </c:pt>
                <c:pt idx="780">
                  <c:v>993.18181818181813</c:v>
                </c:pt>
                <c:pt idx="781">
                  <c:v>985.4848484848485</c:v>
                </c:pt>
                <c:pt idx="782">
                  <c:v>977.84848484848487</c:v>
                </c:pt>
                <c:pt idx="783">
                  <c:v>993.90909090909088</c:v>
                </c:pt>
                <c:pt idx="784">
                  <c:v>996.69696969696975</c:v>
                </c:pt>
                <c:pt idx="785">
                  <c:v>1001.030303030303</c:v>
                </c:pt>
                <c:pt idx="786">
                  <c:v>996.84848484848487</c:v>
                </c:pt>
                <c:pt idx="787">
                  <c:v>1003.1212121212121</c:v>
                </c:pt>
                <c:pt idx="788">
                  <c:v>1016.2727272727273</c:v>
                </c:pt>
                <c:pt idx="789">
                  <c:v>1011.5454545454545</c:v>
                </c:pt>
                <c:pt idx="790">
                  <c:v>1006.8787878787879</c:v>
                </c:pt>
                <c:pt idx="791">
                  <c:v>1007.7272727272727</c:v>
                </c:pt>
                <c:pt idx="792">
                  <c:v>1002.3939393939394</c:v>
                </c:pt>
                <c:pt idx="793">
                  <c:v>988.90909090909088</c:v>
                </c:pt>
                <c:pt idx="794">
                  <c:v>1011.8181818181819</c:v>
                </c:pt>
                <c:pt idx="795">
                  <c:v>1017.0909090909091</c:v>
                </c:pt>
                <c:pt idx="796">
                  <c:v>984.75757575757575</c:v>
                </c:pt>
                <c:pt idx="797">
                  <c:v>990.84848484848487</c:v>
                </c:pt>
                <c:pt idx="798">
                  <c:v>969.5454545454545</c:v>
                </c:pt>
                <c:pt idx="799">
                  <c:v>948.030303030303</c:v>
                </c:pt>
                <c:pt idx="800">
                  <c:v>925.4545454545455</c:v>
                </c:pt>
                <c:pt idx="801">
                  <c:v>914.15151515151513</c:v>
                </c:pt>
                <c:pt idx="802">
                  <c:v>903.63636363636363</c:v>
                </c:pt>
                <c:pt idx="803">
                  <c:v>907.87878787878788</c:v>
                </c:pt>
                <c:pt idx="804">
                  <c:v>903.5454545454545</c:v>
                </c:pt>
                <c:pt idx="805">
                  <c:v>905.75757575757575</c:v>
                </c:pt>
                <c:pt idx="806">
                  <c:v>897.93939393939399</c:v>
                </c:pt>
                <c:pt idx="807">
                  <c:v>898.81818181818187</c:v>
                </c:pt>
                <c:pt idx="808">
                  <c:v>940.42424242424238</c:v>
                </c:pt>
                <c:pt idx="809">
                  <c:v>953.72727272727275</c:v>
                </c:pt>
                <c:pt idx="810">
                  <c:v>959.84848484848487</c:v>
                </c:pt>
                <c:pt idx="811">
                  <c:v>968.15151515151513</c:v>
                </c:pt>
                <c:pt idx="812">
                  <c:v>967.93939393939399</c:v>
                </c:pt>
                <c:pt idx="813">
                  <c:v>981.09090909090912</c:v>
                </c:pt>
                <c:pt idx="814">
                  <c:v>993.81818181818187</c:v>
                </c:pt>
                <c:pt idx="815">
                  <c:v>997.57575757575762</c:v>
                </c:pt>
                <c:pt idx="816">
                  <c:v>984.36363636363637</c:v>
                </c:pt>
                <c:pt idx="817">
                  <c:v>988.06060606060601</c:v>
                </c:pt>
                <c:pt idx="818">
                  <c:v>980.36363636363637</c:v>
                </c:pt>
                <c:pt idx="819">
                  <c:v>983.42424242424238</c:v>
                </c:pt>
                <c:pt idx="820">
                  <c:v>988.33333333333337</c:v>
                </c:pt>
                <c:pt idx="821">
                  <c:v>988.39393939393938</c:v>
                </c:pt>
                <c:pt idx="822">
                  <c:v>1006.9090909090909</c:v>
                </c:pt>
                <c:pt idx="823">
                  <c:v>996.66666666666663</c:v>
                </c:pt>
                <c:pt idx="824">
                  <c:v>997.06060606060601</c:v>
                </c:pt>
                <c:pt idx="825">
                  <c:v>1007.939393939394</c:v>
                </c:pt>
                <c:pt idx="826">
                  <c:v>1009.3030303030303</c:v>
                </c:pt>
                <c:pt idx="827">
                  <c:v>999.09090909090912</c:v>
                </c:pt>
                <c:pt idx="828">
                  <c:v>1006.4545454545455</c:v>
                </c:pt>
                <c:pt idx="829">
                  <c:v>1010.0909090909091</c:v>
                </c:pt>
                <c:pt idx="830">
                  <c:v>986.30303030303025</c:v>
                </c:pt>
                <c:pt idx="831">
                  <c:v>998.24242424242425</c:v>
                </c:pt>
                <c:pt idx="832">
                  <c:v>996.69696969696975</c:v>
                </c:pt>
                <c:pt idx="833">
                  <c:v>1004.8181818181819</c:v>
                </c:pt>
                <c:pt idx="834">
                  <c:v>999.969696969697</c:v>
                </c:pt>
                <c:pt idx="835">
                  <c:v>975.4848484848485</c:v>
                </c:pt>
                <c:pt idx="836">
                  <c:v>949.72727272727275</c:v>
                </c:pt>
                <c:pt idx="837">
                  <c:v>942.84848484848487</c:v>
                </c:pt>
                <c:pt idx="838">
                  <c:v>938.030303030303</c:v>
                </c:pt>
                <c:pt idx="839">
                  <c:v>937.84848484848487</c:v>
                </c:pt>
                <c:pt idx="840">
                  <c:v>955.84848484848487</c:v>
                </c:pt>
                <c:pt idx="841">
                  <c:v>924.4848484848485</c:v>
                </c:pt>
                <c:pt idx="842">
                  <c:v>922.39393939393938</c:v>
                </c:pt>
                <c:pt idx="843">
                  <c:v>942.09090909090912</c:v>
                </c:pt>
                <c:pt idx="844">
                  <c:v>916.18181818181813</c:v>
                </c:pt>
                <c:pt idx="845">
                  <c:v>919.12121212121212</c:v>
                </c:pt>
                <c:pt idx="846">
                  <c:v>933.24242424242425</c:v>
                </c:pt>
                <c:pt idx="847">
                  <c:v>936.90909090909088</c:v>
                </c:pt>
                <c:pt idx="848">
                  <c:v>947.81818181818187</c:v>
                </c:pt>
                <c:pt idx="849">
                  <c:v>944.42424242424238</c:v>
                </c:pt>
                <c:pt idx="850">
                  <c:v>941.72727272727275</c:v>
                </c:pt>
                <c:pt idx="851">
                  <c:v>953.84848484848487</c:v>
                </c:pt>
                <c:pt idx="852">
                  <c:v>952</c:v>
                </c:pt>
                <c:pt idx="853">
                  <c:v>957.09090909090912</c:v>
                </c:pt>
                <c:pt idx="854">
                  <c:v>969.18181818181813</c:v>
                </c:pt>
                <c:pt idx="855">
                  <c:v>979</c:v>
                </c:pt>
                <c:pt idx="856">
                  <c:v>999.63636363636363</c:v>
                </c:pt>
                <c:pt idx="857">
                  <c:v>1009.1818181818181</c:v>
                </c:pt>
                <c:pt idx="858">
                  <c:v>1015.3939393939394</c:v>
                </c:pt>
                <c:pt idx="859">
                  <c:v>1024.3939393939395</c:v>
                </c:pt>
                <c:pt idx="860">
                  <c:v>1038.121212121212</c:v>
                </c:pt>
                <c:pt idx="861">
                  <c:v>1029.6363636363637</c:v>
                </c:pt>
                <c:pt idx="862">
                  <c:v>1053.909090909091</c:v>
                </c:pt>
                <c:pt idx="863">
                  <c:v>1069.2121212121212</c:v>
                </c:pt>
                <c:pt idx="864">
                  <c:v>1074.1515151515152</c:v>
                </c:pt>
                <c:pt idx="865">
                  <c:v>1069.6969696969697</c:v>
                </c:pt>
                <c:pt idx="866">
                  <c:v>1079.1515151515152</c:v>
                </c:pt>
                <c:pt idx="867">
                  <c:v>1095.969696969697</c:v>
                </c:pt>
                <c:pt idx="868">
                  <c:v>1132.7272727272727</c:v>
                </c:pt>
                <c:pt idx="869">
                  <c:v>1160.2424242424242</c:v>
                </c:pt>
                <c:pt idx="870">
                  <c:v>1159.1515151515152</c:v>
                </c:pt>
                <c:pt idx="871">
                  <c:v>1170.5757575757575</c:v>
                </c:pt>
                <c:pt idx="872">
                  <c:v>1172.2424242424242</c:v>
                </c:pt>
                <c:pt idx="873">
                  <c:v>1160.4242424242425</c:v>
                </c:pt>
                <c:pt idx="874">
                  <c:v>1157.1818181818182</c:v>
                </c:pt>
                <c:pt idx="875">
                  <c:v>1139.6363636363637</c:v>
                </c:pt>
                <c:pt idx="876">
                  <c:v>1117.1818181818182</c:v>
                </c:pt>
                <c:pt idx="877">
                  <c:v>1125.5757575757575</c:v>
                </c:pt>
                <c:pt idx="878">
                  <c:v>1142.6969696969697</c:v>
                </c:pt>
                <c:pt idx="879">
                  <c:v>1133.4545454545455</c:v>
                </c:pt>
                <c:pt idx="880">
                  <c:v>1138.1515151515152</c:v>
                </c:pt>
                <c:pt idx="881">
                  <c:v>1131.6969696969697</c:v>
                </c:pt>
                <c:pt idx="882">
                  <c:v>1145.7575757575758</c:v>
                </c:pt>
                <c:pt idx="883">
                  <c:v>1169.6969696969697</c:v>
                </c:pt>
                <c:pt idx="884">
                  <c:v>1176.3939393939395</c:v>
                </c:pt>
                <c:pt idx="885">
                  <c:v>1201.3939393939395</c:v>
                </c:pt>
                <c:pt idx="886">
                  <c:v>1221.6666666666667</c:v>
                </c:pt>
                <c:pt idx="887">
                  <c:v>1233.909090909091</c:v>
                </c:pt>
                <c:pt idx="888">
                  <c:v>1237.1818181818182</c:v>
                </c:pt>
                <c:pt idx="889">
                  <c:v>1248.6363636363637</c:v>
                </c:pt>
                <c:pt idx="890">
                  <c:v>1245.3636363636363</c:v>
                </c:pt>
                <c:pt idx="891">
                  <c:v>1259.909090909091</c:v>
                </c:pt>
                <c:pt idx="892">
                  <c:v>1286.3636363636363</c:v>
                </c:pt>
                <c:pt idx="893">
                  <c:v>1295.7878787878788</c:v>
                </c:pt>
                <c:pt idx="894">
                  <c:v>1310.5757575757575</c:v>
                </c:pt>
                <c:pt idx="895">
                  <c:v>1331.3333333333333</c:v>
                </c:pt>
                <c:pt idx="896">
                  <c:v>1352.2727272727273</c:v>
                </c:pt>
                <c:pt idx="897">
                  <c:v>1379.5454545454545</c:v>
                </c:pt>
                <c:pt idx="898">
                  <c:v>1420.4848484848485</c:v>
                </c:pt>
                <c:pt idx="899">
                  <c:v>1442.6666666666667</c:v>
                </c:pt>
                <c:pt idx="900">
                  <c:v>1447.6969696969697</c:v>
                </c:pt>
                <c:pt idx="901">
                  <c:v>1442.2424242424242</c:v>
                </c:pt>
                <c:pt idx="902">
                  <c:v>1449.7272727272727</c:v>
                </c:pt>
                <c:pt idx="903">
                  <c:v>1486.1818181818182</c:v>
                </c:pt>
                <c:pt idx="904">
                  <c:v>1500.3636363636363</c:v>
                </c:pt>
                <c:pt idx="905">
                  <c:v>1528.6969696969697</c:v>
                </c:pt>
                <c:pt idx="906">
                  <c:v>1573.7575757575758</c:v>
                </c:pt>
                <c:pt idx="907">
                  <c:v>1599.6060606060605</c:v>
                </c:pt>
                <c:pt idx="908">
                  <c:v>1641.7878787878788</c:v>
                </c:pt>
                <c:pt idx="909">
                  <c:v>1689.6060606060605</c:v>
                </c:pt>
                <c:pt idx="910">
                  <c:v>1734.5454545454545</c:v>
                </c:pt>
                <c:pt idx="911">
                  <c:v>1742</c:v>
                </c:pt>
                <c:pt idx="912">
                  <c:v>1757.8484848484848</c:v>
                </c:pt>
                <c:pt idx="913">
                  <c:v>1776.909090909091</c:v>
                </c:pt>
                <c:pt idx="914">
                  <c:v>1805.6060606060605</c:v>
                </c:pt>
                <c:pt idx="915">
                  <c:v>1838.1818181818182</c:v>
                </c:pt>
                <c:pt idx="916">
                  <c:v>1861.060606060606</c:v>
                </c:pt>
                <c:pt idx="917">
                  <c:v>1879.3636363636363</c:v>
                </c:pt>
                <c:pt idx="918">
                  <c:v>1896.8181818181818</c:v>
                </c:pt>
                <c:pt idx="919">
                  <c:v>1909.4545454545455</c:v>
                </c:pt>
                <c:pt idx="920">
                  <c:v>1929.8181818181818</c:v>
                </c:pt>
                <c:pt idx="921">
                  <c:v>1948.3333333333333</c:v>
                </c:pt>
                <c:pt idx="922">
                  <c:v>1964.4242424242425</c:v>
                </c:pt>
                <c:pt idx="923">
                  <c:v>1977.1515151515152</c:v>
                </c:pt>
                <c:pt idx="924">
                  <c:v>1970.8181818181818</c:v>
                </c:pt>
                <c:pt idx="925">
                  <c:v>1950.4545454545455</c:v>
                </c:pt>
                <c:pt idx="926">
                  <c:v>1974.2121212121212</c:v>
                </c:pt>
                <c:pt idx="927">
                  <c:v>1994.3939393939395</c:v>
                </c:pt>
                <c:pt idx="928">
                  <c:v>2002.121212121212</c:v>
                </c:pt>
                <c:pt idx="929">
                  <c:v>1999.1818181818182</c:v>
                </c:pt>
                <c:pt idx="930">
                  <c:v>1987.7272727272727</c:v>
                </c:pt>
                <c:pt idx="931">
                  <c:v>1980.3939393939395</c:v>
                </c:pt>
                <c:pt idx="932">
                  <c:v>1972.5151515151515</c:v>
                </c:pt>
                <c:pt idx="933">
                  <c:v>1994.6363636363637</c:v>
                </c:pt>
                <c:pt idx="934">
                  <c:v>1993.2121212121212</c:v>
                </c:pt>
                <c:pt idx="935">
                  <c:v>1974.3939393939395</c:v>
                </c:pt>
                <c:pt idx="936">
                  <c:v>1982.2121212121212</c:v>
                </c:pt>
                <c:pt idx="937">
                  <c:v>1985.030303030303</c:v>
                </c:pt>
                <c:pt idx="938">
                  <c:v>2001.4545454545455</c:v>
                </c:pt>
                <c:pt idx="939">
                  <c:v>1962.121212121212</c:v>
                </c:pt>
                <c:pt idx="940">
                  <c:v>1960.3030303030303</c:v>
                </c:pt>
                <c:pt idx="941">
                  <c:v>1961.2424242424242</c:v>
                </c:pt>
                <c:pt idx="942">
                  <c:v>1938</c:v>
                </c:pt>
                <c:pt idx="943">
                  <c:v>1916.6363636363637</c:v>
                </c:pt>
                <c:pt idx="944">
                  <c:v>1919.3030303030303</c:v>
                </c:pt>
                <c:pt idx="945">
                  <c:v>1922.030303030303</c:v>
                </c:pt>
                <c:pt idx="946">
                  <c:v>1931.6969696969697</c:v>
                </c:pt>
                <c:pt idx="947">
                  <c:v>1919.1818181818182</c:v>
                </c:pt>
                <c:pt idx="948">
                  <c:v>1866.878787878788</c:v>
                </c:pt>
                <c:pt idx="949">
                  <c:v>1854.060606060606</c:v>
                </c:pt>
                <c:pt idx="950">
                  <c:v>1839.5151515151515</c:v>
                </c:pt>
                <c:pt idx="951">
                  <c:v>1829.6363636363637</c:v>
                </c:pt>
                <c:pt idx="952">
                  <c:v>1791.939393939394</c:v>
                </c:pt>
                <c:pt idx="953">
                  <c:v>1771.7878787878788</c:v>
                </c:pt>
                <c:pt idx="954">
                  <c:v>1794.7272727272727</c:v>
                </c:pt>
                <c:pt idx="955">
                  <c:v>1770.090909090909</c:v>
                </c:pt>
                <c:pt idx="956">
                  <c:v>1759.969696969697</c:v>
                </c:pt>
                <c:pt idx="957">
                  <c:v>1774.7575757575758</c:v>
                </c:pt>
                <c:pt idx="958">
                  <c:v>1790.2121212121212</c:v>
                </c:pt>
                <c:pt idx="959">
                  <c:v>1790.121212121212</c:v>
                </c:pt>
                <c:pt idx="960">
                  <c:v>1796</c:v>
                </c:pt>
                <c:pt idx="961">
                  <c:v>1806.121212121212</c:v>
                </c:pt>
                <c:pt idx="962">
                  <c:v>1847.7575757575758</c:v>
                </c:pt>
                <c:pt idx="963">
                  <c:v>1873.4848484848485</c:v>
                </c:pt>
                <c:pt idx="964">
                  <c:v>1860.121212121212</c:v>
                </c:pt>
                <c:pt idx="965">
                  <c:v>1872.4848484848485</c:v>
                </c:pt>
                <c:pt idx="966">
                  <c:v>1858.5757575757575</c:v>
                </c:pt>
                <c:pt idx="967">
                  <c:v>1869.090909090909</c:v>
                </c:pt>
                <c:pt idx="968">
                  <c:v>1883.5454545454545</c:v>
                </c:pt>
                <c:pt idx="969">
                  <c:v>1864.909090909091</c:v>
                </c:pt>
                <c:pt idx="970">
                  <c:v>1873.8484848484848</c:v>
                </c:pt>
                <c:pt idx="971">
                  <c:v>1870.030303030303</c:v>
                </c:pt>
                <c:pt idx="972">
                  <c:v>1884.3030303030303</c:v>
                </c:pt>
                <c:pt idx="973">
                  <c:v>1905.1818181818182</c:v>
                </c:pt>
                <c:pt idx="974">
                  <c:v>1930.7575757575758</c:v>
                </c:pt>
                <c:pt idx="975">
                  <c:v>1949.4848484848485</c:v>
                </c:pt>
                <c:pt idx="976">
                  <c:v>1964.5151515151515</c:v>
                </c:pt>
                <c:pt idx="977">
                  <c:v>1971.6363636363637</c:v>
                </c:pt>
                <c:pt idx="978">
                  <c:v>1985.939393939394</c:v>
                </c:pt>
                <c:pt idx="979">
                  <c:v>1989.7272727272727</c:v>
                </c:pt>
                <c:pt idx="980">
                  <c:v>2016.2727272727273</c:v>
                </c:pt>
                <c:pt idx="981">
                  <c:v>2068.121212121212</c:v>
                </c:pt>
                <c:pt idx="982">
                  <c:v>2090.3030303030305</c:v>
                </c:pt>
                <c:pt idx="983">
                  <c:v>2106.181818181818</c:v>
                </c:pt>
                <c:pt idx="984">
                  <c:v>2112.909090909091</c:v>
                </c:pt>
                <c:pt idx="985">
                  <c:v>2175.121212121212</c:v>
                </c:pt>
                <c:pt idx="986">
                  <c:v>2200.181818181818</c:v>
                </c:pt>
                <c:pt idx="987">
                  <c:v>2195.4848484848485</c:v>
                </c:pt>
                <c:pt idx="988">
                  <c:v>2228.757575757576</c:v>
                </c:pt>
                <c:pt idx="989">
                  <c:v>2269.4242424242425</c:v>
                </c:pt>
                <c:pt idx="990">
                  <c:v>2311.3636363636365</c:v>
                </c:pt>
                <c:pt idx="991">
                  <c:v>2333.878787878788</c:v>
                </c:pt>
                <c:pt idx="992">
                  <c:v>2345.2727272727275</c:v>
                </c:pt>
                <c:pt idx="993">
                  <c:v>2354.060606060606</c:v>
                </c:pt>
                <c:pt idx="994">
                  <c:v>2332.969696969697</c:v>
                </c:pt>
                <c:pt idx="995">
                  <c:v>2314.5454545454545</c:v>
                </c:pt>
                <c:pt idx="996">
                  <c:v>2316.6060606060605</c:v>
                </c:pt>
                <c:pt idx="997">
                  <c:v>2355.2727272727275</c:v>
                </c:pt>
                <c:pt idx="998">
                  <c:v>2387</c:v>
                </c:pt>
                <c:pt idx="999">
                  <c:v>2422.3939393939395</c:v>
                </c:pt>
                <c:pt idx="1000">
                  <c:v>2440.939393939394</c:v>
                </c:pt>
                <c:pt idx="1001">
                  <c:v>2462.5151515151515</c:v>
                </c:pt>
                <c:pt idx="1002">
                  <c:v>2499.848484848485</c:v>
                </c:pt>
                <c:pt idx="1003">
                  <c:v>2496.3030303030305</c:v>
                </c:pt>
                <c:pt idx="1004">
                  <c:v>2503.6060606060605</c:v>
                </c:pt>
                <c:pt idx="1005">
                  <c:v>2535.212121212121</c:v>
                </c:pt>
                <c:pt idx="1006">
                  <c:v>2536.969696969697</c:v>
                </c:pt>
                <c:pt idx="1007">
                  <c:v>2524.060606060606</c:v>
                </c:pt>
                <c:pt idx="1008">
                  <c:v>2553.6363636363635</c:v>
                </c:pt>
                <c:pt idx="1009">
                  <c:v>2585.4848484848485</c:v>
                </c:pt>
                <c:pt idx="1010">
                  <c:v>2625.939393939394</c:v>
                </c:pt>
                <c:pt idx="1011">
                  <c:v>2666</c:v>
                </c:pt>
                <c:pt idx="1012">
                  <c:v>2702.242424242424</c:v>
                </c:pt>
                <c:pt idx="1013">
                  <c:v>2744.121212121212</c:v>
                </c:pt>
                <c:pt idx="1014">
                  <c:v>2744.090909090909</c:v>
                </c:pt>
                <c:pt idx="1015">
                  <c:v>2747.121212121212</c:v>
                </c:pt>
                <c:pt idx="1016">
                  <c:v>2792</c:v>
                </c:pt>
                <c:pt idx="1017">
                  <c:v>2827.939393939394</c:v>
                </c:pt>
                <c:pt idx="1018">
                  <c:v>2836.848484848485</c:v>
                </c:pt>
                <c:pt idx="1019">
                  <c:v>2844.969696969697</c:v>
                </c:pt>
                <c:pt idx="1020">
                  <c:v>2874.242424242424</c:v>
                </c:pt>
                <c:pt idx="1021">
                  <c:v>2899.6363636363635</c:v>
                </c:pt>
                <c:pt idx="1022">
                  <c:v>2922.3939393939395</c:v>
                </c:pt>
                <c:pt idx="1023">
                  <c:v>2941.6060606060605</c:v>
                </c:pt>
                <c:pt idx="1024">
                  <c:v>2984.4848484848485</c:v>
                </c:pt>
                <c:pt idx="1025">
                  <c:v>3003.878787878788</c:v>
                </c:pt>
                <c:pt idx="1026">
                  <c:v>3069.6666666666665</c:v>
                </c:pt>
                <c:pt idx="1027">
                  <c:v>3083.5454545454545</c:v>
                </c:pt>
                <c:pt idx="1028">
                  <c:v>3123.181818181818</c:v>
                </c:pt>
                <c:pt idx="1029">
                  <c:v>3165.212121212121</c:v>
                </c:pt>
                <c:pt idx="1030">
                  <c:v>3201.7272727272725</c:v>
                </c:pt>
                <c:pt idx="1031">
                  <c:v>3213.3030303030305</c:v>
                </c:pt>
                <c:pt idx="1032">
                  <c:v>3221.848484848485</c:v>
                </c:pt>
                <c:pt idx="1033">
                  <c:v>3241.4848484848485</c:v>
                </c:pt>
                <c:pt idx="1034">
                  <c:v>3283.212121212121</c:v>
                </c:pt>
                <c:pt idx="1035">
                  <c:v>3316.5454545454545</c:v>
                </c:pt>
                <c:pt idx="1036">
                  <c:v>3364.4242424242425</c:v>
                </c:pt>
                <c:pt idx="1037">
                  <c:v>3405</c:v>
                </c:pt>
                <c:pt idx="1038">
                  <c:v>3434.5454545454545</c:v>
                </c:pt>
                <c:pt idx="1039">
                  <c:v>3442.787878787879</c:v>
                </c:pt>
                <c:pt idx="1040">
                  <c:v>3478.212121212121</c:v>
                </c:pt>
                <c:pt idx="1041">
                  <c:v>3506.878787878788</c:v>
                </c:pt>
                <c:pt idx="1042">
                  <c:v>3524.5151515151515</c:v>
                </c:pt>
                <c:pt idx="1043">
                  <c:v>3537.090909090909</c:v>
                </c:pt>
                <c:pt idx="1044">
                  <c:v>3534.939393939394</c:v>
                </c:pt>
                <c:pt idx="1045">
                  <c:v>3546.939393939394</c:v>
                </c:pt>
                <c:pt idx="1046">
                  <c:v>3546.242424242424</c:v>
                </c:pt>
                <c:pt idx="1047">
                  <c:v>3614.6060606060605</c:v>
                </c:pt>
                <c:pt idx="1048">
                  <c:v>3687.7272727272725</c:v>
                </c:pt>
                <c:pt idx="1049">
                  <c:v>3681.5454545454545</c:v>
                </c:pt>
                <c:pt idx="1050">
                  <c:v>3694.6969696969695</c:v>
                </c:pt>
                <c:pt idx="1051">
                  <c:v>3684.848484848485</c:v>
                </c:pt>
                <c:pt idx="1052">
                  <c:v>3723.181818181818</c:v>
                </c:pt>
                <c:pt idx="1053">
                  <c:v>3769.3636363636365</c:v>
                </c:pt>
                <c:pt idx="1054">
                  <c:v>3795.787878787879</c:v>
                </c:pt>
                <c:pt idx="1055">
                  <c:v>3849.939393939394</c:v>
                </c:pt>
                <c:pt idx="1056">
                  <c:v>3814.5757575757575</c:v>
                </c:pt>
                <c:pt idx="1057">
                  <c:v>3792.6363636363635</c:v>
                </c:pt>
                <c:pt idx="1058">
                  <c:v>3794.818181818182</c:v>
                </c:pt>
                <c:pt idx="1059">
                  <c:v>3800.757575757576</c:v>
                </c:pt>
                <c:pt idx="1060">
                  <c:v>3846.757575757576</c:v>
                </c:pt>
                <c:pt idx="1061">
                  <c:v>3837.212121212121</c:v>
                </c:pt>
                <c:pt idx="1062">
                  <c:v>3817.4242424242425</c:v>
                </c:pt>
                <c:pt idx="1063">
                  <c:v>3790.757575757576</c:v>
                </c:pt>
                <c:pt idx="1064">
                  <c:v>3785.878787878788</c:v>
                </c:pt>
                <c:pt idx="1065">
                  <c:v>3810.848484848485</c:v>
                </c:pt>
                <c:pt idx="1066">
                  <c:v>3827.5757575757575</c:v>
                </c:pt>
                <c:pt idx="1067">
                  <c:v>3821.909090909091</c:v>
                </c:pt>
                <c:pt idx="1068">
                  <c:v>3860.060606060606</c:v>
                </c:pt>
                <c:pt idx="1069">
                  <c:v>3848.060606060606</c:v>
                </c:pt>
                <c:pt idx="1070">
                  <c:v>3851.4848484848485</c:v>
                </c:pt>
                <c:pt idx="1071">
                  <c:v>3835.3939393939395</c:v>
                </c:pt>
                <c:pt idx="1072">
                  <c:v>3858.3333333333335</c:v>
                </c:pt>
                <c:pt idx="1073">
                  <c:v>3864</c:v>
                </c:pt>
                <c:pt idx="1074">
                  <c:v>3844</c:v>
                </c:pt>
                <c:pt idx="1075">
                  <c:v>3853.818181818182</c:v>
                </c:pt>
                <c:pt idx="1076">
                  <c:v>3838.909090909091</c:v>
                </c:pt>
                <c:pt idx="1077">
                  <c:v>3824.242424242424</c:v>
                </c:pt>
                <c:pt idx="1078">
                  <c:v>3792.848484848485</c:v>
                </c:pt>
                <c:pt idx="1079">
                  <c:v>3757.7272727272725</c:v>
                </c:pt>
                <c:pt idx="1080">
                  <c:v>3711.818181818182</c:v>
                </c:pt>
                <c:pt idx="1081">
                  <c:v>3616.4848484848485</c:v>
                </c:pt>
                <c:pt idx="1082">
                  <c:v>3605.4242424242425</c:v>
                </c:pt>
                <c:pt idx="1083">
                  <c:v>3578.151515151515</c:v>
                </c:pt>
                <c:pt idx="1084">
                  <c:v>3550.212121212121</c:v>
                </c:pt>
                <c:pt idx="1085">
                  <c:v>3507.787878787879</c:v>
                </c:pt>
                <c:pt idx="1086">
                  <c:v>3404.818181818182</c:v>
                </c:pt>
                <c:pt idx="1087">
                  <c:v>3337.121212121212</c:v>
                </c:pt>
                <c:pt idx="1088">
                  <c:v>3247.5757575757575</c:v>
                </c:pt>
                <c:pt idx="1089">
                  <c:v>3215.7272727272725</c:v>
                </c:pt>
                <c:pt idx="1090">
                  <c:v>3154.3030303030305</c:v>
                </c:pt>
                <c:pt idx="1091">
                  <c:v>3129.6060606060605</c:v>
                </c:pt>
                <c:pt idx="1092">
                  <c:v>3041</c:v>
                </c:pt>
                <c:pt idx="1093">
                  <c:v>2987.787878787879</c:v>
                </c:pt>
                <c:pt idx="1094">
                  <c:v>2932.3333333333335</c:v>
                </c:pt>
                <c:pt idx="1095">
                  <c:v>2875.878787878788</c:v>
                </c:pt>
                <c:pt idx="1096">
                  <c:v>2840.4242424242425</c:v>
                </c:pt>
                <c:pt idx="1097">
                  <c:v>2835.787878787879</c:v>
                </c:pt>
                <c:pt idx="1098">
                  <c:v>2768.3636363636365</c:v>
                </c:pt>
                <c:pt idx="1099">
                  <c:v>2728.6666666666665</c:v>
                </c:pt>
                <c:pt idx="1100">
                  <c:v>2666.3333333333335</c:v>
                </c:pt>
                <c:pt idx="1101">
                  <c:v>2557.242424242424</c:v>
                </c:pt>
                <c:pt idx="1102">
                  <c:v>2530.090909090909</c:v>
                </c:pt>
                <c:pt idx="1103">
                  <c:v>2470.3030303030305</c:v>
                </c:pt>
                <c:pt idx="1104">
                  <c:v>2443.181818181818</c:v>
                </c:pt>
                <c:pt idx="1105">
                  <c:v>2388.909090909091</c:v>
                </c:pt>
                <c:pt idx="1106">
                  <c:v>2336.757575757576</c:v>
                </c:pt>
                <c:pt idx="1107">
                  <c:v>2288.757575757576</c:v>
                </c:pt>
                <c:pt idx="1108">
                  <c:v>2218.6363636363635</c:v>
                </c:pt>
                <c:pt idx="1109">
                  <c:v>2193.6969696969695</c:v>
                </c:pt>
                <c:pt idx="1110">
                  <c:v>2152.4848484848485</c:v>
                </c:pt>
                <c:pt idx="1111">
                  <c:v>2111.7272727272725</c:v>
                </c:pt>
                <c:pt idx="1112">
                  <c:v>2077.4848484848485</c:v>
                </c:pt>
                <c:pt idx="1113">
                  <c:v>2023.6060606060605</c:v>
                </c:pt>
                <c:pt idx="1114">
                  <c:v>2006.3333333333333</c:v>
                </c:pt>
                <c:pt idx="1115">
                  <c:v>1956.6969696969697</c:v>
                </c:pt>
                <c:pt idx="1116">
                  <c:v>1904.2727272727273</c:v>
                </c:pt>
                <c:pt idx="1117">
                  <c:v>1879.8484848484848</c:v>
                </c:pt>
                <c:pt idx="1118">
                  <c:v>1838.7272727272727</c:v>
                </c:pt>
                <c:pt idx="1119">
                  <c:v>1832.121212121212</c:v>
                </c:pt>
                <c:pt idx="1120">
                  <c:v>1810.1818181818182</c:v>
                </c:pt>
                <c:pt idx="1121">
                  <c:v>1774.030303030303</c:v>
                </c:pt>
                <c:pt idx="1122">
                  <c:v>1774.8484848484848</c:v>
                </c:pt>
                <c:pt idx="1123">
                  <c:v>1773.090909090909</c:v>
                </c:pt>
                <c:pt idx="1124">
                  <c:v>1725.060606060606</c:v>
                </c:pt>
                <c:pt idx="1125">
                  <c:v>1700.030303030303</c:v>
                </c:pt>
                <c:pt idx="1126">
                  <c:v>1662.909090909091</c:v>
                </c:pt>
                <c:pt idx="1127">
                  <c:v>1647.4545454545455</c:v>
                </c:pt>
                <c:pt idx="1128">
                  <c:v>1634.939393939394</c:v>
                </c:pt>
                <c:pt idx="1129">
                  <c:v>1604.1515151515152</c:v>
                </c:pt>
                <c:pt idx="1130">
                  <c:v>1542</c:v>
                </c:pt>
                <c:pt idx="1131">
                  <c:v>1518.5454545454545</c:v>
                </c:pt>
                <c:pt idx="1132">
                  <c:v>1467.060606060606</c:v>
                </c:pt>
                <c:pt idx="1133">
                  <c:v>1449.3939393939395</c:v>
                </c:pt>
                <c:pt idx="1134">
                  <c:v>1417.3333333333333</c:v>
                </c:pt>
                <c:pt idx="1135">
                  <c:v>1385.2727272727273</c:v>
                </c:pt>
                <c:pt idx="1136">
                  <c:v>1345.7575757575758</c:v>
                </c:pt>
                <c:pt idx="1137">
                  <c:v>1304.909090909091</c:v>
                </c:pt>
                <c:pt idx="1138">
                  <c:v>1260.969696969697</c:v>
                </c:pt>
                <c:pt idx="1139">
                  <c:v>1231.878787878788</c:v>
                </c:pt>
                <c:pt idx="1140">
                  <c:v>1211.060606060606</c:v>
                </c:pt>
                <c:pt idx="1141">
                  <c:v>1178.030303030303</c:v>
                </c:pt>
                <c:pt idx="1142">
                  <c:v>1144.2424242424242</c:v>
                </c:pt>
                <c:pt idx="1143">
                  <c:v>1117.2121212121212</c:v>
                </c:pt>
                <c:pt idx="1144">
                  <c:v>1096.2121212121212</c:v>
                </c:pt>
                <c:pt idx="1145">
                  <c:v>1088.8484848484848</c:v>
                </c:pt>
                <c:pt idx="1146">
                  <c:v>1068.2424242424242</c:v>
                </c:pt>
                <c:pt idx="1147">
                  <c:v>1050.6666666666667</c:v>
                </c:pt>
                <c:pt idx="1148">
                  <c:v>1040.5151515151515</c:v>
                </c:pt>
                <c:pt idx="1149">
                  <c:v>1036.6666666666667</c:v>
                </c:pt>
                <c:pt idx="1150">
                  <c:v>1023.4545454545455</c:v>
                </c:pt>
                <c:pt idx="1151">
                  <c:v>1017.1818181818181</c:v>
                </c:pt>
                <c:pt idx="1152">
                  <c:v>1001.4545454545455</c:v>
                </c:pt>
                <c:pt idx="1153">
                  <c:v>995.72727272727275</c:v>
                </c:pt>
                <c:pt idx="1154">
                  <c:v>997.15151515151513</c:v>
                </c:pt>
                <c:pt idx="1155">
                  <c:v>965.39393939393938</c:v>
                </c:pt>
                <c:pt idx="1156">
                  <c:v>956.57575757575762</c:v>
                </c:pt>
                <c:pt idx="1157">
                  <c:v>955.78787878787875</c:v>
                </c:pt>
                <c:pt idx="1158">
                  <c:v>969.5151515151515</c:v>
                </c:pt>
                <c:pt idx="1159">
                  <c:v>977.66666666666663</c:v>
                </c:pt>
                <c:pt idx="1160">
                  <c:v>973.969696969697</c:v>
                </c:pt>
                <c:pt idx="1161">
                  <c:v>978.12121212121212</c:v>
                </c:pt>
                <c:pt idx="1162">
                  <c:v>980.39393939393938</c:v>
                </c:pt>
                <c:pt idx="1163">
                  <c:v>961.66666666666663</c:v>
                </c:pt>
                <c:pt idx="1164">
                  <c:v>957.36363636363637</c:v>
                </c:pt>
                <c:pt idx="1165">
                  <c:v>955.90909090909088</c:v>
                </c:pt>
                <c:pt idx="1166">
                  <c:v>947.75757575757575</c:v>
                </c:pt>
                <c:pt idx="1167">
                  <c:v>938.66666666666663</c:v>
                </c:pt>
                <c:pt idx="1168">
                  <c:v>921.09090909090912</c:v>
                </c:pt>
                <c:pt idx="1169">
                  <c:v>926.06060606060601</c:v>
                </c:pt>
                <c:pt idx="1170">
                  <c:v>922.30303030303025</c:v>
                </c:pt>
                <c:pt idx="1171">
                  <c:v>927.42424242424238</c:v>
                </c:pt>
                <c:pt idx="1172">
                  <c:v>920.4545454545455</c:v>
                </c:pt>
                <c:pt idx="1173">
                  <c:v>892.12121212121212</c:v>
                </c:pt>
                <c:pt idx="1174">
                  <c:v>884.36363636363637</c:v>
                </c:pt>
                <c:pt idx="1175">
                  <c:v>861.57575757575762</c:v>
                </c:pt>
                <c:pt idx="1176">
                  <c:v>847.12121212121212</c:v>
                </c:pt>
                <c:pt idx="1177">
                  <c:v>847</c:v>
                </c:pt>
                <c:pt idx="1178">
                  <c:v>834.5151515151515</c:v>
                </c:pt>
                <c:pt idx="1179">
                  <c:v>832.42424242424238</c:v>
                </c:pt>
                <c:pt idx="1180">
                  <c:v>828.90909090909088</c:v>
                </c:pt>
                <c:pt idx="1181">
                  <c:v>837.18181818181813</c:v>
                </c:pt>
                <c:pt idx="1182">
                  <c:v>833.60606060606062</c:v>
                </c:pt>
                <c:pt idx="1183">
                  <c:v>822.24242424242425</c:v>
                </c:pt>
                <c:pt idx="1184">
                  <c:v>807.18181818181813</c:v>
                </c:pt>
                <c:pt idx="1185">
                  <c:v>801.93939393939399</c:v>
                </c:pt>
                <c:pt idx="1186">
                  <c:v>802.21212121212125</c:v>
                </c:pt>
                <c:pt idx="1187">
                  <c:v>792</c:v>
                </c:pt>
                <c:pt idx="1188">
                  <c:v>798.60606060606062</c:v>
                </c:pt>
                <c:pt idx="1189">
                  <c:v>815.30303030303025</c:v>
                </c:pt>
                <c:pt idx="1190">
                  <c:v>801.63636363636363</c:v>
                </c:pt>
                <c:pt idx="1191">
                  <c:v>791.30303030303025</c:v>
                </c:pt>
                <c:pt idx="1192">
                  <c:v>776.69696969696975</c:v>
                </c:pt>
                <c:pt idx="1193">
                  <c:v>767.030303030303</c:v>
                </c:pt>
                <c:pt idx="1194">
                  <c:v>750.4545454545455</c:v>
                </c:pt>
                <c:pt idx="1195">
                  <c:v>753.69696969696975</c:v>
                </c:pt>
                <c:pt idx="1196">
                  <c:v>754</c:v>
                </c:pt>
                <c:pt idx="1197">
                  <c:v>748.57575757575762</c:v>
                </c:pt>
                <c:pt idx="1198">
                  <c:v>742.30303030303025</c:v>
                </c:pt>
                <c:pt idx="1199">
                  <c:v>738.30303030303025</c:v>
                </c:pt>
                <c:pt idx="1200">
                  <c:v>736.4848484848485</c:v>
                </c:pt>
                <c:pt idx="1201">
                  <c:v>734</c:v>
                </c:pt>
                <c:pt idx="1202">
                  <c:v>719.4848484848485</c:v>
                </c:pt>
                <c:pt idx="1203">
                  <c:v>714.030303030303</c:v>
                </c:pt>
                <c:pt idx="1204">
                  <c:v>720.90909090909088</c:v>
                </c:pt>
                <c:pt idx="1205">
                  <c:v>713.30303030303025</c:v>
                </c:pt>
                <c:pt idx="1206">
                  <c:v>716.4848484848485</c:v>
                </c:pt>
                <c:pt idx="1207">
                  <c:v>724.75757575757575</c:v>
                </c:pt>
                <c:pt idx="1208">
                  <c:v>739.72727272727275</c:v>
                </c:pt>
                <c:pt idx="1209">
                  <c:v>752.5454545454545</c:v>
                </c:pt>
                <c:pt idx="1210">
                  <c:v>746.87878787878788</c:v>
                </c:pt>
                <c:pt idx="1211">
                  <c:v>741.69696969696975</c:v>
                </c:pt>
                <c:pt idx="1212">
                  <c:v>743.87878787878788</c:v>
                </c:pt>
                <c:pt idx="1213">
                  <c:v>741.72727272727275</c:v>
                </c:pt>
                <c:pt idx="1214">
                  <c:v>721.15151515151513</c:v>
                </c:pt>
                <c:pt idx="1215">
                  <c:v>709.93939393939399</c:v>
                </c:pt>
                <c:pt idx="1216">
                  <c:v>706.87878787878788</c:v>
                </c:pt>
                <c:pt idx="1217">
                  <c:v>707.39393939393938</c:v>
                </c:pt>
                <c:pt idx="1218">
                  <c:v>689.24242424242425</c:v>
                </c:pt>
                <c:pt idx="1219">
                  <c:v>674.72727272727275</c:v>
                </c:pt>
                <c:pt idx="1220">
                  <c:v>658.42424242424238</c:v>
                </c:pt>
                <c:pt idx="1221">
                  <c:v>650.57575757575762</c:v>
                </c:pt>
                <c:pt idx="1222">
                  <c:v>625.30303030303025</c:v>
                </c:pt>
                <c:pt idx="1223">
                  <c:v>623.06060606060601</c:v>
                </c:pt>
                <c:pt idx="1224">
                  <c:v>609.57575757575762</c:v>
                </c:pt>
                <c:pt idx="1225">
                  <c:v>604.72727272727275</c:v>
                </c:pt>
                <c:pt idx="1226">
                  <c:v>598.42424242424238</c:v>
                </c:pt>
                <c:pt idx="1227">
                  <c:v>582.84848484848487</c:v>
                </c:pt>
                <c:pt idx="1228">
                  <c:v>569.4848484848485</c:v>
                </c:pt>
                <c:pt idx="1229">
                  <c:v>582.4848484848485</c:v>
                </c:pt>
                <c:pt idx="1230">
                  <c:v>586.4848484848485</c:v>
                </c:pt>
                <c:pt idx="1231">
                  <c:v>588.42424242424238</c:v>
                </c:pt>
                <c:pt idx="1232">
                  <c:v>580.18181818181813</c:v>
                </c:pt>
                <c:pt idx="1233">
                  <c:v>594.84848484848487</c:v>
                </c:pt>
                <c:pt idx="1234">
                  <c:v>595.5151515151515</c:v>
                </c:pt>
                <c:pt idx="1235">
                  <c:v>602.12121212121212</c:v>
                </c:pt>
                <c:pt idx="1236">
                  <c:v>610.27272727272725</c:v>
                </c:pt>
                <c:pt idx="1237">
                  <c:v>593.06060606060601</c:v>
                </c:pt>
                <c:pt idx="1238">
                  <c:v>586.030303030303</c:v>
                </c:pt>
                <c:pt idx="1239">
                  <c:v>595.63636363636363</c:v>
                </c:pt>
                <c:pt idx="1240">
                  <c:v>580.75757575757575</c:v>
                </c:pt>
                <c:pt idx="1241">
                  <c:v>561.27272727272725</c:v>
                </c:pt>
                <c:pt idx="1242">
                  <c:v>548.5454545454545</c:v>
                </c:pt>
                <c:pt idx="1243">
                  <c:v>550.06060606060601</c:v>
                </c:pt>
                <c:pt idx="1244">
                  <c:v>541.33333333333337</c:v>
                </c:pt>
                <c:pt idx="1245">
                  <c:v>529.30303030303025</c:v>
                </c:pt>
                <c:pt idx="1246">
                  <c:v>521.18181818181813</c:v>
                </c:pt>
                <c:pt idx="1247">
                  <c:v>528.66666666666663</c:v>
                </c:pt>
                <c:pt idx="1248">
                  <c:v>531.87878787878788</c:v>
                </c:pt>
                <c:pt idx="1249">
                  <c:v>530.72727272727275</c:v>
                </c:pt>
                <c:pt idx="1250">
                  <c:v>523.33333333333337</c:v>
                </c:pt>
                <c:pt idx="1251">
                  <c:v>513.030303030303</c:v>
                </c:pt>
                <c:pt idx="1252">
                  <c:v>508.15151515151513</c:v>
                </c:pt>
                <c:pt idx="1253">
                  <c:v>514.4848484848485</c:v>
                </c:pt>
                <c:pt idx="1254">
                  <c:v>530.24242424242425</c:v>
                </c:pt>
                <c:pt idx="1255">
                  <c:v>527.81818181818187</c:v>
                </c:pt>
                <c:pt idx="1256">
                  <c:v>538.72727272727275</c:v>
                </c:pt>
                <c:pt idx="1257">
                  <c:v>558.78787878787875</c:v>
                </c:pt>
                <c:pt idx="1258">
                  <c:v>562.84848484848487</c:v>
                </c:pt>
                <c:pt idx="1259">
                  <c:v>571.69696969696975</c:v>
                </c:pt>
                <c:pt idx="1260">
                  <c:v>591.42424242424238</c:v>
                </c:pt>
                <c:pt idx="1261">
                  <c:v>607.90909090909088</c:v>
                </c:pt>
                <c:pt idx="1262">
                  <c:v>604.4545454545455</c:v>
                </c:pt>
                <c:pt idx="1263">
                  <c:v>595.87878787878788</c:v>
                </c:pt>
                <c:pt idx="1264">
                  <c:v>595.78787878787875</c:v>
                </c:pt>
                <c:pt idx="1265">
                  <c:v>591.969696969697</c:v>
                </c:pt>
                <c:pt idx="1266">
                  <c:v>583.5151515151515</c:v>
                </c:pt>
                <c:pt idx="1267">
                  <c:v>593.78787878787875</c:v>
                </c:pt>
                <c:pt idx="1268">
                  <c:v>600.27272727272725</c:v>
                </c:pt>
                <c:pt idx="1269">
                  <c:v>592.39393939393938</c:v>
                </c:pt>
                <c:pt idx="1270">
                  <c:v>600.09090909090912</c:v>
                </c:pt>
                <c:pt idx="1271">
                  <c:v>607.030303030303</c:v>
                </c:pt>
                <c:pt idx="1272">
                  <c:v>600.60606060606062</c:v>
                </c:pt>
                <c:pt idx="1273">
                  <c:v>605</c:v>
                </c:pt>
                <c:pt idx="1274">
                  <c:v>611.18181818181813</c:v>
                </c:pt>
                <c:pt idx="1275">
                  <c:v>614.33333333333337</c:v>
                </c:pt>
                <c:pt idx="1276">
                  <c:v>632.39393939393938</c:v>
                </c:pt>
                <c:pt idx="1277">
                  <c:v>638.90909090909088</c:v>
                </c:pt>
                <c:pt idx="1278">
                  <c:v>638.4545454545455</c:v>
                </c:pt>
                <c:pt idx="1279">
                  <c:v>656.27272727272725</c:v>
                </c:pt>
                <c:pt idx="1280">
                  <c:v>661.57575757575762</c:v>
                </c:pt>
                <c:pt idx="1281">
                  <c:v>669.4848484848485</c:v>
                </c:pt>
                <c:pt idx="1282">
                  <c:v>686.18181818181813</c:v>
                </c:pt>
                <c:pt idx="1283">
                  <c:v>701.39393939393938</c:v>
                </c:pt>
                <c:pt idx="1284">
                  <c:v>710.4545454545455</c:v>
                </c:pt>
                <c:pt idx="1285">
                  <c:v>711.90909090909088</c:v>
                </c:pt>
                <c:pt idx="1286">
                  <c:v>705</c:v>
                </c:pt>
                <c:pt idx="1287">
                  <c:v>691.30303030303025</c:v>
                </c:pt>
                <c:pt idx="1288">
                  <c:v>692.21212121212125</c:v>
                </c:pt>
                <c:pt idx="1289">
                  <c:v>676.12121212121212</c:v>
                </c:pt>
                <c:pt idx="1290">
                  <c:v>652.42424242424238</c:v>
                </c:pt>
                <c:pt idx="1291">
                  <c:v>643.57575757575762</c:v>
                </c:pt>
                <c:pt idx="1292">
                  <c:v>637.4848484848485</c:v>
                </c:pt>
                <c:pt idx="1293">
                  <c:v>636.27272727272725</c:v>
                </c:pt>
                <c:pt idx="1294">
                  <c:v>617.84848484848487</c:v>
                </c:pt>
                <c:pt idx="1295">
                  <c:v>610.06060606060601</c:v>
                </c:pt>
                <c:pt idx="1296">
                  <c:v>607.24242424242425</c:v>
                </c:pt>
                <c:pt idx="1297">
                  <c:v>595.24242424242425</c:v>
                </c:pt>
                <c:pt idx="1298">
                  <c:v>605.030303030303</c:v>
                </c:pt>
                <c:pt idx="1299">
                  <c:v>603.4545454545455</c:v>
                </c:pt>
                <c:pt idx="1300">
                  <c:v>596.33333333333337</c:v>
                </c:pt>
                <c:pt idx="1301">
                  <c:v>592.27272727272725</c:v>
                </c:pt>
                <c:pt idx="1302">
                  <c:v>588.24242424242425</c:v>
                </c:pt>
                <c:pt idx="1303">
                  <c:v>602.90909090909088</c:v>
                </c:pt>
                <c:pt idx="1304">
                  <c:v>609.5151515151515</c:v>
                </c:pt>
                <c:pt idx="1305">
                  <c:v>604.4848484848485</c:v>
                </c:pt>
                <c:pt idx="1306">
                  <c:v>615.42424242424238</c:v>
                </c:pt>
                <c:pt idx="1307">
                  <c:v>610.57575757575762</c:v>
                </c:pt>
                <c:pt idx="1308">
                  <c:v>613.4848484848485</c:v>
                </c:pt>
                <c:pt idx="1309">
                  <c:v>592.87878787878788</c:v>
                </c:pt>
                <c:pt idx="1310">
                  <c:v>595.57575757575762</c:v>
                </c:pt>
                <c:pt idx="1311">
                  <c:v>597.33333333333337</c:v>
                </c:pt>
                <c:pt idx="1312">
                  <c:v>596.93939393939399</c:v>
                </c:pt>
                <c:pt idx="1313">
                  <c:v>607.78787878787875</c:v>
                </c:pt>
                <c:pt idx="1314">
                  <c:v>588.90909090909088</c:v>
                </c:pt>
                <c:pt idx="1315">
                  <c:v>571.33333333333337</c:v>
                </c:pt>
                <c:pt idx="1316">
                  <c:v>568.27272727272725</c:v>
                </c:pt>
                <c:pt idx="1317">
                  <c:v>567.030303030303</c:v>
                </c:pt>
                <c:pt idx="1318">
                  <c:v>562.66666666666663</c:v>
                </c:pt>
                <c:pt idx="1319">
                  <c:v>562.69696969696975</c:v>
                </c:pt>
                <c:pt idx="1320">
                  <c:v>555.57575757575762</c:v>
                </c:pt>
                <c:pt idx="1321">
                  <c:v>564.969696969697</c:v>
                </c:pt>
                <c:pt idx="1322">
                  <c:v>573.15151515151513</c:v>
                </c:pt>
                <c:pt idx="1323">
                  <c:v>567.5454545454545</c:v>
                </c:pt>
                <c:pt idx="1324">
                  <c:v>560.12121212121212</c:v>
                </c:pt>
                <c:pt idx="1325">
                  <c:v>552.75757575757575</c:v>
                </c:pt>
                <c:pt idx="1326">
                  <c:v>544.87878787878788</c:v>
                </c:pt>
                <c:pt idx="1327">
                  <c:v>549.15151515151513</c:v>
                </c:pt>
                <c:pt idx="1328">
                  <c:v>546.87878787878788</c:v>
                </c:pt>
                <c:pt idx="1329">
                  <c:v>542.15151515151513</c:v>
                </c:pt>
                <c:pt idx="1330">
                  <c:v>570.969696969697</c:v>
                </c:pt>
                <c:pt idx="1331">
                  <c:v>568.93939393939399</c:v>
                </c:pt>
                <c:pt idx="1332">
                  <c:v>563.63636363636363</c:v>
                </c:pt>
                <c:pt idx="1333">
                  <c:v>561.24242424242425</c:v>
                </c:pt>
                <c:pt idx="1334">
                  <c:v>550.60606060606062</c:v>
                </c:pt>
                <c:pt idx="1335">
                  <c:v>549.90909090909088</c:v>
                </c:pt>
                <c:pt idx="1336">
                  <c:v>539.21212121212125</c:v>
                </c:pt>
                <c:pt idx="1337">
                  <c:v>526.72727272727275</c:v>
                </c:pt>
                <c:pt idx="1338">
                  <c:v>528.4545454545455</c:v>
                </c:pt>
                <c:pt idx="1339">
                  <c:v>521.27272727272725</c:v>
                </c:pt>
                <c:pt idx="1340">
                  <c:v>528.42424242424238</c:v>
                </c:pt>
                <c:pt idx="1341">
                  <c:v>519.42424242424238</c:v>
                </c:pt>
                <c:pt idx="1342">
                  <c:v>527.66666666666663</c:v>
                </c:pt>
                <c:pt idx="1343">
                  <c:v>537.12121212121212</c:v>
                </c:pt>
                <c:pt idx="1344">
                  <c:v>536.66666666666663</c:v>
                </c:pt>
                <c:pt idx="1345">
                  <c:v>520.12121212121212</c:v>
                </c:pt>
                <c:pt idx="1346">
                  <c:v>502.63636363636363</c:v>
                </c:pt>
                <c:pt idx="1347">
                  <c:v>503.60606060606062</c:v>
                </c:pt>
                <c:pt idx="1348">
                  <c:v>501.75757575757575</c:v>
                </c:pt>
                <c:pt idx="1349">
                  <c:v>485.72727272727275</c:v>
                </c:pt>
                <c:pt idx="1350">
                  <c:v>483.69696969696969</c:v>
                </c:pt>
                <c:pt idx="1351">
                  <c:v>484.24242424242425</c:v>
                </c:pt>
                <c:pt idx="1352">
                  <c:v>495.24242424242425</c:v>
                </c:pt>
                <c:pt idx="1353">
                  <c:v>495.90909090909093</c:v>
                </c:pt>
                <c:pt idx="1354">
                  <c:v>485.18181818181819</c:v>
                </c:pt>
                <c:pt idx="1355">
                  <c:v>481.30303030303031</c:v>
                </c:pt>
                <c:pt idx="1356">
                  <c:v>501.09090909090907</c:v>
                </c:pt>
                <c:pt idx="1357">
                  <c:v>511.36363636363637</c:v>
                </c:pt>
                <c:pt idx="1358">
                  <c:v>516.5151515151515</c:v>
                </c:pt>
                <c:pt idx="1359">
                  <c:v>524.36363636363637</c:v>
                </c:pt>
                <c:pt idx="1360">
                  <c:v>523.81818181818187</c:v>
                </c:pt>
                <c:pt idx="1361">
                  <c:v>518.78787878787875</c:v>
                </c:pt>
                <c:pt idx="1362">
                  <c:v>534.36363636363637</c:v>
                </c:pt>
                <c:pt idx="1363">
                  <c:v>524.90909090909088</c:v>
                </c:pt>
                <c:pt idx="1364">
                  <c:v>532.81818181818187</c:v>
                </c:pt>
                <c:pt idx="1365">
                  <c:v>539.66666666666663</c:v>
                </c:pt>
                <c:pt idx="1366">
                  <c:v>536.81818181818187</c:v>
                </c:pt>
                <c:pt idx="1367">
                  <c:v>551.030303030303</c:v>
                </c:pt>
                <c:pt idx="1368">
                  <c:v>565.33333333333337</c:v>
                </c:pt>
                <c:pt idx="1369">
                  <c:v>571.5151515151515</c:v>
                </c:pt>
                <c:pt idx="1370">
                  <c:v>565.15151515151513</c:v>
                </c:pt>
                <c:pt idx="1371">
                  <c:v>589</c:v>
                </c:pt>
                <c:pt idx="1372">
                  <c:v>598.63636363636363</c:v>
                </c:pt>
                <c:pt idx="1373">
                  <c:v>602.63636363636363</c:v>
                </c:pt>
                <c:pt idx="1374">
                  <c:v>613.09090909090912</c:v>
                </c:pt>
                <c:pt idx="1375">
                  <c:v>618.69696969696975</c:v>
                </c:pt>
                <c:pt idx="1376">
                  <c:v>619.21212121212125</c:v>
                </c:pt>
                <c:pt idx="1377">
                  <c:v>629.30303030303025</c:v>
                </c:pt>
                <c:pt idx="1378">
                  <c:v>644.66666666666663</c:v>
                </c:pt>
                <c:pt idx="1379">
                  <c:v>651.69696969696975</c:v>
                </c:pt>
                <c:pt idx="1380">
                  <c:v>672.93939393939399</c:v>
                </c:pt>
                <c:pt idx="1381">
                  <c:v>678.969696969697</c:v>
                </c:pt>
                <c:pt idx="1382">
                  <c:v>700.63636363636363</c:v>
                </c:pt>
                <c:pt idx="1383">
                  <c:v>720.78787878787875</c:v>
                </c:pt>
                <c:pt idx="1384">
                  <c:v>736.4848484848485</c:v>
                </c:pt>
                <c:pt idx="1385">
                  <c:v>740.84848484848487</c:v>
                </c:pt>
                <c:pt idx="1386">
                  <c:v>754.030303030303</c:v>
                </c:pt>
                <c:pt idx="1387">
                  <c:v>763.90909090909088</c:v>
                </c:pt>
                <c:pt idx="1388">
                  <c:v>780.33333333333337</c:v>
                </c:pt>
                <c:pt idx="1389">
                  <c:v>786.12121212121212</c:v>
                </c:pt>
                <c:pt idx="1390">
                  <c:v>785.09090909090912</c:v>
                </c:pt>
                <c:pt idx="1391">
                  <c:v>794.75757575757575</c:v>
                </c:pt>
                <c:pt idx="1392">
                  <c:v>809.84848484848487</c:v>
                </c:pt>
                <c:pt idx="1393">
                  <c:v>823.87878787878788</c:v>
                </c:pt>
                <c:pt idx="1394">
                  <c:v>845.15151515151513</c:v>
                </c:pt>
                <c:pt idx="1395">
                  <c:v>838.12121212121212</c:v>
                </c:pt>
                <c:pt idx="1396">
                  <c:v>844.21212121212125</c:v>
                </c:pt>
                <c:pt idx="1397">
                  <c:v>861.66666666666663</c:v>
                </c:pt>
                <c:pt idx="1398">
                  <c:v>869.15151515151513</c:v>
                </c:pt>
                <c:pt idx="1399">
                  <c:v>904.75757575757575</c:v>
                </c:pt>
                <c:pt idx="1400">
                  <c:v>917.30303030303025</c:v>
                </c:pt>
                <c:pt idx="1401">
                  <c:v>929.84848484848487</c:v>
                </c:pt>
                <c:pt idx="1402">
                  <c:v>922.09090909090912</c:v>
                </c:pt>
                <c:pt idx="1403">
                  <c:v>932.15151515151513</c:v>
                </c:pt>
                <c:pt idx="1404">
                  <c:v>955.69696969696975</c:v>
                </c:pt>
                <c:pt idx="1405">
                  <c:v>965.72727272727275</c:v>
                </c:pt>
                <c:pt idx="1406">
                  <c:v>985.4848484848485</c:v>
                </c:pt>
                <c:pt idx="1407">
                  <c:v>996.4848484848485</c:v>
                </c:pt>
                <c:pt idx="1408">
                  <c:v>997.42424242424238</c:v>
                </c:pt>
                <c:pt idx="1409">
                  <c:v>1003.1515151515151</c:v>
                </c:pt>
                <c:pt idx="1410">
                  <c:v>1022.030303030303</c:v>
                </c:pt>
                <c:pt idx="1411">
                  <c:v>1049.6060606060605</c:v>
                </c:pt>
                <c:pt idx="1412">
                  <c:v>1068.2121212121212</c:v>
                </c:pt>
                <c:pt idx="1413">
                  <c:v>1086.939393939394</c:v>
                </c:pt>
                <c:pt idx="1414">
                  <c:v>1106.030303030303</c:v>
                </c:pt>
                <c:pt idx="1415">
                  <c:v>1127.2727272727273</c:v>
                </c:pt>
                <c:pt idx="1416">
                  <c:v>1146.4242424242425</c:v>
                </c:pt>
                <c:pt idx="1417">
                  <c:v>1163.3636363636363</c:v>
                </c:pt>
                <c:pt idx="1418">
                  <c:v>1184.2424242424242</c:v>
                </c:pt>
                <c:pt idx="1419">
                  <c:v>1206.5757575757575</c:v>
                </c:pt>
                <c:pt idx="1420">
                  <c:v>1231.030303030303</c:v>
                </c:pt>
                <c:pt idx="1421">
                  <c:v>1252.4545454545455</c:v>
                </c:pt>
                <c:pt idx="1422">
                  <c:v>1283.030303030303</c:v>
                </c:pt>
                <c:pt idx="1423">
                  <c:v>1315.7575757575758</c:v>
                </c:pt>
                <c:pt idx="1424">
                  <c:v>1341.060606060606</c:v>
                </c:pt>
                <c:pt idx="1425">
                  <c:v>1341.969696969697</c:v>
                </c:pt>
                <c:pt idx="1426">
                  <c:v>1369.3333333333333</c:v>
                </c:pt>
                <c:pt idx="1427">
                  <c:v>1379.4545454545455</c:v>
                </c:pt>
                <c:pt idx="1428">
                  <c:v>1394.090909090909</c:v>
                </c:pt>
                <c:pt idx="1429">
                  <c:v>1399.1515151515152</c:v>
                </c:pt>
                <c:pt idx="1430">
                  <c:v>1414.5151515151515</c:v>
                </c:pt>
                <c:pt idx="1431">
                  <c:v>1427.7878787878788</c:v>
                </c:pt>
                <c:pt idx="1432">
                  <c:v>1429.121212121212</c:v>
                </c:pt>
                <c:pt idx="1433">
                  <c:v>1461.7272727272727</c:v>
                </c:pt>
                <c:pt idx="1434">
                  <c:v>1485.060606060606</c:v>
                </c:pt>
                <c:pt idx="1435">
                  <c:v>1493.1818181818182</c:v>
                </c:pt>
                <c:pt idx="1436">
                  <c:v>1507.3939393939395</c:v>
                </c:pt>
                <c:pt idx="1437">
                  <c:v>1483.8484848484848</c:v>
                </c:pt>
                <c:pt idx="1438">
                  <c:v>1490.8181818181818</c:v>
                </c:pt>
                <c:pt idx="1439">
                  <c:v>1483.4242424242425</c:v>
                </c:pt>
                <c:pt idx="1440">
                  <c:v>1473.5757575757575</c:v>
                </c:pt>
                <c:pt idx="1441">
                  <c:v>1474.8484848484848</c:v>
                </c:pt>
                <c:pt idx="1442">
                  <c:v>1489.7878787878788</c:v>
                </c:pt>
                <c:pt idx="1443">
                  <c:v>1467.5757575757575</c:v>
                </c:pt>
                <c:pt idx="1444">
                  <c:v>1451.6363636363637</c:v>
                </c:pt>
                <c:pt idx="1445">
                  <c:v>1451.7878787878788</c:v>
                </c:pt>
                <c:pt idx="1446">
                  <c:v>1448.878787878788</c:v>
                </c:pt>
                <c:pt idx="1447">
                  <c:v>1427.3333333333333</c:v>
                </c:pt>
                <c:pt idx="1448">
                  <c:v>1404.4242424242425</c:v>
                </c:pt>
                <c:pt idx="1449">
                  <c:v>1384.7878787878788</c:v>
                </c:pt>
                <c:pt idx="1450">
                  <c:v>1393.1515151515152</c:v>
                </c:pt>
                <c:pt idx="1451">
                  <c:v>1381.4242424242425</c:v>
                </c:pt>
                <c:pt idx="1452">
                  <c:v>1368.7878787878788</c:v>
                </c:pt>
                <c:pt idx="1453">
                  <c:v>1335.8484848484848</c:v>
                </c:pt>
                <c:pt idx="1454">
                  <c:v>1311.121212121212</c:v>
                </c:pt>
                <c:pt idx="1455">
                  <c:v>1263.4545454545455</c:v>
                </c:pt>
                <c:pt idx="1456">
                  <c:v>1261.6060606060605</c:v>
                </c:pt>
                <c:pt idx="1457">
                  <c:v>1227.6666666666667</c:v>
                </c:pt>
                <c:pt idx="1458">
                  <c:v>1206.909090909091</c:v>
                </c:pt>
                <c:pt idx="1459">
                  <c:v>1173.1515151515152</c:v>
                </c:pt>
                <c:pt idx="1460">
                  <c:v>1172.2727272727273</c:v>
                </c:pt>
                <c:pt idx="1461">
                  <c:v>1164.969696969697</c:v>
                </c:pt>
                <c:pt idx="1462">
                  <c:v>1160.3939393939395</c:v>
                </c:pt>
                <c:pt idx="1463">
                  <c:v>1131.6060606060605</c:v>
                </c:pt>
                <c:pt idx="1464">
                  <c:v>1124.878787878788</c:v>
                </c:pt>
                <c:pt idx="1465">
                  <c:v>1127.121212121212</c:v>
                </c:pt>
                <c:pt idx="1466">
                  <c:v>1093.6060606060605</c:v>
                </c:pt>
                <c:pt idx="1467">
                  <c:v>1059.060606060606</c:v>
                </c:pt>
                <c:pt idx="1468">
                  <c:v>1055.8181818181818</c:v>
                </c:pt>
                <c:pt idx="1469">
                  <c:v>1051.969696969697</c:v>
                </c:pt>
                <c:pt idx="1470">
                  <c:v>1049</c:v>
                </c:pt>
                <c:pt idx="1471">
                  <c:v>1029.6969696969697</c:v>
                </c:pt>
                <c:pt idx="1472">
                  <c:v>1038.4242424242425</c:v>
                </c:pt>
                <c:pt idx="1473">
                  <c:v>1040.909090909091</c:v>
                </c:pt>
                <c:pt idx="1474">
                  <c:v>1037.030303030303</c:v>
                </c:pt>
                <c:pt idx="1475">
                  <c:v>1023.060606060606</c:v>
                </c:pt>
                <c:pt idx="1476">
                  <c:v>1037.7878787878788</c:v>
                </c:pt>
                <c:pt idx="1477">
                  <c:v>1033.7878787878788</c:v>
                </c:pt>
                <c:pt idx="1478">
                  <c:v>1025.878787878788</c:v>
                </c:pt>
                <c:pt idx="1479">
                  <c:v>1005.1515151515151</c:v>
                </c:pt>
                <c:pt idx="1480">
                  <c:v>1015.3333333333334</c:v>
                </c:pt>
                <c:pt idx="1481">
                  <c:v>1025.7272727272727</c:v>
                </c:pt>
                <c:pt idx="1482">
                  <c:v>1019.4848484848485</c:v>
                </c:pt>
                <c:pt idx="1483">
                  <c:v>1006.8787878787879</c:v>
                </c:pt>
                <c:pt idx="1484">
                  <c:v>1006.030303030303</c:v>
                </c:pt>
                <c:pt idx="1485">
                  <c:v>1006</c:v>
                </c:pt>
                <c:pt idx="1486">
                  <c:v>1032.090909090909</c:v>
                </c:pt>
                <c:pt idx="1487">
                  <c:v>1029.3636363636363</c:v>
                </c:pt>
                <c:pt idx="1488">
                  <c:v>1038.7272727272727</c:v>
                </c:pt>
                <c:pt idx="1489">
                  <c:v>1031.3333333333333</c:v>
                </c:pt>
                <c:pt idx="1490">
                  <c:v>1045.090909090909</c:v>
                </c:pt>
                <c:pt idx="1491">
                  <c:v>1050.3333333333333</c:v>
                </c:pt>
                <c:pt idx="1492">
                  <c:v>1057</c:v>
                </c:pt>
                <c:pt idx="1493">
                  <c:v>1063.3333333333333</c:v>
                </c:pt>
                <c:pt idx="1494">
                  <c:v>1059.2727272727273</c:v>
                </c:pt>
                <c:pt idx="1495">
                  <c:v>1063.1818181818182</c:v>
                </c:pt>
                <c:pt idx="1496">
                  <c:v>1062.969696969697</c:v>
                </c:pt>
                <c:pt idx="1497">
                  <c:v>1076.5757575757575</c:v>
                </c:pt>
                <c:pt idx="1498">
                  <c:v>1066.3030303030303</c:v>
                </c:pt>
                <c:pt idx="1499">
                  <c:v>1072.4848484848485</c:v>
                </c:pt>
                <c:pt idx="1500">
                  <c:v>1085.4848484848485</c:v>
                </c:pt>
                <c:pt idx="1501">
                  <c:v>1122.2121212121212</c:v>
                </c:pt>
                <c:pt idx="1502">
                  <c:v>1147.2121212121212</c:v>
                </c:pt>
                <c:pt idx="1503">
                  <c:v>1155.030303030303</c:v>
                </c:pt>
                <c:pt idx="1504">
                  <c:v>1152.6969696969697</c:v>
                </c:pt>
                <c:pt idx="1505">
                  <c:v>1155.6969696969697</c:v>
                </c:pt>
                <c:pt idx="1506">
                  <c:v>1202.060606060606</c:v>
                </c:pt>
                <c:pt idx="1507">
                  <c:v>1198.3636363636363</c:v>
                </c:pt>
                <c:pt idx="1508">
                  <c:v>1209.121212121212</c:v>
                </c:pt>
                <c:pt idx="1509">
                  <c:v>1217.4848484848485</c:v>
                </c:pt>
                <c:pt idx="1510">
                  <c:v>1229.6363636363637</c:v>
                </c:pt>
                <c:pt idx="1511">
                  <c:v>1248.878787878788</c:v>
                </c:pt>
                <c:pt idx="1512">
                  <c:v>1259.2424242424242</c:v>
                </c:pt>
                <c:pt idx="1513">
                  <c:v>1281.4545454545455</c:v>
                </c:pt>
                <c:pt idx="1514">
                  <c:v>1301.3333333333333</c:v>
                </c:pt>
                <c:pt idx="1515">
                  <c:v>1333.090909090909</c:v>
                </c:pt>
                <c:pt idx="1516">
                  <c:v>1360.4848484848485</c:v>
                </c:pt>
                <c:pt idx="1517">
                  <c:v>1373.7272727272727</c:v>
                </c:pt>
                <c:pt idx="1518">
                  <c:v>1366.1818181818182</c:v>
                </c:pt>
                <c:pt idx="1519">
                  <c:v>1386.5454545454545</c:v>
                </c:pt>
                <c:pt idx="1520">
                  <c:v>1441.4545454545455</c:v>
                </c:pt>
                <c:pt idx="1521">
                  <c:v>1472.090909090909</c:v>
                </c:pt>
                <c:pt idx="1522">
                  <c:v>1489.4242424242425</c:v>
                </c:pt>
                <c:pt idx="1523">
                  <c:v>1532.4242424242425</c:v>
                </c:pt>
                <c:pt idx="1524">
                  <c:v>1582.6363636363637</c:v>
                </c:pt>
                <c:pt idx="1525">
                  <c:v>1626.1515151515152</c:v>
                </c:pt>
                <c:pt idx="1526">
                  <c:v>1644.030303030303</c:v>
                </c:pt>
                <c:pt idx="1527">
                  <c:v>1686</c:v>
                </c:pt>
                <c:pt idx="1528">
                  <c:v>1704.2727272727273</c:v>
                </c:pt>
                <c:pt idx="1529">
                  <c:v>1740.6969696969697</c:v>
                </c:pt>
                <c:pt idx="1530">
                  <c:v>1754.7878787878788</c:v>
                </c:pt>
                <c:pt idx="1531">
                  <c:v>1801.6060606060605</c:v>
                </c:pt>
                <c:pt idx="1532">
                  <c:v>1831</c:v>
                </c:pt>
                <c:pt idx="1533">
                  <c:v>1848.6969696969697</c:v>
                </c:pt>
                <c:pt idx="1534">
                  <c:v>1910.4545454545455</c:v>
                </c:pt>
                <c:pt idx="1535">
                  <c:v>1948.2121212121212</c:v>
                </c:pt>
                <c:pt idx="1536">
                  <c:v>1985.7575757575758</c:v>
                </c:pt>
                <c:pt idx="1537">
                  <c:v>2087.090909090909</c:v>
                </c:pt>
                <c:pt idx="1538">
                  <c:v>2111.121212121212</c:v>
                </c:pt>
                <c:pt idx="1539">
                  <c:v>2144.3636363636365</c:v>
                </c:pt>
                <c:pt idx="1540">
                  <c:v>2223.4242424242425</c:v>
                </c:pt>
                <c:pt idx="1541">
                  <c:v>2305.151515151515</c:v>
                </c:pt>
                <c:pt idx="1542">
                  <c:v>2382.3030303030305</c:v>
                </c:pt>
                <c:pt idx="1543">
                  <c:v>2460.4848484848485</c:v>
                </c:pt>
                <c:pt idx="1544">
                  <c:v>2525.909090909091</c:v>
                </c:pt>
                <c:pt idx="1545">
                  <c:v>2617.939393939394</c:v>
                </c:pt>
                <c:pt idx="1546">
                  <c:v>2663.5454545454545</c:v>
                </c:pt>
                <c:pt idx="1547">
                  <c:v>2721.030303030303</c:v>
                </c:pt>
                <c:pt idx="1548">
                  <c:v>2808.151515151515</c:v>
                </c:pt>
                <c:pt idx="1549">
                  <c:v>2848.3636363636365</c:v>
                </c:pt>
                <c:pt idx="1550">
                  <c:v>2942.848484848485</c:v>
                </c:pt>
                <c:pt idx="1551">
                  <c:v>3053.3636363636365</c:v>
                </c:pt>
                <c:pt idx="1552">
                  <c:v>3156.6666666666665</c:v>
                </c:pt>
                <c:pt idx="1553">
                  <c:v>3235.7272727272725</c:v>
                </c:pt>
                <c:pt idx="1554">
                  <c:v>3345.212121212121</c:v>
                </c:pt>
                <c:pt idx="1555">
                  <c:v>3441.090909090909</c:v>
                </c:pt>
                <c:pt idx="1556">
                  <c:v>3564.878787878788</c:v>
                </c:pt>
                <c:pt idx="1557">
                  <c:v>3643.2727272727275</c:v>
                </c:pt>
                <c:pt idx="1558">
                  <c:v>3707.3939393939395</c:v>
                </c:pt>
                <c:pt idx="1559">
                  <c:v>3830.848484848485</c:v>
                </c:pt>
                <c:pt idx="1560">
                  <c:v>3961.878787878788</c:v>
                </c:pt>
                <c:pt idx="1561">
                  <c:v>4084.939393939394</c:v>
                </c:pt>
                <c:pt idx="1562">
                  <c:v>4211.818181818182</c:v>
                </c:pt>
                <c:pt idx="1563">
                  <c:v>4370.515151515152</c:v>
                </c:pt>
                <c:pt idx="1564">
                  <c:v>4504.69696969697</c:v>
                </c:pt>
                <c:pt idx="1565">
                  <c:v>4695.757575757576</c:v>
                </c:pt>
                <c:pt idx="1566">
                  <c:v>4885.272727272727</c:v>
                </c:pt>
                <c:pt idx="1567">
                  <c:v>4973.515151515152</c:v>
                </c:pt>
                <c:pt idx="1568">
                  <c:v>5107.878787878788</c:v>
                </c:pt>
                <c:pt idx="1569">
                  <c:v>5263.969696969697</c:v>
                </c:pt>
                <c:pt idx="1570">
                  <c:v>5419.393939393939</c:v>
                </c:pt>
                <c:pt idx="1571">
                  <c:v>5564.969696969697</c:v>
                </c:pt>
                <c:pt idx="1572">
                  <c:v>5716.818181818182</c:v>
                </c:pt>
                <c:pt idx="1573">
                  <c:v>5886.272727272727</c:v>
                </c:pt>
                <c:pt idx="1574">
                  <c:v>6027.121212121212</c:v>
                </c:pt>
                <c:pt idx="1575">
                  <c:v>6164.666666666667</c:v>
                </c:pt>
                <c:pt idx="1576">
                  <c:v>6272.060606060606</c:v>
                </c:pt>
                <c:pt idx="1577">
                  <c:v>6472.848484848485</c:v>
                </c:pt>
                <c:pt idx="1578">
                  <c:v>6626.060606060606</c:v>
                </c:pt>
                <c:pt idx="1579">
                  <c:v>6848.515151515152</c:v>
                </c:pt>
                <c:pt idx="1580">
                  <c:v>7090.606060606061</c:v>
                </c:pt>
                <c:pt idx="1581">
                  <c:v>7327.454545454545</c:v>
                </c:pt>
                <c:pt idx="1582">
                  <c:v>7621.121212121212</c:v>
                </c:pt>
                <c:pt idx="1583">
                  <c:v>7829.272727272727</c:v>
                </c:pt>
                <c:pt idx="1584">
                  <c:v>8124.333333333333</c:v>
                </c:pt>
                <c:pt idx="1585">
                  <c:v>8331.3333333333339</c:v>
                </c:pt>
                <c:pt idx="1586">
                  <c:v>8533.1515151515159</c:v>
                </c:pt>
                <c:pt idx="1587">
                  <c:v>8696.8484848484841</c:v>
                </c:pt>
                <c:pt idx="1588">
                  <c:v>8875.7878787878781</c:v>
                </c:pt>
                <c:pt idx="1589">
                  <c:v>9010.2727272727279</c:v>
                </c:pt>
                <c:pt idx="1590">
                  <c:v>9193.7878787878781</c:v>
                </c:pt>
                <c:pt idx="1591">
                  <c:v>9367.7272727272721</c:v>
                </c:pt>
                <c:pt idx="1592">
                  <c:v>9559.939393939394</c:v>
                </c:pt>
                <c:pt idx="1593">
                  <c:v>9757.484848484848</c:v>
                </c:pt>
                <c:pt idx="1594">
                  <c:v>9978.121212121212</c:v>
                </c:pt>
                <c:pt idx="1595">
                  <c:v>10169.212121212122</c:v>
                </c:pt>
                <c:pt idx="1596">
                  <c:v>10318.09090909091</c:v>
                </c:pt>
                <c:pt idx="1597">
                  <c:v>10522.242424242424</c:v>
                </c:pt>
                <c:pt idx="1598">
                  <c:v>10718.575757575758</c:v>
                </c:pt>
                <c:pt idx="1599">
                  <c:v>10864.363636363636</c:v>
                </c:pt>
                <c:pt idx="1600">
                  <c:v>11075.424242424242</c:v>
                </c:pt>
                <c:pt idx="1601">
                  <c:v>11226.151515151516</c:v>
                </c:pt>
                <c:pt idx="1602">
                  <c:v>11369.515151515152</c:v>
                </c:pt>
                <c:pt idx="1603">
                  <c:v>11523.545454545454</c:v>
                </c:pt>
                <c:pt idx="1604">
                  <c:v>11693.969696969696</c:v>
                </c:pt>
                <c:pt idx="1605">
                  <c:v>11868.69696969697</c:v>
                </c:pt>
                <c:pt idx="1606">
                  <c:v>11982.30303030303</c:v>
                </c:pt>
                <c:pt idx="1607">
                  <c:v>12097.575757575758</c:v>
                </c:pt>
                <c:pt idx="1608">
                  <c:v>12302.09090909091</c:v>
                </c:pt>
                <c:pt idx="1609">
                  <c:v>12558.09090909091</c:v>
                </c:pt>
                <c:pt idx="1610">
                  <c:v>12611.60606060606</c:v>
                </c:pt>
                <c:pt idx="1611">
                  <c:v>12814.515151515152</c:v>
                </c:pt>
                <c:pt idx="1612">
                  <c:v>12950.69696969697</c:v>
                </c:pt>
                <c:pt idx="1613">
                  <c:v>13040.757575757576</c:v>
                </c:pt>
                <c:pt idx="1614">
                  <c:v>13113.060606060606</c:v>
                </c:pt>
                <c:pt idx="1615">
                  <c:v>13231.757575757576</c:v>
                </c:pt>
                <c:pt idx="1616">
                  <c:v>13304</c:v>
                </c:pt>
                <c:pt idx="1617">
                  <c:v>13329.272727272728</c:v>
                </c:pt>
                <c:pt idx="1618">
                  <c:v>13415.212121212122</c:v>
                </c:pt>
                <c:pt idx="1619">
                  <c:v>13510.454545454546</c:v>
                </c:pt>
                <c:pt idx="1620">
                  <c:v>13582.333333333334</c:v>
                </c:pt>
                <c:pt idx="1621">
                  <c:v>13848.60606060606</c:v>
                </c:pt>
                <c:pt idx="1622">
                  <c:v>14012.515151515152</c:v>
                </c:pt>
                <c:pt idx="1623">
                  <c:v>14173.515151515152</c:v>
                </c:pt>
                <c:pt idx="1624">
                  <c:v>14425.515151515152</c:v>
                </c:pt>
                <c:pt idx="1625">
                  <c:v>14615.787878787878</c:v>
                </c:pt>
                <c:pt idx="1626">
                  <c:v>14782.333333333334</c:v>
                </c:pt>
                <c:pt idx="1627">
                  <c:v>14919.969696969696</c:v>
                </c:pt>
                <c:pt idx="1628">
                  <c:v>15054.39393939394</c:v>
                </c:pt>
                <c:pt idx="1629">
                  <c:v>15244.39393939394</c:v>
                </c:pt>
                <c:pt idx="1630">
                  <c:v>15373.575757575758</c:v>
                </c:pt>
                <c:pt idx="1631">
                  <c:v>15404.151515151516</c:v>
                </c:pt>
                <c:pt idx="1632">
                  <c:v>15533.060606060606</c:v>
                </c:pt>
                <c:pt idx="1633">
                  <c:v>15683.454545454546</c:v>
                </c:pt>
                <c:pt idx="1634">
                  <c:v>15846.424242424242</c:v>
                </c:pt>
                <c:pt idx="1635">
                  <c:v>16056.939393939394</c:v>
                </c:pt>
                <c:pt idx="1636">
                  <c:v>16231.454545454546</c:v>
                </c:pt>
                <c:pt idx="1637">
                  <c:v>16361.484848484848</c:v>
                </c:pt>
                <c:pt idx="1638">
                  <c:v>16584.090909090908</c:v>
                </c:pt>
                <c:pt idx="1639">
                  <c:v>16744.060606060608</c:v>
                </c:pt>
                <c:pt idx="1640">
                  <c:v>16946.39393939394</c:v>
                </c:pt>
                <c:pt idx="1641">
                  <c:v>17020.78787878788</c:v>
                </c:pt>
                <c:pt idx="1642">
                  <c:v>17058.242424242424</c:v>
                </c:pt>
                <c:pt idx="1643">
                  <c:v>17210.60606060606</c:v>
                </c:pt>
                <c:pt idx="1644">
                  <c:v>17319.030303030304</c:v>
                </c:pt>
                <c:pt idx="1645">
                  <c:v>17453.363636363636</c:v>
                </c:pt>
                <c:pt idx="1646">
                  <c:v>17587.575757575756</c:v>
                </c:pt>
                <c:pt idx="1647">
                  <c:v>17681.757575757576</c:v>
                </c:pt>
                <c:pt idx="1648">
                  <c:v>17710.151515151516</c:v>
                </c:pt>
                <c:pt idx="1649">
                  <c:v>17857.21212121212</c:v>
                </c:pt>
                <c:pt idx="1650">
                  <c:v>17880.090909090908</c:v>
                </c:pt>
                <c:pt idx="1651">
                  <c:v>17979.575757575756</c:v>
                </c:pt>
                <c:pt idx="1652">
                  <c:v>18230.21212121212</c:v>
                </c:pt>
                <c:pt idx="1653">
                  <c:v>18460.303030303032</c:v>
                </c:pt>
                <c:pt idx="1654">
                  <c:v>18415.363636363636</c:v>
                </c:pt>
                <c:pt idx="1655">
                  <c:v>18469.39393939394</c:v>
                </c:pt>
                <c:pt idx="1656">
                  <c:v>18610.575757575756</c:v>
                </c:pt>
                <c:pt idx="1657">
                  <c:v>18668.60606060606</c:v>
                </c:pt>
                <c:pt idx="1658">
                  <c:v>18728.60606060606</c:v>
                </c:pt>
                <c:pt idx="1659">
                  <c:v>18739.363636363636</c:v>
                </c:pt>
                <c:pt idx="1660">
                  <c:v>18829.303030303032</c:v>
                </c:pt>
                <c:pt idx="1661">
                  <c:v>18968.21212121212</c:v>
                </c:pt>
                <c:pt idx="1662">
                  <c:v>19066.121212121212</c:v>
                </c:pt>
                <c:pt idx="1663">
                  <c:v>19056.575757575756</c:v>
                </c:pt>
                <c:pt idx="1664">
                  <c:v>19167.090909090908</c:v>
                </c:pt>
                <c:pt idx="1665">
                  <c:v>19181.484848484848</c:v>
                </c:pt>
                <c:pt idx="1666">
                  <c:v>19179.696969696968</c:v>
                </c:pt>
                <c:pt idx="1667">
                  <c:v>19204.969696969696</c:v>
                </c:pt>
                <c:pt idx="1668">
                  <c:v>19184.303030303032</c:v>
                </c:pt>
                <c:pt idx="1669">
                  <c:v>19236.242424242424</c:v>
                </c:pt>
                <c:pt idx="1670">
                  <c:v>19213</c:v>
                </c:pt>
                <c:pt idx="1671">
                  <c:v>19122.515151515152</c:v>
                </c:pt>
                <c:pt idx="1672">
                  <c:v>19133.878787878788</c:v>
                </c:pt>
                <c:pt idx="1673">
                  <c:v>19108.757575757576</c:v>
                </c:pt>
                <c:pt idx="1674">
                  <c:v>19112.242424242424</c:v>
                </c:pt>
                <c:pt idx="1675">
                  <c:v>19175.515151515152</c:v>
                </c:pt>
                <c:pt idx="1676">
                  <c:v>19173.939393939392</c:v>
                </c:pt>
                <c:pt idx="1677">
                  <c:v>19134.757575757576</c:v>
                </c:pt>
                <c:pt idx="1678">
                  <c:v>19093.757575757576</c:v>
                </c:pt>
                <c:pt idx="1679">
                  <c:v>19137.78787878788</c:v>
                </c:pt>
                <c:pt idx="1680">
                  <c:v>19170.303030303032</c:v>
                </c:pt>
                <c:pt idx="1681">
                  <c:v>19231.878787878788</c:v>
                </c:pt>
                <c:pt idx="1682">
                  <c:v>19228.60606060606</c:v>
                </c:pt>
                <c:pt idx="1683">
                  <c:v>19318.757575757576</c:v>
                </c:pt>
                <c:pt idx="1684">
                  <c:v>19290.242424242424</c:v>
                </c:pt>
                <c:pt idx="1685">
                  <c:v>19124.636363636364</c:v>
                </c:pt>
                <c:pt idx="1686">
                  <c:v>19055.151515151516</c:v>
                </c:pt>
                <c:pt idx="1687">
                  <c:v>19052.272727272728</c:v>
                </c:pt>
                <c:pt idx="1688">
                  <c:v>19011.78787878788</c:v>
                </c:pt>
                <c:pt idx="1689">
                  <c:v>18969.121212121212</c:v>
                </c:pt>
                <c:pt idx="1690">
                  <c:v>18862.575757575756</c:v>
                </c:pt>
                <c:pt idx="1691">
                  <c:v>18781.696969696968</c:v>
                </c:pt>
                <c:pt idx="1692">
                  <c:v>18781.969696969696</c:v>
                </c:pt>
                <c:pt idx="1693">
                  <c:v>18762.090909090908</c:v>
                </c:pt>
                <c:pt idx="1694">
                  <c:v>18591.121212121212</c:v>
                </c:pt>
                <c:pt idx="1695">
                  <c:v>18453.121212121212</c:v>
                </c:pt>
                <c:pt idx="1696">
                  <c:v>18428.454545454544</c:v>
                </c:pt>
                <c:pt idx="1697">
                  <c:v>18333.21212121212</c:v>
                </c:pt>
                <c:pt idx="1698">
                  <c:v>18342.666666666668</c:v>
                </c:pt>
                <c:pt idx="1699">
                  <c:v>18325.272727272728</c:v>
                </c:pt>
                <c:pt idx="1700">
                  <c:v>18249.636363636364</c:v>
                </c:pt>
                <c:pt idx="1701">
                  <c:v>18229.575757575756</c:v>
                </c:pt>
                <c:pt idx="1702">
                  <c:v>18061.545454545456</c:v>
                </c:pt>
                <c:pt idx="1703">
                  <c:v>18020.39393939394</c:v>
                </c:pt>
                <c:pt idx="1704">
                  <c:v>17902.81818181818</c:v>
                </c:pt>
                <c:pt idx="1705">
                  <c:v>17782.81818181818</c:v>
                </c:pt>
                <c:pt idx="1706">
                  <c:v>17654.030303030304</c:v>
                </c:pt>
                <c:pt idx="1707">
                  <c:v>17564.78787878788</c:v>
                </c:pt>
                <c:pt idx="1708">
                  <c:v>17474.575757575756</c:v>
                </c:pt>
                <c:pt idx="1709">
                  <c:v>17396.21212121212</c:v>
                </c:pt>
                <c:pt idx="1710">
                  <c:v>17299.848484848484</c:v>
                </c:pt>
                <c:pt idx="1711">
                  <c:v>17191.333333333332</c:v>
                </c:pt>
                <c:pt idx="1712">
                  <c:v>16998.303030303032</c:v>
                </c:pt>
                <c:pt idx="1713">
                  <c:v>16942.363636363636</c:v>
                </c:pt>
                <c:pt idx="1714">
                  <c:v>16718.575757575756</c:v>
                </c:pt>
                <c:pt idx="1715">
                  <c:v>16611.303030303032</c:v>
                </c:pt>
                <c:pt idx="1716">
                  <c:v>16536.484848484848</c:v>
                </c:pt>
                <c:pt idx="1717">
                  <c:v>16444.757575757576</c:v>
                </c:pt>
                <c:pt idx="1718">
                  <c:v>16400.454545454544</c:v>
                </c:pt>
                <c:pt idx="1719">
                  <c:v>16270.757575757576</c:v>
                </c:pt>
                <c:pt idx="1720">
                  <c:v>16155.181818181818</c:v>
                </c:pt>
                <c:pt idx="1721">
                  <c:v>16151.424242424242</c:v>
                </c:pt>
                <c:pt idx="1722">
                  <c:v>16032.272727272728</c:v>
                </c:pt>
                <c:pt idx="1723">
                  <c:v>16002.484848484848</c:v>
                </c:pt>
                <c:pt idx="1724">
                  <c:v>15923.666666666666</c:v>
                </c:pt>
                <c:pt idx="1725">
                  <c:v>15880.636363636364</c:v>
                </c:pt>
                <c:pt idx="1726">
                  <c:v>15858.90909090909</c:v>
                </c:pt>
                <c:pt idx="1727">
                  <c:v>15842.09090909091</c:v>
                </c:pt>
                <c:pt idx="1728">
                  <c:v>15835.666666666666</c:v>
                </c:pt>
                <c:pt idx="1729">
                  <c:v>15816</c:v>
                </c:pt>
                <c:pt idx="1730">
                  <c:v>15741.181818181818</c:v>
                </c:pt>
                <c:pt idx="1731">
                  <c:v>15649.212121212122</c:v>
                </c:pt>
                <c:pt idx="1732">
                  <c:v>15554.636363636364</c:v>
                </c:pt>
                <c:pt idx="1733">
                  <c:v>15531.030303030304</c:v>
                </c:pt>
                <c:pt idx="1734">
                  <c:v>15448.272727272728</c:v>
                </c:pt>
                <c:pt idx="1735">
                  <c:v>15421.09090909091</c:v>
                </c:pt>
                <c:pt idx="1736">
                  <c:v>15363.09090909091</c:v>
                </c:pt>
                <c:pt idx="1737">
                  <c:v>15349.242424242424</c:v>
                </c:pt>
                <c:pt idx="1738">
                  <c:v>15348.69696969697</c:v>
                </c:pt>
                <c:pt idx="1739">
                  <c:v>15369.454545454546</c:v>
                </c:pt>
                <c:pt idx="1740">
                  <c:v>15402.424242424242</c:v>
                </c:pt>
                <c:pt idx="1741">
                  <c:v>15349.363636363636</c:v>
                </c:pt>
                <c:pt idx="1742">
                  <c:v>15315.242424242424</c:v>
                </c:pt>
                <c:pt idx="1743">
                  <c:v>15345.454545454546</c:v>
                </c:pt>
                <c:pt idx="1744">
                  <c:v>15337.484848484848</c:v>
                </c:pt>
                <c:pt idx="1745">
                  <c:v>15310.424242424242</c:v>
                </c:pt>
                <c:pt idx="1746">
                  <c:v>15246.272727272728</c:v>
                </c:pt>
                <c:pt idx="1747">
                  <c:v>15282.636363636364</c:v>
                </c:pt>
                <c:pt idx="1748">
                  <c:v>15252.939393939394</c:v>
                </c:pt>
                <c:pt idx="1749">
                  <c:v>15202.878787878788</c:v>
                </c:pt>
                <c:pt idx="1750">
                  <c:v>15238.969696969696</c:v>
                </c:pt>
                <c:pt idx="1751">
                  <c:v>15191.454545454546</c:v>
                </c:pt>
                <c:pt idx="1752">
                  <c:v>15159.212121212122</c:v>
                </c:pt>
                <c:pt idx="1753">
                  <c:v>15186.484848484848</c:v>
                </c:pt>
                <c:pt idx="1754">
                  <c:v>15156.90909090909</c:v>
                </c:pt>
                <c:pt idx="1755">
                  <c:v>15110.60606060606</c:v>
                </c:pt>
                <c:pt idx="1756">
                  <c:v>15049.848484848484</c:v>
                </c:pt>
                <c:pt idx="1757">
                  <c:v>15025.69696969697</c:v>
                </c:pt>
                <c:pt idx="1758">
                  <c:v>14879.727272727272</c:v>
                </c:pt>
                <c:pt idx="1759">
                  <c:v>14740.939393939394</c:v>
                </c:pt>
                <c:pt idx="1760">
                  <c:v>14708.060606060606</c:v>
                </c:pt>
                <c:pt idx="1761">
                  <c:v>14589.727272727272</c:v>
                </c:pt>
                <c:pt idx="1762">
                  <c:v>14617.424242424242</c:v>
                </c:pt>
                <c:pt idx="1763">
                  <c:v>14627.575757575758</c:v>
                </c:pt>
                <c:pt idx="1764">
                  <c:v>14619.454545454546</c:v>
                </c:pt>
                <c:pt idx="1765">
                  <c:v>14592.575757575758</c:v>
                </c:pt>
                <c:pt idx="1766">
                  <c:v>14579.60606060606</c:v>
                </c:pt>
                <c:pt idx="1767">
                  <c:v>14474.030303030304</c:v>
                </c:pt>
                <c:pt idx="1768">
                  <c:v>14440.151515151516</c:v>
                </c:pt>
                <c:pt idx="1769">
                  <c:v>14474.363636363636</c:v>
                </c:pt>
                <c:pt idx="1770">
                  <c:v>14394.575757575758</c:v>
                </c:pt>
                <c:pt idx="1771">
                  <c:v>14296.242424242424</c:v>
                </c:pt>
                <c:pt idx="1772">
                  <c:v>14239.212121212122</c:v>
                </c:pt>
                <c:pt idx="1773">
                  <c:v>14123.30303030303</c:v>
                </c:pt>
                <c:pt idx="1774">
                  <c:v>14134.181818181818</c:v>
                </c:pt>
                <c:pt idx="1775">
                  <c:v>14095.424242424242</c:v>
                </c:pt>
                <c:pt idx="1776">
                  <c:v>14006.69696969697</c:v>
                </c:pt>
                <c:pt idx="1777">
                  <c:v>13983.39393939394</c:v>
                </c:pt>
                <c:pt idx="1778">
                  <c:v>13976.454545454546</c:v>
                </c:pt>
                <c:pt idx="1779">
                  <c:v>13887.515151515152</c:v>
                </c:pt>
                <c:pt idx="1780">
                  <c:v>13839.151515151516</c:v>
                </c:pt>
                <c:pt idx="1781">
                  <c:v>13804.363636363636</c:v>
                </c:pt>
                <c:pt idx="1782">
                  <c:v>13766.09090909091</c:v>
                </c:pt>
                <c:pt idx="1783">
                  <c:v>13652.545454545454</c:v>
                </c:pt>
                <c:pt idx="1784">
                  <c:v>13606.212121212122</c:v>
                </c:pt>
                <c:pt idx="1785">
                  <c:v>13601.636363636364</c:v>
                </c:pt>
                <c:pt idx="1786">
                  <c:v>13530.969696969696</c:v>
                </c:pt>
                <c:pt idx="1787">
                  <c:v>13439.363636363636</c:v>
                </c:pt>
                <c:pt idx="1788">
                  <c:v>13398.727272727272</c:v>
                </c:pt>
                <c:pt idx="1789">
                  <c:v>13337.454545454546</c:v>
                </c:pt>
                <c:pt idx="1790">
                  <c:v>13318.060606060606</c:v>
                </c:pt>
                <c:pt idx="1791">
                  <c:v>13339.363636363636</c:v>
                </c:pt>
                <c:pt idx="1792">
                  <c:v>13281.363636363636</c:v>
                </c:pt>
                <c:pt idx="1793">
                  <c:v>13252.454545454546</c:v>
                </c:pt>
                <c:pt idx="1794">
                  <c:v>13128.90909090909</c:v>
                </c:pt>
                <c:pt idx="1795">
                  <c:v>12911.575757575758</c:v>
                </c:pt>
                <c:pt idx="1796">
                  <c:v>12865.60606060606</c:v>
                </c:pt>
                <c:pt idx="1797">
                  <c:v>12797.151515151516</c:v>
                </c:pt>
                <c:pt idx="1798">
                  <c:v>12745.90909090909</c:v>
                </c:pt>
                <c:pt idx="1799">
                  <c:v>12609.30303030303</c:v>
                </c:pt>
                <c:pt idx="1800">
                  <c:v>12586.878787878788</c:v>
                </c:pt>
                <c:pt idx="1801">
                  <c:v>12520.848484848484</c:v>
                </c:pt>
                <c:pt idx="1802">
                  <c:v>12411.39393939394</c:v>
                </c:pt>
                <c:pt idx="1803">
                  <c:v>12414.60606060606</c:v>
                </c:pt>
                <c:pt idx="1804">
                  <c:v>12413.333333333334</c:v>
                </c:pt>
                <c:pt idx="1805">
                  <c:v>12352.636363636364</c:v>
                </c:pt>
                <c:pt idx="1806">
                  <c:v>12320.878787878788</c:v>
                </c:pt>
                <c:pt idx="1807">
                  <c:v>12205.545454545454</c:v>
                </c:pt>
                <c:pt idx="1808">
                  <c:v>12195.90909090909</c:v>
                </c:pt>
                <c:pt idx="1809">
                  <c:v>12120.333333333334</c:v>
                </c:pt>
                <c:pt idx="1810">
                  <c:v>12023</c:v>
                </c:pt>
                <c:pt idx="1811">
                  <c:v>11976.484848484848</c:v>
                </c:pt>
                <c:pt idx="1812">
                  <c:v>11919.636363636364</c:v>
                </c:pt>
                <c:pt idx="1813">
                  <c:v>11859.60606060606</c:v>
                </c:pt>
                <c:pt idx="1814">
                  <c:v>11783.848484848484</c:v>
                </c:pt>
                <c:pt idx="1815">
                  <c:v>11648.848484848484</c:v>
                </c:pt>
                <c:pt idx="1816">
                  <c:v>11559.727272727272</c:v>
                </c:pt>
                <c:pt idx="1817">
                  <c:v>11528.333333333334</c:v>
                </c:pt>
                <c:pt idx="1818">
                  <c:v>11428.212121212122</c:v>
                </c:pt>
                <c:pt idx="1819">
                  <c:v>11327.727272727272</c:v>
                </c:pt>
                <c:pt idx="1820">
                  <c:v>11236.878787878788</c:v>
                </c:pt>
                <c:pt idx="1821">
                  <c:v>11118.272727272728</c:v>
                </c:pt>
                <c:pt idx="1822">
                  <c:v>11046.666666666666</c:v>
                </c:pt>
                <c:pt idx="1823">
                  <c:v>10909.636363636364</c:v>
                </c:pt>
                <c:pt idx="1824">
                  <c:v>10805.878787878788</c:v>
                </c:pt>
                <c:pt idx="1825">
                  <c:v>10726.242424242424</c:v>
                </c:pt>
                <c:pt idx="1826">
                  <c:v>10583.272727272728</c:v>
                </c:pt>
                <c:pt idx="1827">
                  <c:v>10503.878787878788</c:v>
                </c:pt>
                <c:pt idx="1828">
                  <c:v>10476.272727272728</c:v>
                </c:pt>
                <c:pt idx="1829">
                  <c:v>10329.515151515152</c:v>
                </c:pt>
                <c:pt idx="1830">
                  <c:v>10195.90909090909</c:v>
                </c:pt>
                <c:pt idx="1831">
                  <c:v>10105.969696969696</c:v>
                </c:pt>
                <c:pt idx="1832">
                  <c:v>10047.181818181818</c:v>
                </c:pt>
                <c:pt idx="1833">
                  <c:v>9970.939393939394</c:v>
                </c:pt>
                <c:pt idx="1834">
                  <c:v>9849.757575757576</c:v>
                </c:pt>
                <c:pt idx="1835">
                  <c:v>9782.9090909090901</c:v>
                </c:pt>
                <c:pt idx="1836">
                  <c:v>9619.060606060606</c:v>
                </c:pt>
                <c:pt idx="1837">
                  <c:v>9538.9090909090901</c:v>
                </c:pt>
                <c:pt idx="1838">
                  <c:v>9431.575757575758</c:v>
                </c:pt>
                <c:pt idx="1839">
                  <c:v>9358.939393939394</c:v>
                </c:pt>
                <c:pt idx="1840">
                  <c:v>9265.939393939394</c:v>
                </c:pt>
                <c:pt idx="1841">
                  <c:v>9131.0909090909099</c:v>
                </c:pt>
                <c:pt idx="1842">
                  <c:v>9025.454545454546</c:v>
                </c:pt>
                <c:pt idx="1843">
                  <c:v>8920.8484848484841</c:v>
                </c:pt>
                <c:pt idx="1844">
                  <c:v>8769.545454545454</c:v>
                </c:pt>
                <c:pt idx="1845">
                  <c:v>8669.3939393939399</c:v>
                </c:pt>
                <c:pt idx="1846">
                  <c:v>8598.242424242424</c:v>
                </c:pt>
                <c:pt idx="1847">
                  <c:v>8516.878787878788</c:v>
                </c:pt>
                <c:pt idx="1848">
                  <c:v>8491.424242424242</c:v>
                </c:pt>
                <c:pt idx="1849">
                  <c:v>8436.3333333333339</c:v>
                </c:pt>
                <c:pt idx="1850">
                  <c:v>8272.3939393939399</c:v>
                </c:pt>
                <c:pt idx="1851">
                  <c:v>8151.090909090909</c:v>
                </c:pt>
                <c:pt idx="1852">
                  <c:v>8064.727272727273</c:v>
                </c:pt>
                <c:pt idx="1853">
                  <c:v>7983.181818181818</c:v>
                </c:pt>
                <c:pt idx="1854">
                  <c:v>7864.363636363636</c:v>
                </c:pt>
                <c:pt idx="1855">
                  <c:v>7744.727272727273</c:v>
                </c:pt>
                <c:pt idx="1856">
                  <c:v>7652.575757575758</c:v>
                </c:pt>
                <c:pt idx="1857">
                  <c:v>7507.393939393939</c:v>
                </c:pt>
                <c:pt idx="1858">
                  <c:v>7415.333333333333</c:v>
                </c:pt>
                <c:pt idx="1859">
                  <c:v>7353.363636363636</c:v>
                </c:pt>
                <c:pt idx="1860">
                  <c:v>7328.787878787879</c:v>
                </c:pt>
                <c:pt idx="1861">
                  <c:v>7207.878787878788</c:v>
                </c:pt>
                <c:pt idx="1862">
                  <c:v>7148.242424242424</c:v>
                </c:pt>
                <c:pt idx="1863">
                  <c:v>7107.818181818182</c:v>
                </c:pt>
                <c:pt idx="1864">
                  <c:v>6979.151515151515</c:v>
                </c:pt>
                <c:pt idx="1865">
                  <c:v>6887.969696969697</c:v>
                </c:pt>
                <c:pt idx="1866">
                  <c:v>6806.515151515152</c:v>
                </c:pt>
                <c:pt idx="1867">
                  <c:v>6716.484848484848</c:v>
                </c:pt>
                <c:pt idx="1868">
                  <c:v>6643.484848484848</c:v>
                </c:pt>
                <c:pt idx="1869">
                  <c:v>6639.545454545455</c:v>
                </c:pt>
                <c:pt idx="1870">
                  <c:v>6548.848484848485</c:v>
                </c:pt>
                <c:pt idx="1871">
                  <c:v>6464.969696969697</c:v>
                </c:pt>
                <c:pt idx="1872">
                  <c:v>6348.939393939394</c:v>
                </c:pt>
                <c:pt idx="1873">
                  <c:v>6255.69696969697</c:v>
                </c:pt>
                <c:pt idx="1874">
                  <c:v>6181.757575757576</c:v>
                </c:pt>
                <c:pt idx="1875">
                  <c:v>6148.272727272727</c:v>
                </c:pt>
                <c:pt idx="1876">
                  <c:v>6073.181818181818</c:v>
                </c:pt>
                <c:pt idx="1877">
                  <c:v>6019.606060606061</c:v>
                </c:pt>
                <c:pt idx="1878">
                  <c:v>5971.030303030303</c:v>
                </c:pt>
                <c:pt idx="1879">
                  <c:v>5868.333333333333</c:v>
                </c:pt>
                <c:pt idx="1880">
                  <c:v>5795.69696969697</c:v>
                </c:pt>
                <c:pt idx="1881">
                  <c:v>5694.333333333333</c:v>
                </c:pt>
                <c:pt idx="1882">
                  <c:v>5597.636363636364</c:v>
                </c:pt>
                <c:pt idx="1883">
                  <c:v>5513.30303030303</c:v>
                </c:pt>
                <c:pt idx="1884">
                  <c:v>5498.545454545455</c:v>
                </c:pt>
                <c:pt idx="1885">
                  <c:v>5412.666666666667</c:v>
                </c:pt>
                <c:pt idx="1886">
                  <c:v>5319.515151515152</c:v>
                </c:pt>
                <c:pt idx="1887">
                  <c:v>5254.787878787879</c:v>
                </c:pt>
                <c:pt idx="1888">
                  <c:v>5196.666666666667</c:v>
                </c:pt>
                <c:pt idx="1889">
                  <c:v>5140.545454545455</c:v>
                </c:pt>
                <c:pt idx="1890">
                  <c:v>5071.666666666667</c:v>
                </c:pt>
                <c:pt idx="1891">
                  <c:v>4990.636363636364</c:v>
                </c:pt>
                <c:pt idx="1892">
                  <c:v>4886.424242424242</c:v>
                </c:pt>
                <c:pt idx="1893">
                  <c:v>4815.969696969697</c:v>
                </c:pt>
                <c:pt idx="1894">
                  <c:v>4761.363636363636</c:v>
                </c:pt>
                <c:pt idx="1895">
                  <c:v>4712.333333333333</c:v>
                </c:pt>
                <c:pt idx="1896">
                  <c:v>4592</c:v>
                </c:pt>
                <c:pt idx="1897">
                  <c:v>4501.393939393939</c:v>
                </c:pt>
                <c:pt idx="1898">
                  <c:v>4402.181818181818</c:v>
                </c:pt>
                <c:pt idx="1899">
                  <c:v>4298.818181818182</c:v>
                </c:pt>
                <c:pt idx="1900">
                  <c:v>4240.606060606061</c:v>
                </c:pt>
                <c:pt idx="1901">
                  <c:v>4150.181818181818</c:v>
                </c:pt>
                <c:pt idx="1902">
                  <c:v>4032.181818181818</c:v>
                </c:pt>
                <c:pt idx="1903">
                  <c:v>3982.4545454545455</c:v>
                </c:pt>
                <c:pt idx="1904">
                  <c:v>3920.5454545454545</c:v>
                </c:pt>
                <c:pt idx="1905">
                  <c:v>3856.030303030303</c:v>
                </c:pt>
                <c:pt idx="1906">
                  <c:v>3764.6666666666665</c:v>
                </c:pt>
                <c:pt idx="1907">
                  <c:v>3676.848484848485</c:v>
                </c:pt>
                <c:pt idx="1908">
                  <c:v>3572.3333333333335</c:v>
                </c:pt>
                <c:pt idx="1909">
                  <c:v>3535.6060606060605</c:v>
                </c:pt>
                <c:pt idx="1910">
                  <c:v>3460.848484848485</c:v>
                </c:pt>
                <c:pt idx="1911">
                  <c:v>3343.5757575757575</c:v>
                </c:pt>
                <c:pt idx="1912">
                  <c:v>3284.090909090909</c:v>
                </c:pt>
                <c:pt idx="1913">
                  <c:v>3218.848484848485</c:v>
                </c:pt>
                <c:pt idx="1914">
                  <c:v>3127.969696969697</c:v>
                </c:pt>
                <c:pt idx="1915">
                  <c:v>3080.3030303030305</c:v>
                </c:pt>
                <c:pt idx="1916">
                  <c:v>3029.6969696969695</c:v>
                </c:pt>
                <c:pt idx="1917">
                  <c:v>2947.787878787879</c:v>
                </c:pt>
                <c:pt idx="1918">
                  <c:v>2887.3939393939395</c:v>
                </c:pt>
                <c:pt idx="1919">
                  <c:v>2823.5454545454545</c:v>
                </c:pt>
                <c:pt idx="1920">
                  <c:v>2772.2727272727275</c:v>
                </c:pt>
                <c:pt idx="1921">
                  <c:v>2708.6060606060605</c:v>
                </c:pt>
                <c:pt idx="1922">
                  <c:v>2618.939393939394</c:v>
                </c:pt>
                <c:pt idx="1923">
                  <c:v>2590.757575757576</c:v>
                </c:pt>
                <c:pt idx="1924">
                  <c:v>2516.5454545454545</c:v>
                </c:pt>
                <c:pt idx="1925">
                  <c:v>2492.5151515151515</c:v>
                </c:pt>
                <c:pt idx="1926">
                  <c:v>2487.848484848485</c:v>
                </c:pt>
                <c:pt idx="1927">
                  <c:v>2429.3636363636365</c:v>
                </c:pt>
                <c:pt idx="1928">
                  <c:v>2354.787878787879</c:v>
                </c:pt>
                <c:pt idx="1929">
                  <c:v>2329.909090909091</c:v>
                </c:pt>
                <c:pt idx="1930">
                  <c:v>2322.030303030303</c:v>
                </c:pt>
                <c:pt idx="1931">
                  <c:v>2325.878787878788</c:v>
                </c:pt>
                <c:pt idx="1932">
                  <c:v>2293.818181818182</c:v>
                </c:pt>
                <c:pt idx="1933">
                  <c:v>2236.3030303030305</c:v>
                </c:pt>
                <c:pt idx="1934">
                  <c:v>2212</c:v>
                </c:pt>
                <c:pt idx="1935">
                  <c:v>2191.6666666666665</c:v>
                </c:pt>
                <c:pt idx="1936">
                  <c:v>2124.878787878788</c:v>
                </c:pt>
                <c:pt idx="1937">
                  <c:v>2082.7272727272725</c:v>
                </c:pt>
                <c:pt idx="1938">
                  <c:v>2054.4848484848485</c:v>
                </c:pt>
                <c:pt idx="1939">
                  <c:v>2041.090909090909</c:v>
                </c:pt>
                <c:pt idx="1940">
                  <c:v>2022.2727272727273</c:v>
                </c:pt>
                <c:pt idx="1941">
                  <c:v>2005.8181818181818</c:v>
                </c:pt>
                <c:pt idx="1942">
                  <c:v>1967.4242424242425</c:v>
                </c:pt>
                <c:pt idx="1943">
                  <c:v>1932.2727272727273</c:v>
                </c:pt>
                <c:pt idx="1944">
                  <c:v>1930.121212121212</c:v>
                </c:pt>
                <c:pt idx="1945">
                  <c:v>1889.6060606060605</c:v>
                </c:pt>
                <c:pt idx="1946">
                  <c:v>1835.969696969697</c:v>
                </c:pt>
                <c:pt idx="1947">
                  <c:v>1821.969696969697</c:v>
                </c:pt>
                <c:pt idx="1948">
                  <c:v>1783.909090909091</c:v>
                </c:pt>
                <c:pt idx="1949">
                  <c:v>1767.6060606060605</c:v>
                </c:pt>
                <c:pt idx="1950">
                  <c:v>1717.5454545454545</c:v>
                </c:pt>
                <c:pt idx="1951">
                  <c:v>1687</c:v>
                </c:pt>
                <c:pt idx="1952">
                  <c:v>1665.7878787878788</c:v>
                </c:pt>
                <c:pt idx="1953">
                  <c:v>1670.090909090909</c:v>
                </c:pt>
                <c:pt idx="1954">
                  <c:v>1648.5454545454545</c:v>
                </c:pt>
                <c:pt idx="1955">
                  <c:v>1627.121212121212</c:v>
                </c:pt>
                <c:pt idx="1956">
                  <c:v>1597.121212121212</c:v>
                </c:pt>
                <c:pt idx="1957">
                  <c:v>1562.4545454545455</c:v>
                </c:pt>
                <c:pt idx="1958">
                  <c:v>1506.3030303030303</c:v>
                </c:pt>
                <c:pt idx="1959">
                  <c:v>1443.969696969697</c:v>
                </c:pt>
                <c:pt idx="1960">
                  <c:v>1426.060606060606</c:v>
                </c:pt>
                <c:pt idx="1961">
                  <c:v>1401.7575757575758</c:v>
                </c:pt>
                <c:pt idx="1962">
                  <c:v>1378.7575757575758</c:v>
                </c:pt>
                <c:pt idx="1963">
                  <c:v>1347.2121212121212</c:v>
                </c:pt>
                <c:pt idx="1964">
                  <c:v>1308.5454545454545</c:v>
                </c:pt>
                <c:pt idx="1965">
                  <c:v>1288.3333333333333</c:v>
                </c:pt>
                <c:pt idx="1966">
                  <c:v>1272.1818181818182</c:v>
                </c:pt>
                <c:pt idx="1967">
                  <c:v>1243.2424242424242</c:v>
                </c:pt>
                <c:pt idx="1968">
                  <c:v>1227.4545454545455</c:v>
                </c:pt>
                <c:pt idx="1969">
                  <c:v>1202.4242424242425</c:v>
                </c:pt>
                <c:pt idx="1970">
                  <c:v>1202.1515151515152</c:v>
                </c:pt>
                <c:pt idx="1971">
                  <c:v>1176.4848484848485</c:v>
                </c:pt>
                <c:pt idx="1972">
                  <c:v>1156.5151515151515</c:v>
                </c:pt>
                <c:pt idx="1973">
                  <c:v>1136.939393939394</c:v>
                </c:pt>
                <c:pt idx="1974">
                  <c:v>1125.121212121212</c:v>
                </c:pt>
                <c:pt idx="1975">
                  <c:v>1097.6363636363637</c:v>
                </c:pt>
                <c:pt idx="1976">
                  <c:v>1102.3030303030303</c:v>
                </c:pt>
                <c:pt idx="1977">
                  <c:v>1082.6363636363637</c:v>
                </c:pt>
                <c:pt idx="1978">
                  <c:v>1061.4545454545455</c:v>
                </c:pt>
                <c:pt idx="1979">
                  <c:v>1048.6363636363637</c:v>
                </c:pt>
                <c:pt idx="1980">
                  <c:v>1039.878787878788</c:v>
                </c:pt>
                <c:pt idx="1981">
                  <c:v>1032.2727272727273</c:v>
                </c:pt>
                <c:pt idx="1982">
                  <c:v>991.87878787878788</c:v>
                </c:pt>
                <c:pt idx="1983">
                  <c:v>992.30303030303025</c:v>
                </c:pt>
                <c:pt idx="1984">
                  <c:v>995.5151515151515</c:v>
                </c:pt>
                <c:pt idx="1985">
                  <c:v>996.75757575757575</c:v>
                </c:pt>
                <c:pt idx="1986">
                  <c:v>989.09090909090912</c:v>
                </c:pt>
                <c:pt idx="1987">
                  <c:v>1003</c:v>
                </c:pt>
                <c:pt idx="1988">
                  <c:v>999.24242424242425</c:v>
                </c:pt>
                <c:pt idx="1989">
                  <c:v>1002.0909090909091</c:v>
                </c:pt>
                <c:pt idx="1990">
                  <c:v>1004.6363636363636</c:v>
                </c:pt>
                <c:pt idx="1991">
                  <c:v>1014.5151515151515</c:v>
                </c:pt>
                <c:pt idx="1992">
                  <c:v>1038.030303030303</c:v>
                </c:pt>
                <c:pt idx="1993">
                  <c:v>1038.060606060606</c:v>
                </c:pt>
                <c:pt idx="1994">
                  <c:v>1041.030303030303</c:v>
                </c:pt>
                <c:pt idx="1995">
                  <c:v>1033.060606060606</c:v>
                </c:pt>
                <c:pt idx="1996">
                  <c:v>1021.939393939394</c:v>
                </c:pt>
                <c:pt idx="1997">
                  <c:v>1008.3333333333334</c:v>
                </c:pt>
                <c:pt idx="1998">
                  <c:v>1004.939393939394</c:v>
                </c:pt>
                <c:pt idx="1999">
                  <c:v>1011.969696969697</c:v>
                </c:pt>
                <c:pt idx="2000">
                  <c:v>1002</c:v>
                </c:pt>
                <c:pt idx="2001">
                  <c:v>1008.6060606060606</c:v>
                </c:pt>
                <c:pt idx="2002">
                  <c:v>1013.6666666666666</c:v>
                </c:pt>
                <c:pt idx="2003">
                  <c:v>1000.969696969697</c:v>
                </c:pt>
                <c:pt idx="2004">
                  <c:v>999.5454545454545</c:v>
                </c:pt>
                <c:pt idx="2005">
                  <c:v>1013.8181818181819</c:v>
                </c:pt>
                <c:pt idx="2006">
                  <c:v>1018.0909090909091</c:v>
                </c:pt>
                <c:pt idx="2007">
                  <c:v>1001.3030303030303</c:v>
                </c:pt>
                <c:pt idx="2008">
                  <c:v>1005.5454545454545</c:v>
                </c:pt>
                <c:pt idx="2009">
                  <c:v>988.21212121212125</c:v>
                </c:pt>
                <c:pt idx="2010">
                  <c:v>1005.2424242424242</c:v>
                </c:pt>
                <c:pt idx="2011">
                  <c:v>1020.2121212121212</c:v>
                </c:pt>
                <c:pt idx="2012">
                  <c:v>1014.4545454545455</c:v>
                </c:pt>
                <c:pt idx="2013">
                  <c:v>1001.1515151515151</c:v>
                </c:pt>
                <c:pt idx="2014">
                  <c:v>998.969696969697</c:v>
                </c:pt>
                <c:pt idx="2015">
                  <c:v>1007.6969696969697</c:v>
                </c:pt>
                <c:pt idx="2016">
                  <c:v>1010.8484848484849</c:v>
                </c:pt>
                <c:pt idx="2017">
                  <c:v>1011.2727272727273</c:v>
                </c:pt>
                <c:pt idx="2018">
                  <c:v>1002.2121212121212</c:v>
                </c:pt>
                <c:pt idx="2019">
                  <c:v>985.5151515151515</c:v>
                </c:pt>
                <c:pt idx="2020">
                  <c:v>959.81818181818187</c:v>
                </c:pt>
                <c:pt idx="2021">
                  <c:v>947.57575757575762</c:v>
                </c:pt>
                <c:pt idx="2022">
                  <c:v>942.21212121212125</c:v>
                </c:pt>
                <c:pt idx="2023">
                  <c:v>931.90909090909088</c:v>
                </c:pt>
                <c:pt idx="2024">
                  <c:v>930.84848484848487</c:v>
                </c:pt>
                <c:pt idx="2025">
                  <c:v>906.33333333333337</c:v>
                </c:pt>
                <c:pt idx="2026">
                  <c:v>902.60606060606062</c:v>
                </c:pt>
                <c:pt idx="2027">
                  <c:v>877.36363636363637</c:v>
                </c:pt>
                <c:pt idx="2028">
                  <c:v>872.72727272727275</c:v>
                </c:pt>
                <c:pt idx="2029">
                  <c:v>881.969696969697</c:v>
                </c:pt>
                <c:pt idx="2030">
                  <c:v>900.15151515151513</c:v>
                </c:pt>
                <c:pt idx="2031">
                  <c:v>912.90909090909088</c:v>
                </c:pt>
                <c:pt idx="2032">
                  <c:v>918.969696969697</c:v>
                </c:pt>
                <c:pt idx="2033">
                  <c:v>920.84848484848487</c:v>
                </c:pt>
                <c:pt idx="2034">
                  <c:v>920.75757575757575</c:v>
                </c:pt>
                <c:pt idx="2035">
                  <c:v>924.18181818181813</c:v>
                </c:pt>
                <c:pt idx="2036">
                  <c:v>933.75757575757575</c:v>
                </c:pt>
                <c:pt idx="2037">
                  <c:v>943.75757575757575</c:v>
                </c:pt>
                <c:pt idx="2038">
                  <c:v>939.81818181818187</c:v>
                </c:pt>
                <c:pt idx="2039">
                  <c:v>939.4545454545455</c:v>
                </c:pt>
                <c:pt idx="2040">
                  <c:v>958.36363636363637</c:v>
                </c:pt>
                <c:pt idx="2041">
                  <c:v>946.69696969696975</c:v>
                </c:pt>
                <c:pt idx="2042">
                  <c:v>938.27272727272725</c:v>
                </c:pt>
                <c:pt idx="2043">
                  <c:v>928.69696969696975</c:v>
                </c:pt>
                <c:pt idx="2044">
                  <c:v>906</c:v>
                </c:pt>
                <c:pt idx="2045">
                  <c:v>898.27272727272725</c:v>
                </c:pt>
                <c:pt idx="2046">
                  <c:v>894.81818181818187</c:v>
                </c:pt>
                <c:pt idx="2047">
                  <c:v>904.69696969696975</c:v>
                </c:pt>
                <c:pt idx="2048">
                  <c:v>912.21212121212125</c:v>
                </c:pt>
                <c:pt idx="2049">
                  <c:v>909.60606060606062</c:v>
                </c:pt>
                <c:pt idx="2050">
                  <c:v>908.60606060606062</c:v>
                </c:pt>
                <c:pt idx="2051">
                  <c:v>909.84848484848487</c:v>
                </c:pt>
                <c:pt idx="2052">
                  <c:v>926.09090909090912</c:v>
                </c:pt>
                <c:pt idx="2053">
                  <c:v>938.06060606060601</c:v>
                </c:pt>
                <c:pt idx="2054">
                  <c:v>954.75757575757575</c:v>
                </c:pt>
                <c:pt idx="2055">
                  <c:v>948.72727272727275</c:v>
                </c:pt>
                <c:pt idx="2056">
                  <c:v>956.69696969696975</c:v>
                </c:pt>
                <c:pt idx="2057">
                  <c:v>960.60606060606062</c:v>
                </c:pt>
                <c:pt idx="2058">
                  <c:v>964.4545454545455</c:v>
                </c:pt>
                <c:pt idx="2059">
                  <c:v>953.969696969697</c:v>
                </c:pt>
                <c:pt idx="2060">
                  <c:v>965.60606060606062</c:v>
                </c:pt>
                <c:pt idx="2061">
                  <c:v>973.66666666666663</c:v>
                </c:pt>
                <c:pt idx="2062">
                  <c:v>971.66666666666663</c:v>
                </c:pt>
                <c:pt idx="2063">
                  <c:v>968.15151515151513</c:v>
                </c:pt>
                <c:pt idx="2064">
                  <c:v>961.39393939393938</c:v>
                </c:pt>
                <c:pt idx="2065">
                  <c:v>950.36363636363637</c:v>
                </c:pt>
                <c:pt idx="2066">
                  <c:v>937.81818181818187</c:v>
                </c:pt>
                <c:pt idx="2067">
                  <c:v>931</c:v>
                </c:pt>
                <c:pt idx="2068">
                  <c:v>916.72727272727275</c:v>
                </c:pt>
                <c:pt idx="2069">
                  <c:v>901.42424242424238</c:v>
                </c:pt>
                <c:pt idx="2070">
                  <c:v>890.4545454545455</c:v>
                </c:pt>
                <c:pt idx="2071">
                  <c:v>868.69696969696975</c:v>
                </c:pt>
                <c:pt idx="2072">
                  <c:v>849.18181818181813</c:v>
                </c:pt>
                <c:pt idx="2073">
                  <c:v>837.09090909090912</c:v>
                </c:pt>
                <c:pt idx="2074">
                  <c:v>845.93939393939399</c:v>
                </c:pt>
                <c:pt idx="2075">
                  <c:v>863.5151515151515</c:v>
                </c:pt>
                <c:pt idx="2076">
                  <c:v>856.93939393939399</c:v>
                </c:pt>
                <c:pt idx="2077">
                  <c:v>879.18181818181813</c:v>
                </c:pt>
                <c:pt idx="2078">
                  <c:v>894</c:v>
                </c:pt>
                <c:pt idx="2079">
                  <c:v>908.5151515151515</c:v>
                </c:pt>
                <c:pt idx="2080">
                  <c:v>895.030303030303</c:v>
                </c:pt>
                <c:pt idx="2081">
                  <c:v>891.90909090909088</c:v>
                </c:pt>
                <c:pt idx="2082">
                  <c:v>889.09090909090912</c:v>
                </c:pt>
                <c:pt idx="2083">
                  <c:v>892.66666666666663</c:v>
                </c:pt>
                <c:pt idx="2084">
                  <c:v>889.15151515151513</c:v>
                </c:pt>
                <c:pt idx="2085">
                  <c:v>890.12121212121212</c:v>
                </c:pt>
                <c:pt idx="2086">
                  <c:v>884.24242424242425</c:v>
                </c:pt>
                <c:pt idx="2087">
                  <c:v>874</c:v>
                </c:pt>
                <c:pt idx="2088">
                  <c:v>874.969696969697</c:v>
                </c:pt>
                <c:pt idx="2089">
                  <c:v>869.030303030303</c:v>
                </c:pt>
                <c:pt idx="2090">
                  <c:v>865.78787878787875</c:v>
                </c:pt>
                <c:pt idx="2091">
                  <c:v>871.4545454545455</c:v>
                </c:pt>
                <c:pt idx="2092">
                  <c:v>877.4848484848485</c:v>
                </c:pt>
                <c:pt idx="2093">
                  <c:v>877.93939393939399</c:v>
                </c:pt>
                <c:pt idx="2094">
                  <c:v>877.24242424242425</c:v>
                </c:pt>
                <c:pt idx="2095">
                  <c:v>886.030303030303</c:v>
                </c:pt>
                <c:pt idx="2096">
                  <c:v>884.5454545454545</c:v>
                </c:pt>
                <c:pt idx="2097">
                  <c:v>884.21212121212125</c:v>
                </c:pt>
                <c:pt idx="2098">
                  <c:v>896.4848484848485</c:v>
                </c:pt>
                <c:pt idx="2099">
                  <c:v>910.09090909090912</c:v>
                </c:pt>
                <c:pt idx="2100">
                  <c:v>906.33333333333337</c:v>
                </c:pt>
                <c:pt idx="2101">
                  <c:v>915.57575757575762</c:v>
                </c:pt>
                <c:pt idx="2102">
                  <c:v>922.15151515151513</c:v>
                </c:pt>
                <c:pt idx="2103">
                  <c:v>933.75757575757575</c:v>
                </c:pt>
                <c:pt idx="2104">
                  <c:v>945.24242424242425</c:v>
                </c:pt>
                <c:pt idx="2105">
                  <c:v>964.18181818181813</c:v>
                </c:pt>
                <c:pt idx="2106">
                  <c:v>954.30303030303025</c:v>
                </c:pt>
                <c:pt idx="2107">
                  <c:v>960.60606060606062</c:v>
                </c:pt>
                <c:pt idx="2108">
                  <c:v>977.15151515151513</c:v>
                </c:pt>
                <c:pt idx="2109">
                  <c:v>976.81818181818187</c:v>
                </c:pt>
                <c:pt idx="2110">
                  <c:v>964.72727272727275</c:v>
                </c:pt>
                <c:pt idx="2111">
                  <c:v>952.63636363636363</c:v>
                </c:pt>
                <c:pt idx="2112">
                  <c:v>942.84848484848487</c:v>
                </c:pt>
                <c:pt idx="2113">
                  <c:v>940.42424242424238</c:v>
                </c:pt>
                <c:pt idx="2114">
                  <c:v>934.18181818181813</c:v>
                </c:pt>
                <c:pt idx="2115">
                  <c:v>948.63636363636363</c:v>
                </c:pt>
                <c:pt idx="2116">
                  <c:v>973.24242424242425</c:v>
                </c:pt>
                <c:pt idx="2117">
                  <c:v>975.24242424242425</c:v>
                </c:pt>
                <c:pt idx="2118">
                  <c:v>977.93939393939399</c:v>
                </c:pt>
                <c:pt idx="2119">
                  <c:v>994.78787878787875</c:v>
                </c:pt>
                <c:pt idx="2120">
                  <c:v>1034.4545454545455</c:v>
                </c:pt>
                <c:pt idx="2121">
                  <c:v>1048.6363636363637</c:v>
                </c:pt>
                <c:pt idx="2122">
                  <c:v>1066.969696969697</c:v>
                </c:pt>
                <c:pt idx="2123">
                  <c:v>1068.4242424242425</c:v>
                </c:pt>
                <c:pt idx="2124">
                  <c:v>1071.3333333333333</c:v>
                </c:pt>
                <c:pt idx="2125">
                  <c:v>1070.939393939394</c:v>
                </c:pt>
                <c:pt idx="2126">
                  <c:v>1066.6666666666667</c:v>
                </c:pt>
                <c:pt idx="2127">
                  <c:v>1056.060606060606</c:v>
                </c:pt>
                <c:pt idx="2128">
                  <c:v>1041.060606060606</c:v>
                </c:pt>
                <c:pt idx="2129">
                  <c:v>1049.2727272727273</c:v>
                </c:pt>
                <c:pt idx="2130">
                  <c:v>1054.7272727272727</c:v>
                </c:pt>
                <c:pt idx="2131">
                  <c:v>1049.6969696969697</c:v>
                </c:pt>
                <c:pt idx="2132">
                  <c:v>1046.6969696969697</c:v>
                </c:pt>
                <c:pt idx="2133">
                  <c:v>1053.3939393939395</c:v>
                </c:pt>
                <c:pt idx="2134">
                  <c:v>1050.7878787878788</c:v>
                </c:pt>
                <c:pt idx="2135">
                  <c:v>1035.030303030303</c:v>
                </c:pt>
                <c:pt idx="2136">
                  <c:v>1053.2424242424242</c:v>
                </c:pt>
                <c:pt idx="2137">
                  <c:v>1036.7878787878788</c:v>
                </c:pt>
                <c:pt idx="2138">
                  <c:v>1027.3636363636363</c:v>
                </c:pt>
                <c:pt idx="2139">
                  <c:v>1020.1212121212121</c:v>
                </c:pt>
                <c:pt idx="2140">
                  <c:v>1016.5757575757576</c:v>
                </c:pt>
                <c:pt idx="2141">
                  <c:v>1003</c:v>
                </c:pt>
                <c:pt idx="2142">
                  <c:v>1008.7272727272727</c:v>
                </c:pt>
                <c:pt idx="2143">
                  <c:v>1017.0909090909091</c:v>
                </c:pt>
                <c:pt idx="2144">
                  <c:v>1022.6060606060606</c:v>
                </c:pt>
                <c:pt idx="2145">
                  <c:v>1018.5151515151515</c:v>
                </c:pt>
                <c:pt idx="2146">
                  <c:v>1019.8787878787879</c:v>
                </c:pt>
                <c:pt idx="2147">
                  <c:v>1027.6060606060605</c:v>
                </c:pt>
                <c:pt idx="2148">
                  <c:v>1013.8484848484849</c:v>
                </c:pt>
                <c:pt idx="2149">
                  <c:v>975.75757575757575</c:v>
                </c:pt>
                <c:pt idx="2150">
                  <c:v>973.90909090909088</c:v>
                </c:pt>
                <c:pt idx="2151">
                  <c:v>955.18181818181813</c:v>
                </c:pt>
                <c:pt idx="2152">
                  <c:v>941.84848484848487</c:v>
                </c:pt>
                <c:pt idx="2153">
                  <c:v>916.90909090909088</c:v>
                </c:pt>
                <c:pt idx="2154">
                  <c:v>905.15151515151513</c:v>
                </c:pt>
                <c:pt idx="2155">
                  <c:v>888.30303030303025</c:v>
                </c:pt>
                <c:pt idx="2156">
                  <c:v>874.72727272727275</c:v>
                </c:pt>
                <c:pt idx="2157">
                  <c:v>842.5151515151515</c:v>
                </c:pt>
                <c:pt idx="2158">
                  <c:v>837.5454545454545</c:v>
                </c:pt>
                <c:pt idx="2159">
                  <c:v>859.84848484848487</c:v>
                </c:pt>
                <c:pt idx="2160">
                  <c:v>859.60606060606062</c:v>
                </c:pt>
                <c:pt idx="2161">
                  <c:v>853.5151515151515</c:v>
                </c:pt>
                <c:pt idx="2162">
                  <c:v>831.5454545454545</c:v>
                </c:pt>
                <c:pt idx="2163">
                  <c:v>819.81818181818187</c:v>
                </c:pt>
                <c:pt idx="2164">
                  <c:v>813.63636363636363</c:v>
                </c:pt>
                <c:pt idx="2165">
                  <c:v>807.75757575757575</c:v>
                </c:pt>
                <c:pt idx="2166">
                  <c:v>800.75757575757575</c:v>
                </c:pt>
                <c:pt idx="2167">
                  <c:v>802.87878787878788</c:v>
                </c:pt>
                <c:pt idx="2168">
                  <c:v>841.84848484848487</c:v>
                </c:pt>
                <c:pt idx="2169">
                  <c:v>814.84848484848487</c:v>
                </c:pt>
                <c:pt idx="2170">
                  <c:v>827.4545454545455</c:v>
                </c:pt>
                <c:pt idx="2171">
                  <c:v>824.87878787878788</c:v>
                </c:pt>
                <c:pt idx="2172">
                  <c:v>838.81818181818187</c:v>
                </c:pt>
                <c:pt idx="2173">
                  <c:v>828.60606060606062</c:v>
                </c:pt>
                <c:pt idx="2174">
                  <c:v>820.18181818181813</c:v>
                </c:pt>
                <c:pt idx="2175">
                  <c:v>809.30303030303025</c:v>
                </c:pt>
                <c:pt idx="2176">
                  <c:v>808.93939393939399</c:v>
                </c:pt>
                <c:pt idx="2177">
                  <c:v>820.12121212121212</c:v>
                </c:pt>
                <c:pt idx="2178">
                  <c:v>819.24242424242425</c:v>
                </c:pt>
                <c:pt idx="2179">
                  <c:v>818.15151515151513</c:v>
                </c:pt>
                <c:pt idx="2180">
                  <c:v>802.030303030303</c:v>
                </c:pt>
                <c:pt idx="2181">
                  <c:v>806.66666666666663</c:v>
                </c:pt>
                <c:pt idx="2182">
                  <c:v>803.63636363636363</c:v>
                </c:pt>
                <c:pt idx="2183">
                  <c:v>795.57575757575762</c:v>
                </c:pt>
                <c:pt idx="2184">
                  <c:v>802.69696969696975</c:v>
                </c:pt>
                <c:pt idx="2185">
                  <c:v>808.09090909090912</c:v>
                </c:pt>
                <c:pt idx="2186">
                  <c:v>804.33333333333337</c:v>
                </c:pt>
                <c:pt idx="2187">
                  <c:v>814.30303030303025</c:v>
                </c:pt>
                <c:pt idx="2188">
                  <c:v>816.75757575757575</c:v>
                </c:pt>
                <c:pt idx="2189">
                  <c:v>825.93939393939399</c:v>
                </c:pt>
                <c:pt idx="2190">
                  <c:v>858.72727272727275</c:v>
                </c:pt>
                <c:pt idx="2191">
                  <c:v>877.06060606060601</c:v>
                </c:pt>
                <c:pt idx="2192">
                  <c:v>859</c:v>
                </c:pt>
                <c:pt idx="2193">
                  <c:v>873.4848484848485</c:v>
                </c:pt>
                <c:pt idx="2194">
                  <c:v>881.93939393939399</c:v>
                </c:pt>
                <c:pt idx="2195">
                  <c:v>903.63636363636363</c:v>
                </c:pt>
                <c:pt idx="2196">
                  <c:v>907.33333333333337</c:v>
                </c:pt>
                <c:pt idx="2197">
                  <c:v>943.36363636363637</c:v>
                </c:pt>
                <c:pt idx="2198">
                  <c:v>941.12121212121212</c:v>
                </c:pt>
                <c:pt idx="2199">
                  <c:v>931.42424242424238</c:v>
                </c:pt>
                <c:pt idx="2200">
                  <c:v>926.30303030303025</c:v>
                </c:pt>
                <c:pt idx="2201">
                  <c:v>907.06060606060601</c:v>
                </c:pt>
                <c:pt idx="2202">
                  <c:v>897.33333333333337</c:v>
                </c:pt>
                <c:pt idx="2203">
                  <c:v>895.66666666666663</c:v>
                </c:pt>
                <c:pt idx="2204">
                  <c:v>899.93939393939399</c:v>
                </c:pt>
                <c:pt idx="2205">
                  <c:v>893.21212121212125</c:v>
                </c:pt>
                <c:pt idx="2206">
                  <c:v>883.81818181818187</c:v>
                </c:pt>
                <c:pt idx="2207">
                  <c:v>872.75757575757575</c:v>
                </c:pt>
                <c:pt idx="2208">
                  <c:v>877.63636363636363</c:v>
                </c:pt>
                <c:pt idx="2209">
                  <c:v>867.5454545454545</c:v>
                </c:pt>
                <c:pt idx="2210">
                  <c:v>876.12121212121212</c:v>
                </c:pt>
                <c:pt idx="2211">
                  <c:v>892.81818181818187</c:v>
                </c:pt>
                <c:pt idx="2212">
                  <c:v>892.72727272727275</c:v>
                </c:pt>
                <c:pt idx="2213">
                  <c:v>899.75757575757575</c:v>
                </c:pt>
                <c:pt idx="2214">
                  <c:v>900.12121212121212</c:v>
                </c:pt>
                <c:pt idx="2215">
                  <c:v>901.36363636363637</c:v>
                </c:pt>
                <c:pt idx="2216">
                  <c:v>906.63636363636363</c:v>
                </c:pt>
                <c:pt idx="2217">
                  <c:v>911.15151515151513</c:v>
                </c:pt>
                <c:pt idx="2218">
                  <c:v>910</c:v>
                </c:pt>
                <c:pt idx="2219">
                  <c:v>905</c:v>
                </c:pt>
                <c:pt idx="2220">
                  <c:v>903.66666666666663</c:v>
                </c:pt>
                <c:pt idx="2221">
                  <c:v>904.57575757575762</c:v>
                </c:pt>
                <c:pt idx="2222">
                  <c:v>911.4848484848485</c:v>
                </c:pt>
                <c:pt idx="2223">
                  <c:v>897</c:v>
                </c:pt>
                <c:pt idx="2224">
                  <c:v>876.06060606060601</c:v>
                </c:pt>
                <c:pt idx="2225">
                  <c:v>869.90909090909088</c:v>
                </c:pt>
                <c:pt idx="2226">
                  <c:v>844.21212121212125</c:v>
                </c:pt>
                <c:pt idx="2227">
                  <c:v>837.33333333333337</c:v>
                </c:pt>
                <c:pt idx="2228">
                  <c:v>824.72727272727275</c:v>
                </c:pt>
                <c:pt idx="2229">
                  <c:v>825</c:v>
                </c:pt>
                <c:pt idx="2230">
                  <c:v>789.5454545454545</c:v>
                </c:pt>
                <c:pt idx="2231">
                  <c:v>793.78787878787875</c:v>
                </c:pt>
                <c:pt idx="2232">
                  <c:v>789.969696969697</c:v>
                </c:pt>
                <c:pt idx="2233">
                  <c:v>788.06060606060601</c:v>
                </c:pt>
                <c:pt idx="2234">
                  <c:v>782.33333333333337</c:v>
                </c:pt>
                <c:pt idx="2235">
                  <c:v>783</c:v>
                </c:pt>
                <c:pt idx="2236">
                  <c:v>784.5151515151515</c:v>
                </c:pt>
                <c:pt idx="2237">
                  <c:v>784.60606060606062</c:v>
                </c:pt>
                <c:pt idx="2238">
                  <c:v>794.33333333333337</c:v>
                </c:pt>
                <c:pt idx="2239">
                  <c:v>827.69696969696975</c:v>
                </c:pt>
                <c:pt idx="2240">
                  <c:v>851</c:v>
                </c:pt>
                <c:pt idx="2241">
                  <c:v>854.90909090909088</c:v>
                </c:pt>
                <c:pt idx="2242">
                  <c:v>851.27272727272725</c:v>
                </c:pt>
                <c:pt idx="2243">
                  <c:v>835.36363636363637</c:v>
                </c:pt>
                <c:pt idx="2244">
                  <c:v>814.5454545454545</c:v>
                </c:pt>
                <c:pt idx="2245">
                  <c:v>825.63636363636363</c:v>
                </c:pt>
                <c:pt idx="2246">
                  <c:v>834.63636363636363</c:v>
                </c:pt>
                <c:pt idx="2247">
                  <c:v>823.030303030303</c:v>
                </c:pt>
                <c:pt idx="2248">
                  <c:v>827.4545454545455</c:v>
                </c:pt>
                <c:pt idx="2249">
                  <c:v>818.27272727272725</c:v>
                </c:pt>
                <c:pt idx="2250">
                  <c:v>811.81818181818187</c:v>
                </c:pt>
                <c:pt idx="2251">
                  <c:v>798.18181818181813</c:v>
                </c:pt>
                <c:pt idx="2252">
                  <c:v>797.5454545454545</c:v>
                </c:pt>
                <c:pt idx="2253">
                  <c:v>787.5151515151515</c:v>
                </c:pt>
                <c:pt idx="2254">
                  <c:v>792.09090909090912</c:v>
                </c:pt>
                <c:pt idx="2255">
                  <c:v>778.36363636363637</c:v>
                </c:pt>
                <c:pt idx="2256">
                  <c:v>772.66666666666663</c:v>
                </c:pt>
                <c:pt idx="2257">
                  <c:v>775.4848484848485</c:v>
                </c:pt>
                <c:pt idx="2258">
                  <c:v>761.18181818181813</c:v>
                </c:pt>
                <c:pt idx="2259">
                  <c:v>763.030303030303</c:v>
                </c:pt>
                <c:pt idx="2260">
                  <c:v>763.87878787878788</c:v>
                </c:pt>
                <c:pt idx="2261">
                  <c:v>763.969696969697</c:v>
                </c:pt>
                <c:pt idx="2262">
                  <c:v>761.60606060606062</c:v>
                </c:pt>
                <c:pt idx="2263">
                  <c:v>759.78787878787875</c:v>
                </c:pt>
                <c:pt idx="2264">
                  <c:v>778.36363636363637</c:v>
                </c:pt>
                <c:pt idx="2265">
                  <c:v>799.30303030303025</c:v>
                </c:pt>
                <c:pt idx="2266">
                  <c:v>791.4848484848485</c:v>
                </c:pt>
                <c:pt idx="2267">
                  <c:v>772.93939393939399</c:v>
                </c:pt>
                <c:pt idx="2268">
                  <c:v>775.15151515151513</c:v>
                </c:pt>
                <c:pt idx="2269">
                  <c:v>764.75757575757575</c:v>
                </c:pt>
                <c:pt idx="2270">
                  <c:v>755.93939393939399</c:v>
                </c:pt>
                <c:pt idx="2271">
                  <c:v>735.18181818181813</c:v>
                </c:pt>
                <c:pt idx="2272">
                  <c:v>708.4545454545455</c:v>
                </c:pt>
                <c:pt idx="2273">
                  <c:v>698.33333333333337</c:v>
                </c:pt>
                <c:pt idx="2274">
                  <c:v>699.06060606060601</c:v>
                </c:pt>
                <c:pt idx="2275">
                  <c:v>712.15151515151513</c:v>
                </c:pt>
                <c:pt idx="2276">
                  <c:v>702.63636363636363</c:v>
                </c:pt>
                <c:pt idx="2277">
                  <c:v>728.93939393939399</c:v>
                </c:pt>
                <c:pt idx="2278">
                  <c:v>730.15151515151513</c:v>
                </c:pt>
                <c:pt idx="2279">
                  <c:v>728.24242424242425</c:v>
                </c:pt>
                <c:pt idx="2280">
                  <c:v>736.33333333333337</c:v>
                </c:pt>
                <c:pt idx="2281">
                  <c:v>742.69696969696975</c:v>
                </c:pt>
                <c:pt idx="2282">
                  <c:v>760.5151515151515</c:v>
                </c:pt>
                <c:pt idx="2283">
                  <c:v>765.30303030303025</c:v>
                </c:pt>
                <c:pt idx="2284">
                  <c:v>770.06060606060601</c:v>
                </c:pt>
                <c:pt idx="2285">
                  <c:v>768.75757575757575</c:v>
                </c:pt>
                <c:pt idx="2286">
                  <c:v>759.90909090909088</c:v>
                </c:pt>
                <c:pt idx="2287">
                  <c:v>747.5454545454545</c:v>
                </c:pt>
                <c:pt idx="2288">
                  <c:v>751.06060606060601</c:v>
                </c:pt>
                <c:pt idx="2289">
                  <c:v>752.09090909090912</c:v>
                </c:pt>
                <c:pt idx="2290">
                  <c:v>772.4848484848485</c:v>
                </c:pt>
                <c:pt idx="2291">
                  <c:v>806.06060606060601</c:v>
                </c:pt>
                <c:pt idx="2292">
                  <c:v>830.60606060606062</c:v>
                </c:pt>
                <c:pt idx="2293">
                  <c:v>832.12121212121212</c:v>
                </c:pt>
                <c:pt idx="2294">
                  <c:v>831.39393939393938</c:v>
                </c:pt>
                <c:pt idx="2295">
                  <c:v>835</c:v>
                </c:pt>
                <c:pt idx="2296">
                  <c:v>839.5151515151515</c:v>
                </c:pt>
                <c:pt idx="2297">
                  <c:v>835.4545454545455</c:v>
                </c:pt>
                <c:pt idx="2298">
                  <c:v>822.24242424242425</c:v>
                </c:pt>
                <c:pt idx="2299">
                  <c:v>828.78787878787875</c:v>
                </c:pt>
                <c:pt idx="2300">
                  <c:v>851.78787878787875</c:v>
                </c:pt>
                <c:pt idx="2301">
                  <c:v>858.57575757575762</c:v>
                </c:pt>
                <c:pt idx="2302">
                  <c:v>862.06060606060601</c:v>
                </c:pt>
                <c:pt idx="2303">
                  <c:v>864.18181818181813</c:v>
                </c:pt>
                <c:pt idx="2304">
                  <c:v>869.57575757575762</c:v>
                </c:pt>
                <c:pt idx="2305">
                  <c:v>882.24242424242425</c:v>
                </c:pt>
                <c:pt idx="2306">
                  <c:v>890.39393939393938</c:v>
                </c:pt>
                <c:pt idx="2307">
                  <c:v>911.63636363636363</c:v>
                </c:pt>
                <c:pt idx="2308">
                  <c:v>908.33333333333337</c:v>
                </c:pt>
                <c:pt idx="2309">
                  <c:v>915.4545454545455</c:v>
                </c:pt>
                <c:pt idx="2310">
                  <c:v>908.5454545454545</c:v>
                </c:pt>
                <c:pt idx="2311">
                  <c:v>911.87878787878788</c:v>
                </c:pt>
                <c:pt idx="2312">
                  <c:v>915.5151515151515</c:v>
                </c:pt>
                <c:pt idx="2313">
                  <c:v>920.87878787878788</c:v>
                </c:pt>
                <c:pt idx="2314">
                  <c:v>928.33333333333337</c:v>
                </c:pt>
                <c:pt idx="2315">
                  <c:v>929.39393939393938</c:v>
                </c:pt>
                <c:pt idx="2316">
                  <c:v>945.33333333333337</c:v>
                </c:pt>
                <c:pt idx="2317">
                  <c:v>957.15151515151513</c:v>
                </c:pt>
                <c:pt idx="2318">
                  <c:v>964.69696969696975</c:v>
                </c:pt>
                <c:pt idx="2319">
                  <c:v>990.60606060606062</c:v>
                </c:pt>
                <c:pt idx="2320">
                  <c:v>1015.6969696969697</c:v>
                </c:pt>
                <c:pt idx="2321">
                  <c:v>1033.1515151515152</c:v>
                </c:pt>
                <c:pt idx="2322">
                  <c:v>1053.969696969697</c:v>
                </c:pt>
                <c:pt idx="2323">
                  <c:v>1054.2424242424242</c:v>
                </c:pt>
                <c:pt idx="2324">
                  <c:v>1064</c:v>
                </c:pt>
                <c:pt idx="2325">
                  <c:v>1069.5454545454545</c:v>
                </c:pt>
                <c:pt idx="2326">
                  <c:v>1078.3030303030303</c:v>
                </c:pt>
                <c:pt idx="2327">
                  <c:v>1079.969696969697</c:v>
                </c:pt>
                <c:pt idx="2328">
                  <c:v>1091.4545454545455</c:v>
                </c:pt>
                <c:pt idx="2329">
                  <c:v>1109.1818181818182</c:v>
                </c:pt>
                <c:pt idx="2330">
                  <c:v>1107.8181818181818</c:v>
                </c:pt>
                <c:pt idx="2331">
                  <c:v>1162.969696969697</c:v>
                </c:pt>
                <c:pt idx="2332">
                  <c:v>1191.3636363636363</c:v>
                </c:pt>
                <c:pt idx="2333">
                  <c:v>1191.121212121212</c:v>
                </c:pt>
                <c:pt idx="2334">
                  <c:v>1219.3636363636363</c:v>
                </c:pt>
                <c:pt idx="2335">
                  <c:v>1235.4848484848485</c:v>
                </c:pt>
                <c:pt idx="2336">
                  <c:v>1274.4242424242425</c:v>
                </c:pt>
                <c:pt idx="2337">
                  <c:v>1285.3636363636363</c:v>
                </c:pt>
                <c:pt idx="2338">
                  <c:v>1280.2727272727273</c:v>
                </c:pt>
                <c:pt idx="2339">
                  <c:v>1290.121212121212</c:v>
                </c:pt>
                <c:pt idx="2340">
                  <c:v>1282.090909090909</c:v>
                </c:pt>
                <c:pt idx="2341">
                  <c:v>1282.6666666666667</c:v>
                </c:pt>
                <c:pt idx="2342">
                  <c:v>1318.090909090909</c:v>
                </c:pt>
                <c:pt idx="2343">
                  <c:v>1322.2727272727273</c:v>
                </c:pt>
                <c:pt idx="2344">
                  <c:v>1323.6666666666667</c:v>
                </c:pt>
                <c:pt idx="2345">
                  <c:v>1342.7575757575758</c:v>
                </c:pt>
                <c:pt idx="2346">
                  <c:v>1347.909090909091</c:v>
                </c:pt>
                <c:pt idx="2347">
                  <c:v>1339</c:v>
                </c:pt>
                <c:pt idx="2348">
                  <c:v>1348.8484848484848</c:v>
                </c:pt>
                <c:pt idx="2349">
                  <c:v>1335.3030303030303</c:v>
                </c:pt>
                <c:pt idx="2350">
                  <c:v>1373.7575757575758</c:v>
                </c:pt>
                <c:pt idx="2351">
                  <c:v>1373.6666666666667</c:v>
                </c:pt>
                <c:pt idx="2352">
                  <c:v>1369.3939393939395</c:v>
                </c:pt>
                <c:pt idx="2353">
                  <c:v>1372.8181818181818</c:v>
                </c:pt>
                <c:pt idx="2354">
                  <c:v>1375.090909090909</c:v>
                </c:pt>
                <c:pt idx="2355">
                  <c:v>1374.4545454545455</c:v>
                </c:pt>
                <c:pt idx="2356">
                  <c:v>1377.5757575757575</c:v>
                </c:pt>
                <c:pt idx="2357">
                  <c:v>1367.1515151515152</c:v>
                </c:pt>
                <c:pt idx="2358">
                  <c:v>1353.3333333333333</c:v>
                </c:pt>
                <c:pt idx="2359">
                  <c:v>1348.7272727272727</c:v>
                </c:pt>
                <c:pt idx="2360">
                  <c:v>1369.5757575757575</c:v>
                </c:pt>
                <c:pt idx="2361">
                  <c:v>1391.3939393939395</c:v>
                </c:pt>
                <c:pt idx="2362">
                  <c:v>1396.3636363636363</c:v>
                </c:pt>
                <c:pt idx="2363">
                  <c:v>1426.3333333333333</c:v>
                </c:pt>
                <c:pt idx="2364">
                  <c:v>1411.6363636363637</c:v>
                </c:pt>
                <c:pt idx="2365">
                  <c:v>1407.4848484848485</c:v>
                </c:pt>
                <c:pt idx="2366">
                  <c:v>1430.060606060606</c:v>
                </c:pt>
                <c:pt idx="2367">
                  <c:v>1420.1818181818182</c:v>
                </c:pt>
                <c:pt idx="2368">
                  <c:v>1428.4545454545455</c:v>
                </c:pt>
                <c:pt idx="2369">
                  <c:v>1427.4848484848485</c:v>
                </c:pt>
                <c:pt idx="2370">
                  <c:v>1450.5151515151515</c:v>
                </c:pt>
                <c:pt idx="2371">
                  <c:v>1473.060606060606</c:v>
                </c:pt>
                <c:pt idx="2372">
                  <c:v>1470</c:v>
                </c:pt>
                <c:pt idx="2373">
                  <c:v>1461.1818181818182</c:v>
                </c:pt>
                <c:pt idx="2374">
                  <c:v>1484.939393939394</c:v>
                </c:pt>
                <c:pt idx="2375">
                  <c:v>1451.8181818181818</c:v>
                </c:pt>
                <c:pt idx="2376">
                  <c:v>1452.6363636363637</c:v>
                </c:pt>
                <c:pt idx="2377">
                  <c:v>1451.6060606060605</c:v>
                </c:pt>
                <c:pt idx="2378">
                  <c:v>1430.7878787878788</c:v>
                </c:pt>
                <c:pt idx="2379">
                  <c:v>1430.2727272727273</c:v>
                </c:pt>
                <c:pt idx="2380">
                  <c:v>1445.4848484848485</c:v>
                </c:pt>
                <c:pt idx="2381">
                  <c:v>1453.3636363636363</c:v>
                </c:pt>
                <c:pt idx="2382">
                  <c:v>1485.7272727272727</c:v>
                </c:pt>
                <c:pt idx="2383">
                  <c:v>1472.8484848484848</c:v>
                </c:pt>
                <c:pt idx="2384">
                  <c:v>1514.5151515151515</c:v>
                </c:pt>
                <c:pt idx="2385">
                  <c:v>1518</c:v>
                </c:pt>
                <c:pt idx="2386">
                  <c:v>1511.6666666666667</c:v>
                </c:pt>
                <c:pt idx="2387">
                  <c:v>1513.6060606060605</c:v>
                </c:pt>
                <c:pt idx="2388">
                  <c:v>1525.7575757575758</c:v>
                </c:pt>
                <c:pt idx="2389">
                  <c:v>1519.6969696969697</c:v>
                </c:pt>
                <c:pt idx="2390">
                  <c:v>1521.3030303030303</c:v>
                </c:pt>
                <c:pt idx="2391">
                  <c:v>1528.5454545454545</c:v>
                </c:pt>
                <c:pt idx="2392">
                  <c:v>1552.2727272727273</c:v>
                </c:pt>
                <c:pt idx="2393">
                  <c:v>1558.2121212121212</c:v>
                </c:pt>
                <c:pt idx="2394">
                  <c:v>1520.939393939394</c:v>
                </c:pt>
                <c:pt idx="2395">
                  <c:v>1513.060606060606</c:v>
                </c:pt>
                <c:pt idx="2396">
                  <c:v>1486.121212121212</c:v>
                </c:pt>
                <c:pt idx="2397">
                  <c:v>1484.2727272727273</c:v>
                </c:pt>
                <c:pt idx="2398">
                  <c:v>1483.7878787878788</c:v>
                </c:pt>
                <c:pt idx="2399">
                  <c:v>1463.030303030303</c:v>
                </c:pt>
                <c:pt idx="2400">
                  <c:v>1448.6969696969697</c:v>
                </c:pt>
                <c:pt idx="2401">
                  <c:v>1441.8181818181818</c:v>
                </c:pt>
                <c:pt idx="2402">
                  <c:v>1416.090909090909</c:v>
                </c:pt>
                <c:pt idx="2403">
                  <c:v>1401.1515151515152</c:v>
                </c:pt>
                <c:pt idx="2404">
                  <c:v>1394.5757575757575</c:v>
                </c:pt>
                <c:pt idx="2405">
                  <c:v>1385.6969696969697</c:v>
                </c:pt>
                <c:pt idx="2406">
                  <c:v>1384.878787878788</c:v>
                </c:pt>
                <c:pt idx="2407">
                  <c:v>1370.2424242424242</c:v>
                </c:pt>
                <c:pt idx="2408">
                  <c:v>1367.7575757575758</c:v>
                </c:pt>
                <c:pt idx="2409">
                  <c:v>1358.3636363636363</c:v>
                </c:pt>
                <c:pt idx="2410">
                  <c:v>1375.2121212121212</c:v>
                </c:pt>
                <c:pt idx="2411">
                  <c:v>1367.939393939394</c:v>
                </c:pt>
                <c:pt idx="2412">
                  <c:v>1362.8181818181818</c:v>
                </c:pt>
                <c:pt idx="2413">
                  <c:v>1345.5151515151515</c:v>
                </c:pt>
                <c:pt idx="2414">
                  <c:v>1323.7878787878788</c:v>
                </c:pt>
                <c:pt idx="2415">
                  <c:v>1283.7878787878788</c:v>
                </c:pt>
                <c:pt idx="2416">
                  <c:v>1242.4848484848485</c:v>
                </c:pt>
                <c:pt idx="2417">
                  <c:v>1198.3333333333333</c:v>
                </c:pt>
                <c:pt idx="2418">
                  <c:v>1210.090909090909</c:v>
                </c:pt>
                <c:pt idx="2419">
                  <c:v>1190.5757575757575</c:v>
                </c:pt>
                <c:pt idx="2420">
                  <c:v>1170.878787878788</c:v>
                </c:pt>
                <c:pt idx="2421">
                  <c:v>1136.8181818181818</c:v>
                </c:pt>
                <c:pt idx="2422">
                  <c:v>1139.2121212121212</c:v>
                </c:pt>
                <c:pt idx="2423">
                  <c:v>1114.8484848484848</c:v>
                </c:pt>
                <c:pt idx="2424">
                  <c:v>1097.4545454545455</c:v>
                </c:pt>
                <c:pt idx="2425">
                  <c:v>1064.8484848484848</c:v>
                </c:pt>
                <c:pt idx="2426">
                  <c:v>1023.7575757575758</c:v>
                </c:pt>
                <c:pt idx="2427">
                  <c:v>1018.9090909090909</c:v>
                </c:pt>
                <c:pt idx="2428">
                  <c:v>992.87878787878788</c:v>
                </c:pt>
                <c:pt idx="2429">
                  <c:v>989.60606060606062</c:v>
                </c:pt>
                <c:pt idx="2430">
                  <c:v>947.39393939393938</c:v>
                </c:pt>
                <c:pt idx="2431">
                  <c:v>920.30303030303025</c:v>
                </c:pt>
                <c:pt idx="2432">
                  <c:v>903.66666666666663</c:v>
                </c:pt>
                <c:pt idx="2433">
                  <c:v>902</c:v>
                </c:pt>
                <c:pt idx="2434">
                  <c:v>881.78787878787875</c:v>
                </c:pt>
                <c:pt idx="2435">
                  <c:v>881.78787878787875</c:v>
                </c:pt>
                <c:pt idx="2436">
                  <c:v>870.87878787878788</c:v>
                </c:pt>
                <c:pt idx="2437">
                  <c:v>839.63636363636363</c:v>
                </c:pt>
                <c:pt idx="2438">
                  <c:v>827.69696969696975</c:v>
                </c:pt>
                <c:pt idx="2439">
                  <c:v>816.33333333333337</c:v>
                </c:pt>
                <c:pt idx="2440">
                  <c:v>795.87878787878788</c:v>
                </c:pt>
                <c:pt idx="2441">
                  <c:v>788.12121212121212</c:v>
                </c:pt>
                <c:pt idx="2442">
                  <c:v>778</c:v>
                </c:pt>
                <c:pt idx="2443">
                  <c:v>748.57575757575762</c:v>
                </c:pt>
                <c:pt idx="2444">
                  <c:v>738.60606060606062</c:v>
                </c:pt>
                <c:pt idx="2445">
                  <c:v>732.78787878787875</c:v>
                </c:pt>
                <c:pt idx="2446">
                  <c:v>741.66666666666663</c:v>
                </c:pt>
                <c:pt idx="2447">
                  <c:v>756</c:v>
                </c:pt>
                <c:pt idx="2448">
                  <c:v>762.27272727272725</c:v>
                </c:pt>
                <c:pt idx="2449">
                  <c:v>772.90909090909088</c:v>
                </c:pt>
                <c:pt idx="2450">
                  <c:v>769.69696969696975</c:v>
                </c:pt>
                <c:pt idx="2451">
                  <c:v>741.5151515151515</c:v>
                </c:pt>
                <c:pt idx="2452">
                  <c:v>739.57575757575762</c:v>
                </c:pt>
                <c:pt idx="2453">
                  <c:v>741.33333333333337</c:v>
                </c:pt>
                <c:pt idx="2454">
                  <c:v>744.93939393939399</c:v>
                </c:pt>
                <c:pt idx="2455">
                  <c:v>721.39393939393938</c:v>
                </c:pt>
                <c:pt idx="2456">
                  <c:v>731.30303030303025</c:v>
                </c:pt>
                <c:pt idx="2457">
                  <c:v>742.93939393939399</c:v>
                </c:pt>
                <c:pt idx="2458">
                  <c:v>756.72727272727275</c:v>
                </c:pt>
                <c:pt idx="2459">
                  <c:v>788.5151515151515</c:v>
                </c:pt>
                <c:pt idx="2460">
                  <c:v>806.5454545454545</c:v>
                </c:pt>
                <c:pt idx="2461">
                  <c:v>829.93939393939399</c:v>
                </c:pt>
                <c:pt idx="2462">
                  <c:v>826.66666666666663</c:v>
                </c:pt>
                <c:pt idx="2463">
                  <c:v>838.18181818181813</c:v>
                </c:pt>
                <c:pt idx="2464">
                  <c:v>832.21212121212125</c:v>
                </c:pt>
                <c:pt idx="2465">
                  <c:v>838.90909090909088</c:v>
                </c:pt>
                <c:pt idx="2466">
                  <c:v>834.36363636363637</c:v>
                </c:pt>
                <c:pt idx="2467">
                  <c:v>837.5151515151515</c:v>
                </c:pt>
                <c:pt idx="2468">
                  <c:v>820.60606060606062</c:v>
                </c:pt>
                <c:pt idx="2469">
                  <c:v>798.90909090909088</c:v>
                </c:pt>
                <c:pt idx="2470">
                  <c:v>799.90909090909088</c:v>
                </c:pt>
                <c:pt idx="2471">
                  <c:v>792.72727272727275</c:v>
                </c:pt>
                <c:pt idx="2472">
                  <c:v>787.18181818181813</c:v>
                </c:pt>
                <c:pt idx="2473">
                  <c:v>786.60606060606062</c:v>
                </c:pt>
                <c:pt idx="2474">
                  <c:v>800.60606060606062</c:v>
                </c:pt>
                <c:pt idx="2475">
                  <c:v>796.5151515151515</c:v>
                </c:pt>
                <c:pt idx="2476">
                  <c:v>785.42424242424238</c:v>
                </c:pt>
                <c:pt idx="2477">
                  <c:v>795.06060606060601</c:v>
                </c:pt>
                <c:pt idx="2478">
                  <c:v>788.5151515151515</c:v>
                </c:pt>
                <c:pt idx="2479">
                  <c:v>777.87878787878788</c:v>
                </c:pt>
                <c:pt idx="2480">
                  <c:v>758.27272727272725</c:v>
                </c:pt>
                <c:pt idx="2481">
                  <c:v>758.93939393939399</c:v>
                </c:pt>
                <c:pt idx="2482">
                  <c:v>763.5151515151515</c:v>
                </c:pt>
                <c:pt idx="2483">
                  <c:v>754.69696969696975</c:v>
                </c:pt>
                <c:pt idx="2484">
                  <c:v>757.18181818181813</c:v>
                </c:pt>
                <c:pt idx="2485">
                  <c:v>763.30303030303025</c:v>
                </c:pt>
                <c:pt idx="2486">
                  <c:v>767.15151515151513</c:v>
                </c:pt>
                <c:pt idx="2487">
                  <c:v>791.15151515151513</c:v>
                </c:pt>
                <c:pt idx="2488">
                  <c:v>796.06060606060601</c:v>
                </c:pt>
                <c:pt idx="2489">
                  <c:v>785.5454545454545</c:v>
                </c:pt>
                <c:pt idx="2490">
                  <c:v>780.12121212121212</c:v>
                </c:pt>
                <c:pt idx="2491">
                  <c:v>782.4545454545455</c:v>
                </c:pt>
                <c:pt idx="2492">
                  <c:v>755.36363636363637</c:v>
                </c:pt>
                <c:pt idx="2493">
                  <c:v>737.60606060606062</c:v>
                </c:pt>
                <c:pt idx="2494">
                  <c:v>723.36363636363637</c:v>
                </c:pt>
                <c:pt idx="2495">
                  <c:v>720.24242424242425</c:v>
                </c:pt>
                <c:pt idx="2496">
                  <c:v>703.42424242424238</c:v>
                </c:pt>
                <c:pt idx="2497">
                  <c:v>709.78787878787875</c:v>
                </c:pt>
                <c:pt idx="2498">
                  <c:v>695.09090909090912</c:v>
                </c:pt>
                <c:pt idx="2499">
                  <c:v>689.75757575757575</c:v>
                </c:pt>
                <c:pt idx="2500">
                  <c:v>682.24242424242425</c:v>
                </c:pt>
                <c:pt idx="2501">
                  <c:v>691.4545454545455</c:v>
                </c:pt>
                <c:pt idx="2502">
                  <c:v>711.33333333333337</c:v>
                </c:pt>
                <c:pt idx="2503">
                  <c:v>720.4848484848485</c:v>
                </c:pt>
                <c:pt idx="2504">
                  <c:v>721.18181818181813</c:v>
                </c:pt>
                <c:pt idx="2505">
                  <c:v>726.69696969696975</c:v>
                </c:pt>
                <c:pt idx="2506">
                  <c:v>729.4848484848485</c:v>
                </c:pt>
                <c:pt idx="2507">
                  <c:v>713.63636363636363</c:v>
                </c:pt>
                <c:pt idx="2508">
                  <c:v>722.21212121212125</c:v>
                </c:pt>
                <c:pt idx="2509">
                  <c:v>732.36363636363637</c:v>
                </c:pt>
                <c:pt idx="2510">
                  <c:v>721.60606060606062</c:v>
                </c:pt>
                <c:pt idx="2511">
                  <c:v>719.030303030303</c:v>
                </c:pt>
                <c:pt idx="2512">
                  <c:v>726.87878787878788</c:v>
                </c:pt>
                <c:pt idx="2513">
                  <c:v>732.75757575757575</c:v>
                </c:pt>
                <c:pt idx="2514">
                  <c:v>722.60606060606062</c:v>
                </c:pt>
                <c:pt idx="2515">
                  <c:v>706.78787878787875</c:v>
                </c:pt>
                <c:pt idx="2516">
                  <c:v>708.39393939393938</c:v>
                </c:pt>
                <c:pt idx="2517">
                  <c:v>707.84848484848487</c:v>
                </c:pt>
                <c:pt idx="2518">
                  <c:v>699.57575757575762</c:v>
                </c:pt>
                <c:pt idx="2519">
                  <c:v>692.27272727272725</c:v>
                </c:pt>
                <c:pt idx="2520">
                  <c:v>665.24242424242425</c:v>
                </c:pt>
                <c:pt idx="2521">
                  <c:v>672.4545454545455</c:v>
                </c:pt>
                <c:pt idx="2522">
                  <c:v>680.06060606060601</c:v>
                </c:pt>
                <c:pt idx="2523">
                  <c:v>674.30303030303025</c:v>
                </c:pt>
                <c:pt idx="2524">
                  <c:v>661.57575757575762</c:v>
                </c:pt>
                <c:pt idx="2525">
                  <c:v>658.4848484848485</c:v>
                </c:pt>
                <c:pt idx="2526">
                  <c:v>663.90909090909088</c:v>
                </c:pt>
                <c:pt idx="2527">
                  <c:v>668.5454545454545</c:v>
                </c:pt>
                <c:pt idx="2528">
                  <c:v>647.60606060606062</c:v>
                </c:pt>
                <c:pt idx="2529">
                  <c:v>655.87878787878788</c:v>
                </c:pt>
                <c:pt idx="2530">
                  <c:v>658.72727272727275</c:v>
                </c:pt>
                <c:pt idx="2531">
                  <c:v>666.030303030303</c:v>
                </c:pt>
                <c:pt idx="2532">
                  <c:v>676.12121212121212</c:v>
                </c:pt>
                <c:pt idx="2533">
                  <c:v>676.72727272727275</c:v>
                </c:pt>
                <c:pt idx="2534">
                  <c:v>664.969696969697</c:v>
                </c:pt>
                <c:pt idx="2535">
                  <c:v>639.57575757575762</c:v>
                </c:pt>
                <c:pt idx="2536">
                  <c:v>641.15151515151513</c:v>
                </c:pt>
                <c:pt idx="2537">
                  <c:v>651.21212121212125</c:v>
                </c:pt>
                <c:pt idx="2538">
                  <c:v>641.06060606060601</c:v>
                </c:pt>
                <c:pt idx="2539">
                  <c:v>639.5454545454545</c:v>
                </c:pt>
                <c:pt idx="2540">
                  <c:v>640.30303030303025</c:v>
                </c:pt>
                <c:pt idx="2541">
                  <c:v>633.5151515151515</c:v>
                </c:pt>
                <c:pt idx="2542">
                  <c:v>627.60606060606062</c:v>
                </c:pt>
                <c:pt idx="2543">
                  <c:v>627.06060606060601</c:v>
                </c:pt>
                <c:pt idx="2544">
                  <c:v>622.5151515151515</c:v>
                </c:pt>
                <c:pt idx="2545">
                  <c:v>619.69696969696975</c:v>
                </c:pt>
                <c:pt idx="2546">
                  <c:v>618.90909090909088</c:v>
                </c:pt>
                <c:pt idx="2547">
                  <c:v>611.21212121212125</c:v>
                </c:pt>
                <c:pt idx="2548">
                  <c:v>614.24242424242425</c:v>
                </c:pt>
                <c:pt idx="2549">
                  <c:v>617.42424242424238</c:v>
                </c:pt>
                <c:pt idx="2550">
                  <c:v>614</c:v>
                </c:pt>
                <c:pt idx="2551">
                  <c:v>617.06060606060601</c:v>
                </c:pt>
                <c:pt idx="2552">
                  <c:v>628.24242424242425</c:v>
                </c:pt>
                <c:pt idx="2553">
                  <c:v>635.09090909090912</c:v>
                </c:pt>
                <c:pt idx="2554">
                  <c:v>625.4848484848485</c:v>
                </c:pt>
                <c:pt idx="2555">
                  <c:v>621.24242424242425</c:v>
                </c:pt>
                <c:pt idx="2556">
                  <c:v>624.06060606060601</c:v>
                </c:pt>
                <c:pt idx="2557">
                  <c:v>632.57575757575762</c:v>
                </c:pt>
                <c:pt idx="2558">
                  <c:v>636</c:v>
                </c:pt>
                <c:pt idx="2559">
                  <c:v>628.69696969696975</c:v>
                </c:pt>
                <c:pt idx="2560">
                  <c:v>614.84848484848487</c:v>
                </c:pt>
                <c:pt idx="2561">
                  <c:v>622.5454545454545</c:v>
                </c:pt>
                <c:pt idx="2562">
                  <c:v>618.18181818181813</c:v>
                </c:pt>
                <c:pt idx="2563">
                  <c:v>612.63636363636363</c:v>
                </c:pt>
                <c:pt idx="2564">
                  <c:v>625.5151515151515</c:v>
                </c:pt>
                <c:pt idx="2565">
                  <c:v>612.78787878787875</c:v>
                </c:pt>
                <c:pt idx="2566">
                  <c:v>620.90909090909088</c:v>
                </c:pt>
                <c:pt idx="2567">
                  <c:v>625.90909090909088</c:v>
                </c:pt>
                <c:pt idx="2568">
                  <c:v>638.42424242424238</c:v>
                </c:pt>
                <c:pt idx="2569">
                  <c:v>639.75757575757575</c:v>
                </c:pt>
                <c:pt idx="2570">
                  <c:v>638.18181818181813</c:v>
                </c:pt>
                <c:pt idx="2571">
                  <c:v>646.4848484848485</c:v>
                </c:pt>
                <c:pt idx="2572">
                  <c:v>655.969696969697</c:v>
                </c:pt>
                <c:pt idx="2573">
                  <c:v>646.57575757575762</c:v>
                </c:pt>
                <c:pt idx="2574">
                  <c:v>640.66666666666663</c:v>
                </c:pt>
                <c:pt idx="2575">
                  <c:v>640.33333333333337</c:v>
                </c:pt>
                <c:pt idx="2576">
                  <c:v>640.90909090909088</c:v>
                </c:pt>
                <c:pt idx="2577">
                  <c:v>639.81818181818187</c:v>
                </c:pt>
                <c:pt idx="2578">
                  <c:v>622.87878787878788</c:v>
                </c:pt>
                <c:pt idx="2579">
                  <c:v>609.30303030303025</c:v>
                </c:pt>
                <c:pt idx="2580">
                  <c:v>617</c:v>
                </c:pt>
                <c:pt idx="2581">
                  <c:v>620.5454545454545</c:v>
                </c:pt>
                <c:pt idx="2582">
                  <c:v>613.27272727272725</c:v>
                </c:pt>
                <c:pt idx="2583">
                  <c:v>612.24242424242425</c:v>
                </c:pt>
                <c:pt idx="2584">
                  <c:v>618.12121212121212</c:v>
                </c:pt>
                <c:pt idx="2585">
                  <c:v>609.09090909090912</c:v>
                </c:pt>
                <c:pt idx="2586">
                  <c:v>607.06060606060601</c:v>
                </c:pt>
                <c:pt idx="2587">
                  <c:v>614.66666666666663</c:v>
                </c:pt>
                <c:pt idx="2588">
                  <c:v>619.63636363636363</c:v>
                </c:pt>
                <c:pt idx="2589">
                  <c:v>624.21212121212125</c:v>
                </c:pt>
                <c:pt idx="2590">
                  <c:v>607.66666666666663</c:v>
                </c:pt>
                <c:pt idx="2591">
                  <c:v>623.06060606060601</c:v>
                </c:pt>
                <c:pt idx="2592">
                  <c:v>640.60606060606062</c:v>
                </c:pt>
                <c:pt idx="2593">
                  <c:v>641.75757575757575</c:v>
                </c:pt>
                <c:pt idx="2594">
                  <c:v>638.5151515151515</c:v>
                </c:pt>
                <c:pt idx="2595">
                  <c:v>648.57575757575762</c:v>
                </c:pt>
                <c:pt idx="2596">
                  <c:v>654.66666666666663</c:v>
                </c:pt>
                <c:pt idx="2597">
                  <c:v>642.75757575757575</c:v>
                </c:pt>
                <c:pt idx="2598">
                  <c:v>650.90909090909088</c:v>
                </c:pt>
                <c:pt idx="2599">
                  <c:v>636.30303030303025</c:v>
                </c:pt>
                <c:pt idx="2600">
                  <c:v>652.75757575757575</c:v>
                </c:pt>
                <c:pt idx="2601">
                  <c:v>640.84848484848487</c:v>
                </c:pt>
                <c:pt idx="2602">
                  <c:v>631.06060606060601</c:v>
                </c:pt>
                <c:pt idx="2603">
                  <c:v>624.15151515151513</c:v>
                </c:pt>
                <c:pt idx="2604">
                  <c:v>620.21212121212125</c:v>
                </c:pt>
                <c:pt idx="2605">
                  <c:v>601.90909090909088</c:v>
                </c:pt>
                <c:pt idx="2606">
                  <c:v>602.72727272727275</c:v>
                </c:pt>
                <c:pt idx="2607">
                  <c:v>602.69696969696975</c:v>
                </c:pt>
                <c:pt idx="2608">
                  <c:v>594.78787878787875</c:v>
                </c:pt>
                <c:pt idx="2609">
                  <c:v>615.90909090909088</c:v>
                </c:pt>
                <c:pt idx="2610">
                  <c:v>625.12121212121212</c:v>
                </c:pt>
                <c:pt idx="2611">
                  <c:v>641.12121212121212</c:v>
                </c:pt>
                <c:pt idx="2612">
                  <c:v>654.57575757575762</c:v>
                </c:pt>
                <c:pt idx="2613">
                  <c:v>658.75757575757575</c:v>
                </c:pt>
                <c:pt idx="2614">
                  <c:v>661.15151515151513</c:v>
                </c:pt>
                <c:pt idx="2615">
                  <c:v>656.5151515151515</c:v>
                </c:pt>
                <c:pt idx="2616">
                  <c:v>672.5151515151515</c:v>
                </c:pt>
                <c:pt idx="2617">
                  <c:v>667.09090909090912</c:v>
                </c:pt>
                <c:pt idx="2618">
                  <c:v>665.30303030303025</c:v>
                </c:pt>
                <c:pt idx="2619">
                  <c:v>650.72727272727275</c:v>
                </c:pt>
                <c:pt idx="2620">
                  <c:v>635.78787878787875</c:v>
                </c:pt>
                <c:pt idx="2621">
                  <c:v>618.93939393939399</c:v>
                </c:pt>
                <c:pt idx="2622">
                  <c:v>611.90909090909088</c:v>
                </c:pt>
                <c:pt idx="2623">
                  <c:v>622.06060606060601</c:v>
                </c:pt>
                <c:pt idx="2624">
                  <c:v>619.969696969697</c:v>
                </c:pt>
                <c:pt idx="2625">
                  <c:v>604.87878787878788</c:v>
                </c:pt>
                <c:pt idx="2626">
                  <c:v>611.66666666666663</c:v>
                </c:pt>
                <c:pt idx="2627">
                  <c:v>615.030303030303</c:v>
                </c:pt>
                <c:pt idx="2628">
                  <c:v>611.24242424242425</c:v>
                </c:pt>
                <c:pt idx="2629">
                  <c:v>608.27272727272725</c:v>
                </c:pt>
                <c:pt idx="2630">
                  <c:v>608.57575757575762</c:v>
                </c:pt>
                <c:pt idx="2631">
                  <c:v>596.18181818181813</c:v>
                </c:pt>
                <c:pt idx="2632">
                  <c:v>613.84848484848487</c:v>
                </c:pt>
                <c:pt idx="2633">
                  <c:v>606.33333333333337</c:v>
                </c:pt>
                <c:pt idx="2634">
                  <c:v>610.90909090909088</c:v>
                </c:pt>
                <c:pt idx="2635">
                  <c:v>606.30303030303025</c:v>
                </c:pt>
                <c:pt idx="2636">
                  <c:v>599.78787878787875</c:v>
                </c:pt>
                <c:pt idx="2637">
                  <c:v>594.33333333333337</c:v>
                </c:pt>
                <c:pt idx="2638">
                  <c:v>599.030303030303</c:v>
                </c:pt>
                <c:pt idx="2639">
                  <c:v>611.33333333333337</c:v>
                </c:pt>
                <c:pt idx="2640">
                  <c:v>620.4545454545455</c:v>
                </c:pt>
                <c:pt idx="2641">
                  <c:v>631.57575757575762</c:v>
                </c:pt>
                <c:pt idx="2642">
                  <c:v>616.4848484848485</c:v>
                </c:pt>
                <c:pt idx="2643">
                  <c:v>612.27272727272725</c:v>
                </c:pt>
                <c:pt idx="2644">
                  <c:v>611.93939393939399</c:v>
                </c:pt>
                <c:pt idx="2645">
                  <c:v>617.63636363636363</c:v>
                </c:pt>
                <c:pt idx="2646">
                  <c:v>614.21212121212125</c:v>
                </c:pt>
                <c:pt idx="2647">
                  <c:v>607.57575757575762</c:v>
                </c:pt>
                <c:pt idx="2648">
                  <c:v>606.72727272727275</c:v>
                </c:pt>
                <c:pt idx="2649">
                  <c:v>594.21212121212125</c:v>
                </c:pt>
                <c:pt idx="2650">
                  <c:v>598.66666666666663</c:v>
                </c:pt>
                <c:pt idx="2651">
                  <c:v>588.5151515151515</c:v>
                </c:pt>
                <c:pt idx="2652">
                  <c:v>598.60606060606062</c:v>
                </c:pt>
                <c:pt idx="2653">
                  <c:v>608.27272727272725</c:v>
                </c:pt>
                <c:pt idx="2654">
                  <c:v>610.90909090909088</c:v>
                </c:pt>
                <c:pt idx="2655">
                  <c:v>605.4545454545455</c:v>
                </c:pt>
                <c:pt idx="2656">
                  <c:v>619.75757575757575</c:v>
                </c:pt>
                <c:pt idx="2657">
                  <c:v>644.18181818181813</c:v>
                </c:pt>
                <c:pt idx="2658">
                  <c:v>646.57575757575762</c:v>
                </c:pt>
                <c:pt idx="2659">
                  <c:v>649.42424242424238</c:v>
                </c:pt>
                <c:pt idx="2660">
                  <c:v>664.75757575757575</c:v>
                </c:pt>
                <c:pt idx="2661">
                  <c:v>654.4848484848485</c:v>
                </c:pt>
                <c:pt idx="2662">
                  <c:v>647.72727272727275</c:v>
                </c:pt>
                <c:pt idx="2663">
                  <c:v>662.78787878787875</c:v>
                </c:pt>
                <c:pt idx="2664">
                  <c:v>668.63636363636363</c:v>
                </c:pt>
                <c:pt idx="2665">
                  <c:v>657.69696969696975</c:v>
                </c:pt>
                <c:pt idx="2666">
                  <c:v>656.36363636363637</c:v>
                </c:pt>
                <c:pt idx="2667">
                  <c:v>665.12121212121212</c:v>
                </c:pt>
                <c:pt idx="2668">
                  <c:v>692.33333333333337</c:v>
                </c:pt>
                <c:pt idx="2669">
                  <c:v>709.27272727272725</c:v>
                </c:pt>
                <c:pt idx="2670">
                  <c:v>721.15151515151513</c:v>
                </c:pt>
                <c:pt idx="2671">
                  <c:v>730.24242424242425</c:v>
                </c:pt>
                <c:pt idx="2672">
                  <c:v>722.030303030303</c:v>
                </c:pt>
                <c:pt idx="2673">
                  <c:v>736.39393939393938</c:v>
                </c:pt>
                <c:pt idx="2674">
                  <c:v>742.12121212121212</c:v>
                </c:pt>
                <c:pt idx="2675">
                  <c:v>737.06060606060601</c:v>
                </c:pt>
                <c:pt idx="2676">
                  <c:v>730.27272727272725</c:v>
                </c:pt>
                <c:pt idx="2677">
                  <c:v>726.5151515151515</c:v>
                </c:pt>
                <c:pt idx="2678">
                  <c:v>713.93939393939399</c:v>
                </c:pt>
                <c:pt idx="2679">
                  <c:v>709.39393939393938</c:v>
                </c:pt>
                <c:pt idx="2680">
                  <c:v>710.030303030303</c:v>
                </c:pt>
                <c:pt idx="2681">
                  <c:v>709.57575757575762</c:v>
                </c:pt>
                <c:pt idx="2682">
                  <c:v>698.69696969696975</c:v>
                </c:pt>
                <c:pt idx="2683">
                  <c:v>681.21212121212125</c:v>
                </c:pt>
                <c:pt idx="2684">
                  <c:v>696.33333333333337</c:v>
                </c:pt>
                <c:pt idx="2685">
                  <c:v>705.4545454545455</c:v>
                </c:pt>
                <c:pt idx="2686">
                  <c:v>704.93939393939399</c:v>
                </c:pt>
                <c:pt idx="2687">
                  <c:v>715.72727272727275</c:v>
                </c:pt>
                <c:pt idx="2688">
                  <c:v>720.33333333333337</c:v>
                </c:pt>
                <c:pt idx="2689">
                  <c:v>700.57575757575762</c:v>
                </c:pt>
                <c:pt idx="2690">
                  <c:v>657.33333333333337</c:v>
                </c:pt>
                <c:pt idx="2691">
                  <c:v>661.60606060606062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B-4756-8C4F-47068E8E4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Sheet1!$N$3:$N$2694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B-4756-8C4F-47068E8E4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Sheet1!$O$3:$O$2694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4-49B4-80FE-16CCE52D7A0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4-49B4-80FE-16CCE52D7A0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4-49B4-80FE-16CCE52D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79568"/>
        <c:axId val="528430448"/>
      </c:lineChart>
      <c:catAx>
        <c:axId val="30697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0448"/>
        <c:crosses val="autoZero"/>
        <c:auto val="1"/>
        <c:lblAlgn val="ctr"/>
        <c:lblOffset val="100"/>
        <c:noMultiLvlLbl val="0"/>
      </c:catAx>
      <c:valAx>
        <c:axId val="528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Sheet1!$AK$19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Sheet1!$AL$18:$AP$18</c:f>
              <c:strCache>
                <c:ptCount val="5"/>
                <c:pt idx="0">
                  <c:v> spore 1</c:v>
                </c:pt>
                <c:pt idx="1">
                  <c:v> spore 2</c:v>
                </c:pt>
                <c:pt idx="2">
                  <c:v> spore 3</c:v>
                </c:pt>
                <c:pt idx="3">
                  <c:v> spore 4</c:v>
                </c:pt>
                <c:pt idx="4">
                  <c:v> spore 5</c:v>
                </c:pt>
              </c:strCache>
            </c:strRef>
          </c:cat>
          <c:val>
            <c:numRef>
              <c:f>Sheet1!$AL$19:$AP$19</c:f>
              <c:numCache>
                <c:formatCode>0%</c:formatCode>
                <c:ptCount val="5"/>
                <c:pt idx="0">
                  <c:v>2.098675348001796E-2</c:v>
                </c:pt>
                <c:pt idx="2">
                  <c:v>-8.8743755671880625E-3</c:v>
                </c:pt>
                <c:pt idx="3">
                  <c:v>0.26083292589368406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7AA-93C0-4212143B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81824"/>
        <c:axId val="185480992"/>
      </c:barChart>
      <c:catAx>
        <c:axId val="185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992"/>
        <c:crosses val="autoZero"/>
        <c:auto val="1"/>
        <c:lblAlgn val="ctr"/>
        <c:lblOffset val="100"/>
        <c:noMultiLvlLbl val="0"/>
      </c:catAx>
      <c:valAx>
        <c:axId val="185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</xdr:row>
      <xdr:rowOff>123825</xdr:rowOff>
    </xdr:from>
    <xdr:to>
      <xdr:col>30</xdr:col>
      <xdr:colOff>533400</xdr:colOff>
      <xdr:row>27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685800</xdr:colOff>
      <xdr:row>20</xdr:row>
      <xdr:rowOff>95250</xdr:rowOff>
    </xdr:from>
    <xdr:to>
      <xdr:col>44</xdr:col>
      <xdr:colOff>276225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286</v>
          </cell>
          <cell r="C2">
            <v>88</v>
          </cell>
          <cell r="D2">
            <v>523</v>
          </cell>
          <cell r="E2">
            <v>1596</v>
          </cell>
        </row>
        <row r="3">
          <cell r="B3">
            <v>241</v>
          </cell>
          <cell r="C3">
            <v>507</v>
          </cell>
          <cell r="D3">
            <v>192</v>
          </cell>
          <cell r="E3">
            <v>1543</v>
          </cell>
        </row>
        <row r="4">
          <cell r="B4">
            <v>174</v>
          </cell>
          <cell r="C4">
            <v>493</v>
          </cell>
          <cell r="D4">
            <v>233</v>
          </cell>
          <cell r="E4">
            <v>1197</v>
          </cell>
        </row>
        <row r="5">
          <cell r="B5">
            <v>476</v>
          </cell>
          <cell r="C5">
            <v>195</v>
          </cell>
          <cell r="D5">
            <v>321</v>
          </cell>
          <cell r="E5">
            <v>810</v>
          </cell>
        </row>
        <row r="6">
          <cell r="B6">
            <v>59</v>
          </cell>
          <cell r="C6">
            <v>20</v>
          </cell>
          <cell r="D6">
            <v>445</v>
          </cell>
          <cell r="E6">
            <v>973</v>
          </cell>
        </row>
        <row r="7">
          <cell r="B7">
            <v>324</v>
          </cell>
          <cell r="C7">
            <v>180</v>
          </cell>
          <cell r="D7">
            <v>217</v>
          </cell>
          <cell r="E7">
            <v>1100</v>
          </cell>
        </row>
        <row r="8">
          <cell r="B8">
            <v>225</v>
          </cell>
          <cell r="C8">
            <v>408</v>
          </cell>
          <cell r="D8">
            <v>291</v>
          </cell>
          <cell r="E8">
            <v>901</v>
          </cell>
        </row>
        <row r="9">
          <cell r="B9">
            <v>384</v>
          </cell>
          <cell r="C9">
            <v>99</v>
          </cell>
          <cell r="D9">
            <v>271</v>
          </cell>
          <cell r="E9">
            <v>1341</v>
          </cell>
        </row>
        <row r="10">
          <cell r="B10">
            <v>145</v>
          </cell>
          <cell r="C10">
            <v>189</v>
          </cell>
          <cell r="D10">
            <v>189</v>
          </cell>
          <cell r="E10">
            <v>2139</v>
          </cell>
        </row>
        <row r="11">
          <cell r="B11">
            <v>456</v>
          </cell>
          <cell r="C11">
            <v>201</v>
          </cell>
          <cell r="D11">
            <v>376</v>
          </cell>
          <cell r="E11">
            <v>975</v>
          </cell>
        </row>
        <row r="12">
          <cell r="B12">
            <v>184</v>
          </cell>
          <cell r="C12">
            <v>376</v>
          </cell>
          <cell r="D12">
            <v>332</v>
          </cell>
          <cell r="E12">
            <v>865</v>
          </cell>
        </row>
        <row r="13">
          <cell r="B13">
            <v>255</v>
          </cell>
          <cell r="C13">
            <v>477</v>
          </cell>
          <cell r="D13">
            <v>259</v>
          </cell>
          <cell r="E13">
            <v>1016</v>
          </cell>
        </row>
        <row r="14">
          <cell r="B14">
            <v>175</v>
          </cell>
          <cell r="C14">
            <v>310</v>
          </cell>
          <cell r="D14">
            <v>781</v>
          </cell>
          <cell r="E14">
            <v>1478</v>
          </cell>
        </row>
        <row r="15">
          <cell r="B15">
            <v>204</v>
          </cell>
          <cell r="C15">
            <v>139</v>
          </cell>
          <cell r="D15">
            <v>126</v>
          </cell>
          <cell r="E15">
            <v>1922</v>
          </cell>
        </row>
        <row r="16">
          <cell r="B16">
            <v>174</v>
          </cell>
          <cell r="C16">
            <v>195</v>
          </cell>
          <cell r="D16">
            <v>75</v>
          </cell>
          <cell r="E16">
            <v>858</v>
          </cell>
        </row>
        <row r="17">
          <cell r="B17">
            <v>243</v>
          </cell>
          <cell r="C17">
            <v>248</v>
          </cell>
          <cell r="D17">
            <v>400</v>
          </cell>
          <cell r="E17">
            <v>1112</v>
          </cell>
        </row>
        <row r="18">
          <cell r="B18">
            <v>44</v>
          </cell>
          <cell r="C18">
            <v>492</v>
          </cell>
          <cell r="D18">
            <v>412</v>
          </cell>
          <cell r="E18">
            <v>1238</v>
          </cell>
        </row>
        <row r="19">
          <cell r="B19">
            <v>325</v>
          </cell>
          <cell r="C19">
            <v>465</v>
          </cell>
          <cell r="D19">
            <v>401</v>
          </cell>
          <cell r="E19">
            <v>787</v>
          </cell>
        </row>
        <row r="20">
          <cell r="B20">
            <v>242</v>
          </cell>
          <cell r="C20">
            <v>418</v>
          </cell>
          <cell r="D20">
            <v>269</v>
          </cell>
          <cell r="E20">
            <v>2226</v>
          </cell>
        </row>
        <row r="21">
          <cell r="B21">
            <v>217</v>
          </cell>
          <cell r="C21">
            <v>310</v>
          </cell>
          <cell r="D21">
            <v>214</v>
          </cell>
          <cell r="E21">
            <v>1008</v>
          </cell>
        </row>
        <row r="22">
          <cell r="B22">
            <v>192</v>
          </cell>
          <cell r="C22">
            <v>369</v>
          </cell>
          <cell r="D22">
            <v>631</v>
          </cell>
          <cell r="E22">
            <v>1036</v>
          </cell>
        </row>
        <row r="23">
          <cell r="B23">
            <v>142</v>
          </cell>
          <cell r="C23">
            <v>487</v>
          </cell>
          <cell r="D23">
            <v>612</v>
          </cell>
          <cell r="E23">
            <v>1091</v>
          </cell>
        </row>
        <row r="24">
          <cell r="B24">
            <v>336</v>
          </cell>
          <cell r="C24">
            <v>168</v>
          </cell>
          <cell r="D24">
            <v>214</v>
          </cell>
          <cell r="E24">
            <v>1073</v>
          </cell>
        </row>
        <row r="25">
          <cell r="B25">
            <v>369</v>
          </cell>
          <cell r="C25">
            <v>354</v>
          </cell>
          <cell r="D25">
            <v>431</v>
          </cell>
          <cell r="E25">
            <v>1084</v>
          </cell>
        </row>
        <row r="26">
          <cell r="B26">
            <v>542</v>
          </cell>
          <cell r="C26">
            <v>613</v>
          </cell>
          <cell r="D26">
            <v>731</v>
          </cell>
          <cell r="E26">
            <v>1064</v>
          </cell>
        </row>
        <row r="27">
          <cell r="B27">
            <v>352</v>
          </cell>
          <cell r="C27">
            <v>373</v>
          </cell>
          <cell r="D27">
            <v>301</v>
          </cell>
          <cell r="E27">
            <v>1208</v>
          </cell>
        </row>
        <row r="28">
          <cell r="B28">
            <v>514</v>
          </cell>
          <cell r="C28">
            <v>389</v>
          </cell>
          <cell r="D28">
            <v>246</v>
          </cell>
          <cell r="E28">
            <v>1113</v>
          </cell>
        </row>
        <row r="29">
          <cell r="B29">
            <v>92</v>
          </cell>
          <cell r="C29">
            <v>226</v>
          </cell>
          <cell r="D29">
            <v>161</v>
          </cell>
          <cell r="E29">
            <v>1210</v>
          </cell>
        </row>
        <row r="30">
          <cell r="B30">
            <v>156</v>
          </cell>
          <cell r="C30">
            <v>300</v>
          </cell>
          <cell r="D30">
            <v>443</v>
          </cell>
          <cell r="E30">
            <v>1203</v>
          </cell>
        </row>
        <row r="31">
          <cell r="B31">
            <v>628</v>
          </cell>
          <cell r="C31">
            <v>412</v>
          </cell>
          <cell r="D31">
            <v>727</v>
          </cell>
          <cell r="E31">
            <v>1227</v>
          </cell>
        </row>
        <row r="32">
          <cell r="B32">
            <v>364</v>
          </cell>
          <cell r="C32">
            <v>673</v>
          </cell>
          <cell r="D32">
            <v>895</v>
          </cell>
          <cell r="E32">
            <v>999</v>
          </cell>
        </row>
        <row r="33">
          <cell r="B33">
            <v>344</v>
          </cell>
          <cell r="C33">
            <v>589</v>
          </cell>
          <cell r="D33">
            <v>451</v>
          </cell>
          <cell r="E33">
            <v>1301</v>
          </cell>
        </row>
        <row r="34">
          <cell r="B34">
            <v>536</v>
          </cell>
          <cell r="C34">
            <v>691</v>
          </cell>
          <cell r="D34">
            <v>342</v>
          </cell>
          <cell r="E34">
            <v>1092</v>
          </cell>
        </row>
        <row r="35">
          <cell r="B35">
            <v>382</v>
          </cell>
          <cell r="C35">
            <v>191</v>
          </cell>
          <cell r="D35">
            <v>342</v>
          </cell>
          <cell r="E35">
            <v>992</v>
          </cell>
        </row>
        <row r="36">
          <cell r="B36">
            <v>405</v>
          </cell>
          <cell r="C36">
            <v>473</v>
          </cell>
          <cell r="D36">
            <v>298</v>
          </cell>
          <cell r="E36">
            <v>1004</v>
          </cell>
        </row>
        <row r="37">
          <cell r="B37">
            <v>146</v>
          </cell>
          <cell r="C37">
            <v>244</v>
          </cell>
          <cell r="D37">
            <v>310</v>
          </cell>
          <cell r="E37">
            <v>982</v>
          </cell>
        </row>
        <row r="38">
          <cell r="B38">
            <v>208</v>
          </cell>
          <cell r="C38">
            <v>151</v>
          </cell>
          <cell r="D38">
            <v>666</v>
          </cell>
          <cell r="E38">
            <v>826</v>
          </cell>
        </row>
        <row r="39">
          <cell r="B39">
            <v>240</v>
          </cell>
          <cell r="C39">
            <v>198</v>
          </cell>
          <cell r="D39">
            <v>410</v>
          </cell>
          <cell r="E39">
            <v>867</v>
          </cell>
        </row>
        <row r="40">
          <cell r="B40">
            <v>368</v>
          </cell>
          <cell r="C40">
            <v>253</v>
          </cell>
          <cell r="D40">
            <v>269</v>
          </cell>
          <cell r="E40">
            <v>983</v>
          </cell>
        </row>
        <row r="41">
          <cell r="B41">
            <v>177</v>
          </cell>
          <cell r="C41">
            <v>289</v>
          </cell>
          <cell r="D41">
            <v>163</v>
          </cell>
          <cell r="E41">
            <v>1044</v>
          </cell>
        </row>
        <row r="42">
          <cell r="B42">
            <v>374</v>
          </cell>
          <cell r="C42">
            <v>255</v>
          </cell>
          <cell r="D42">
            <v>424</v>
          </cell>
          <cell r="E42">
            <v>789</v>
          </cell>
        </row>
        <row r="43">
          <cell r="B43">
            <v>116</v>
          </cell>
          <cell r="C43">
            <v>549</v>
          </cell>
          <cell r="D43">
            <v>191</v>
          </cell>
          <cell r="E43">
            <v>1056</v>
          </cell>
        </row>
        <row r="44">
          <cell r="B44">
            <v>70</v>
          </cell>
          <cell r="C44">
            <v>426</v>
          </cell>
          <cell r="D44">
            <v>331</v>
          </cell>
          <cell r="E44">
            <v>1382</v>
          </cell>
        </row>
        <row r="45">
          <cell r="B45">
            <v>264</v>
          </cell>
          <cell r="C45">
            <v>316</v>
          </cell>
          <cell r="D45">
            <v>590</v>
          </cell>
          <cell r="E45">
            <v>1015</v>
          </cell>
        </row>
        <row r="46">
          <cell r="B46">
            <v>341</v>
          </cell>
          <cell r="C46">
            <v>62</v>
          </cell>
          <cell r="D46">
            <v>336</v>
          </cell>
          <cell r="E46">
            <v>1378</v>
          </cell>
        </row>
        <row r="47">
          <cell r="B47">
            <v>149</v>
          </cell>
          <cell r="C47">
            <v>253</v>
          </cell>
          <cell r="D47">
            <v>422</v>
          </cell>
          <cell r="E47">
            <v>969</v>
          </cell>
        </row>
        <row r="48">
          <cell r="B48">
            <v>100</v>
          </cell>
          <cell r="C48">
            <v>547</v>
          </cell>
          <cell r="D48">
            <v>282</v>
          </cell>
          <cell r="E48">
            <v>949</v>
          </cell>
        </row>
        <row r="49">
          <cell r="B49">
            <v>144</v>
          </cell>
          <cell r="C49">
            <v>169</v>
          </cell>
          <cell r="D49">
            <v>275</v>
          </cell>
          <cell r="E49">
            <v>946</v>
          </cell>
        </row>
        <row r="50">
          <cell r="B50">
            <v>206</v>
          </cell>
          <cell r="C50">
            <v>216</v>
          </cell>
          <cell r="D50">
            <v>207</v>
          </cell>
          <cell r="E50">
            <v>1271</v>
          </cell>
        </row>
        <row r="51">
          <cell r="B51">
            <v>393</v>
          </cell>
          <cell r="C51">
            <v>238</v>
          </cell>
          <cell r="D51">
            <v>146</v>
          </cell>
          <cell r="E51">
            <v>581</v>
          </cell>
        </row>
        <row r="52">
          <cell r="B52">
            <v>239</v>
          </cell>
          <cell r="C52">
            <v>107</v>
          </cell>
          <cell r="D52">
            <v>318</v>
          </cell>
          <cell r="E52">
            <v>986</v>
          </cell>
        </row>
        <row r="53">
          <cell r="B53">
            <v>464</v>
          </cell>
          <cell r="C53">
            <v>57</v>
          </cell>
          <cell r="D53">
            <v>392</v>
          </cell>
          <cell r="E53">
            <v>959</v>
          </cell>
        </row>
        <row r="54">
          <cell r="B54">
            <v>104</v>
          </cell>
          <cell r="C54">
            <v>349</v>
          </cell>
          <cell r="D54">
            <v>546</v>
          </cell>
          <cell r="E54">
            <v>1221</v>
          </cell>
        </row>
        <row r="55">
          <cell r="B55">
            <v>103</v>
          </cell>
          <cell r="C55">
            <v>276</v>
          </cell>
          <cell r="D55">
            <v>264</v>
          </cell>
          <cell r="E55">
            <v>1308</v>
          </cell>
        </row>
        <row r="56">
          <cell r="B56">
            <v>686</v>
          </cell>
          <cell r="C56">
            <v>290</v>
          </cell>
          <cell r="D56">
            <v>765</v>
          </cell>
          <cell r="E56">
            <v>1000</v>
          </cell>
        </row>
        <row r="57">
          <cell r="B57">
            <v>524</v>
          </cell>
          <cell r="C57">
            <v>239</v>
          </cell>
          <cell r="D57">
            <v>275</v>
          </cell>
          <cell r="E57">
            <v>768</v>
          </cell>
        </row>
        <row r="58">
          <cell r="B58">
            <v>133</v>
          </cell>
          <cell r="C58">
            <v>225</v>
          </cell>
          <cell r="D58">
            <v>159</v>
          </cell>
          <cell r="E58">
            <v>834</v>
          </cell>
        </row>
        <row r="59">
          <cell r="B59">
            <v>490</v>
          </cell>
          <cell r="C59">
            <v>42</v>
          </cell>
          <cell r="D59">
            <v>479</v>
          </cell>
          <cell r="E59">
            <v>1414</v>
          </cell>
        </row>
        <row r="60">
          <cell r="B60">
            <v>325</v>
          </cell>
          <cell r="C60">
            <v>645</v>
          </cell>
          <cell r="D60">
            <v>1044</v>
          </cell>
          <cell r="E60">
            <v>1451</v>
          </cell>
        </row>
        <row r="61">
          <cell r="B61">
            <v>267</v>
          </cell>
          <cell r="C61">
            <v>380</v>
          </cell>
          <cell r="D61">
            <v>634</v>
          </cell>
          <cell r="E61">
            <v>1307</v>
          </cell>
        </row>
        <row r="62">
          <cell r="B62">
            <v>427</v>
          </cell>
          <cell r="C62">
            <v>295</v>
          </cell>
          <cell r="D62">
            <v>465</v>
          </cell>
          <cell r="E62">
            <v>1689</v>
          </cell>
        </row>
        <row r="63">
          <cell r="B63">
            <v>176</v>
          </cell>
          <cell r="C63">
            <v>195</v>
          </cell>
          <cell r="D63">
            <v>160</v>
          </cell>
          <cell r="E63">
            <v>1314</v>
          </cell>
        </row>
        <row r="64">
          <cell r="B64">
            <v>277</v>
          </cell>
          <cell r="C64">
            <v>399</v>
          </cell>
          <cell r="D64">
            <v>562</v>
          </cell>
          <cell r="E64">
            <v>1694</v>
          </cell>
        </row>
        <row r="65">
          <cell r="B65">
            <v>306</v>
          </cell>
          <cell r="C65">
            <v>286</v>
          </cell>
          <cell r="D65">
            <v>510</v>
          </cell>
          <cell r="E65">
            <v>1439</v>
          </cell>
        </row>
        <row r="66">
          <cell r="B66">
            <v>439</v>
          </cell>
          <cell r="C66">
            <v>348</v>
          </cell>
          <cell r="D66">
            <v>317</v>
          </cell>
          <cell r="E66">
            <v>1166</v>
          </cell>
        </row>
        <row r="67">
          <cell r="B67">
            <v>242</v>
          </cell>
          <cell r="C67">
            <v>375</v>
          </cell>
          <cell r="D67">
            <v>695</v>
          </cell>
          <cell r="E67">
            <v>1562</v>
          </cell>
        </row>
        <row r="68">
          <cell r="B68">
            <v>184</v>
          </cell>
          <cell r="C68">
            <v>429</v>
          </cell>
          <cell r="D68">
            <v>248</v>
          </cell>
          <cell r="E68">
            <v>1185</v>
          </cell>
        </row>
        <row r="69">
          <cell r="B69">
            <v>103</v>
          </cell>
          <cell r="C69">
            <v>87</v>
          </cell>
          <cell r="D69">
            <v>329</v>
          </cell>
          <cell r="E69">
            <v>1072</v>
          </cell>
        </row>
        <row r="70">
          <cell r="B70">
            <v>195</v>
          </cell>
          <cell r="C70">
            <v>61</v>
          </cell>
          <cell r="D70">
            <v>334</v>
          </cell>
          <cell r="E70">
            <v>1137</v>
          </cell>
        </row>
        <row r="71">
          <cell r="B71">
            <v>612</v>
          </cell>
          <cell r="C71">
            <v>343</v>
          </cell>
          <cell r="D71">
            <v>217</v>
          </cell>
          <cell r="E71">
            <v>1531</v>
          </cell>
        </row>
        <row r="72">
          <cell r="B72">
            <v>253</v>
          </cell>
          <cell r="C72">
            <v>545</v>
          </cell>
          <cell r="D72">
            <v>300</v>
          </cell>
          <cell r="E72">
            <v>1593</v>
          </cell>
        </row>
        <row r="73">
          <cell r="B73">
            <v>87</v>
          </cell>
          <cell r="C73">
            <v>91</v>
          </cell>
          <cell r="D73">
            <v>548</v>
          </cell>
          <cell r="E73">
            <v>1748</v>
          </cell>
        </row>
        <row r="74">
          <cell r="B74">
            <v>27</v>
          </cell>
          <cell r="C74">
            <v>216</v>
          </cell>
          <cell r="D74">
            <v>604</v>
          </cell>
          <cell r="E74">
            <v>1030</v>
          </cell>
        </row>
        <row r="75">
          <cell r="B75">
            <v>64</v>
          </cell>
          <cell r="C75">
            <v>214</v>
          </cell>
          <cell r="D75">
            <v>230</v>
          </cell>
          <cell r="E75">
            <v>2080</v>
          </cell>
        </row>
        <row r="76">
          <cell r="B76">
            <v>387</v>
          </cell>
          <cell r="C76">
            <v>175</v>
          </cell>
          <cell r="D76">
            <v>198</v>
          </cell>
          <cell r="E76">
            <v>979</v>
          </cell>
        </row>
        <row r="77">
          <cell r="B77">
            <v>30</v>
          </cell>
          <cell r="C77">
            <v>214</v>
          </cell>
          <cell r="D77">
            <v>425</v>
          </cell>
          <cell r="E77">
            <v>1490</v>
          </cell>
        </row>
        <row r="78">
          <cell r="B78">
            <v>13</v>
          </cell>
          <cell r="C78">
            <v>107</v>
          </cell>
          <cell r="D78">
            <v>376</v>
          </cell>
          <cell r="E78">
            <v>1622</v>
          </cell>
        </row>
        <row r="79">
          <cell r="B79">
            <v>108</v>
          </cell>
          <cell r="C79">
            <v>530</v>
          </cell>
          <cell r="D79">
            <v>474</v>
          </cell>
          <cell r="E79">
            <v>1310</v>
          </cell>
        </row>
        <row r="80">
          <cell r="B80">
            <v>498</v>
          </cell>
          <cell r="C80">
            <v>179</v>
          </cell>
          <cell r="D80">
            <v>716</v>
          </cell>
          <cell r="E80">
            <v>1173</v>
          </cell>
        </row>
        <row r="81">
          <cell r="B81">
            <v>165</v>
          </cell>
          <cell r="C81">
            <v>256</v>
          </cell>
          <cell r="D81">
            <v>637</v>
          </cell>
          <cell r="E81">
            <v>2274</v>
          </cell>
        </row>
        <row r="82">
          <cell r="B82">
            <v>186</v>
          </cell>
          <cell r="C82">
            <v>326</v>
          </cell>
          <cell r="D82">
            <v>359</v>
          </cell>
          <cell r="E82">
            <v>1228</v>
          </cell>
        </row>
        <row r="83">
          <cell r="B83">
            <v>169</v>
          </cell>
          <cell r="C83">
            <v>400</v>
          </cell>
          <cell r="D83">
            <v>196</v>
          </cell>
          <cell r="E83">
            <v>1184</v>
          </cell>
        </row>
        <row r="84">
          <cell r="B84">
            <v>187</v>
          </cell>
          <cell r="C84">
            <v>548</v>
          </cell>
          <cell r="D84">
            <v>115</v>
          </cell>
          <cell r="E84">
            <v>1411</v>
          </cell>
        </row>
        <row r="85">
          <cell r="B85">
            <v>216</v>
          </cell>
          <cell r="C85">
            <v>287</v>
          </cell>
          <cell r="D85">
            <v>509</v>
          </cell>
          <cell r="E85">
            <v>1957</v>
          </cell>
        </row>
        <row r="86">
          <cell r="B86">
            <v>513</v>
          </cell>
          <cell r="C86">
            <v>307</v>
          </cell>
          <cell r="D86">
            <v>198</v>
          </cell>
          <cell r="E86">
            <v>2022</v>
          </cell>
        </row>
        <row r="87">
          <cell r="B87">
            <v>129</v>
          </cell>
          <cell r="C87">
            <v>248</v>
          </cell>
          <cell r="D87">
            <v>469</v>
          </cell>
          <cell r="E87">
            <v>1212</v>
          </cell>
        </row>
        <row r="88">
          <cell r="B88">
            <v>195</v>
          </cell>
          <cell r="C88">
            <v>144</v>
          </cell>
          <cell r="D88">
            <v>237</v>
          </cell>
          <cell r="E88">
            <v>2406</v>
          </cell>
        </row>
        <row r="89">
          <cell r="B89">
            <v>601</v>
          </cell>
          <cell r="C89">
            <v>395</v>
          </cell>
          <cell r="D89">
            <v>871</v>
          </cell>
          <cell r="E89">
            <v>2061</v>
          </cell>
        </row>
        <row r="90">
          <cell r="B90">
            <v>432</v>
          </cell>
          <cell r="C90">
            <v>220</v>
          </cell>
          <cell r="D90">
            <v>591</v>
          </cell>
          <cell r="E90">
            <v>3032</v>
          </cell>
        </row>
        <row r="91">
          <cell r="B91">
            <v>387</v>
          </cell>
          <cell r="C91">
            <v>617</v>
          </cell>
          <cell r="D91">
            <v>508</v>
          </cell>
          <cell r="E91">
            <v>1992</v>
          </cell>
        </row>
        <row r="92">
          <cell r="B92">
            <v>251</v>
          </cell>
          <cell r="C92">
            <v>487</v>
          </cell>
          <cell r="D92">
            <v>420</v>
          </cell>
          <cell r="E92">
            <v>1770</v>
          </cell>
        </row>
        <row r="93">
          <cell r="B93">
            <v>1006</v>
          </cell>
          <cell r="C93">
            <v>177</v>
          </cell>
          <cell r="D93">
            <v>348</v>
          </cell>
          <cell r="E93">
            <v>3017</v>
          </cell>
        </row>
        <row r="94">
          <cell r="B94">
            <v>426</v>
          </cell>
          <cell r="C94">
            <v>520</v>
          </cell>
          <cell r="D94">
            <v>407</v>
          </cell>
          <cell r="E94">
            <v>1879</v>
          </cell>
        </row>
        <row r="95">
          <cell r="B95">
            <v>305</v>
          </cell>
          <cell r="C95">
            <v>220</v>
          </cell>
          <cell r="D95">
            <v>798</v>
          </cell>
          <cell r="E95">
            <v>1869</v>
          </cell>
        </row>
        <row r="96">
          <cell r="B96">
            <v>153</v>
          </cell>
          <cell r="C96">
            <v>479</v>
          </cell>
          <cell r="D96">
            <v>780</v>
          </cell>
          <cell r="E96">
            <v>1914</v>
          </cell>
        </row>
        <row r="97">
          <cell r="B97">
            <v>151</v>
          </cell>
          <cell r="C97">
            <v>494</v>
          </cell>
          <cell r="D97">
            <v>239</v>
          </cell>
          <cell r="E97">
            <v>1637</v>
          </cell>
        </row>
        <row r="98">
          <cell r="B98">
            <v>506</v>
          </cell>
          <cell r="C98">
            <v>483</v>
          </cell>
          <cell r="D98">
            <v>371</v>
          </cell>
          <cell r="E98">
            <v>1665</v>
          </cell>
        </row>
        <row r="99">
          <cell r="B99">
            <v>469</v>
          </cell>
          <cell r="C99">
            <v>377</v>
          </cell>
          <cell r="D99">
            <v>136</v>
          </cell>
          <cell r="E99">
            <v>1742</v>
          </cell>
        </row>
        <row r="100">
          <cell r="B100">
            <v>385</v>
          </cell>
          <cell r="C100">
            <v>516</v>
          </cell>
          <cell r="D100">
            <v>146</v>
          </cell>
          <cell r="E100">
            <v>2517</v>
          </cell>
        </row>
        <row r="101">
          <cell r="B101">
            <v>324</v>
          </cell>
          <cell r="C101">
            <v>287</v>
          </cell>
          <cell r="D101">
            <v>370</v>
          </cell>
          <cell r="E101">
            <v>1978</v>
          </cell>
        </row>
        <row r="102">
          <cell r="B102">
            <v>479</v>
          </cell>
          <cell r="C102">
            <v>249</v>
          </cell>
          <cell r="D102">
            <v>128</v>
          </cell>
          <cell r="E102">
            <v>1757</v>
          </cell>
        </row>
        <row r="103">
          <cell r="B103">
            <v>296</v>
          </cell>
          <cell r="C103">
            <v>274</v>
          </cell>
          <cell r="D103">
            <v>537</v>
          </cell>
          <cell r="E103">
            <v>1967</v>
          </cell>
        </row>
        <row r="104">
          <cell r="B104">
            <v>221</v>
          </cell>
          <cell r="C104">
            <v>357</v>
          </cell>
          <cell r="D104">
            <v>215</v>
          </cell>
          <cell r="E104">
            <v>2039</v>
          </cell>
        </row>
        <row r="105">
          <cell r="B105">
            <v>230</v>
          </cell>
          <cell r="C105">
            <v>312</v>
          </cell>
          <cell r="D105">
            <v>419</v>
          </cell>
          <cell r="E105">
            <v>2035</v>
          </cell>
        </row>
        <row r="106">
          <cell r="B106">
            <v>388</v>
          </cell>
          <cell r="C106">
            <v>550</v>
          </cell>
          <cell r="D106">
            <v>466</v>
          </cell>
          <cell r="E106">
            <v>2289</v>
          </cell>
        </row>
        <row r="107">
          <cell r="B107">
            <v>292</v>
          </cell>
          <cell r="C107">
            <v>434</v>
          </cell>
          <cell r="D107">
            <v>283</v>
          </cell>
          <cell r="E107">
            <v>2036</v>
          </cell>
        </row>
        <row r="108">
          <cell r="B108">
            <v>133</v>
          </cell>
          <cell r="C108">
            <v>403</v>
          </cell>
          <cell r="D108">
            <v>461</v>
          </cell>
          <cell r="E108">
            <v>2118</v>
          </cell>
        </row>
        <row r="109">
          <cell r="B109">
            <v>316</v>
          </cell>
          <cell r="C109">
            <v>329</v>
          </cell>
          <cell r="D109">
            <v>281</v>
          </cell>
          <cell r="E109">
            <v>2306</v>
          </cell>
        </row>
        <row r="110">
          <cell r="B110">
            <v>372</v>
          </cell>
          <cell r="C110">
            <v>318</v>
          </cell>
          <cell r="D110">
            <v>459</v>
          </cell>
          <cell r="E110">
            <v>2259</v>
          </cell>
        </row>
        <row r="111">
          <cell r="B111">
            <v>576</v>
          </cell>
          <cell r="C111">
            <v>299</v>
          </cell>
          <cell r="D111">
            <v>433</v>
          </cell>
          <cell r="E111">
            <v>2470</v>
          </cell>
        </row>
        <row r="112">
          <cell r="B112">
            <v>343</v>
          </cell>
          <cell r="C112">
            <v>690</v>
          </cell>
          <cell r="D112">
            <v>706</v>
          </cell>
          <cell r="E112">
            <v>2780</v>
          </cell>
        </row>
        <row r="113">
          <cell r="B113">
            <v>395</v>
          </cell>
          <cell r="C113">
            <v>335</v>
          </cell>
          <cell r="D113">
            <v>158</v>
          </cell>
          <cell r="E113">
            <v>1643</v>
          </cell>
        </row>
        <row r="114">
          <cell r="B114">
            <v>506</v>
          </cell>
          <cell r="C114">
            <v>319</v>
          </cell>
          <cell r="D114">
            <v>435</v>
          </cell>
          <cell r="E114">
            <v>2405</v>
          </cell>
        </row>
        <row r="115">
          <cell r="B115">
            <v>567</v>
          </cell>
          <cell r="C115">
            <v>180</v>
          </cell>
          <cell r="D115">
            <v>718</v>
          </cell>
          <cell r="E115">
            <v>2082</v>
          </cell>
        </row>
        <row r="116">
          <cell r="B116">
            <v>598</v>
          </cell>
          <cell r="C116">
            <v>328</v>
          </cell>
          <cell r="D116">
            <v>364</v>
          </cell>
          <cell r="E116">
            <v>2463</v>
          </cell>
        </row>
        <row r="117">
          <cell r="B117">
            <v>599</v>
          </cell>
          <cell r="C117">
            <v>352</v>
          </cell>
          <cell r="D117">
            <v>641</v>
          </cell>
          <cell r="E117">
            <v>2178</v>
          </cell>
        </row>
        <row r="118">
          <cell r="B118">
            <v>286</v>
          </cell>
          <cell r="C118">
            <v>459</v>
          </cell>
          <cell r="D118">
            <v>373</v>
          </cell>
          <cell r="E118">
            <v>2376</v>
          </cell>
        </row>
        <row r="119">
          <cell r="B119">
            <v>339</v>
          </cell>
          <cell r="C119">
            <v>683</v>
          </cell>
          <cell r="D119">
            <v>347</v>
          </cell>
          <cell r="E119">
            <v>2711</v>
          </cell>
        </row>
        <row r="120">
          <cell r="B120">
            <v>426</v>
          </cell>
          <cell r="C120">
            <v>527</v>
          </cell>
          <cell r="D120">
            <v>490</v>
          </cell>
          <cell r="E120">
            <v>2564</v>
          </cell>
        </row>
        <row r="121">
          <cell r="B121">
            <v>483</v>
          </cell>
          <cell r="C121">
            <v>395</v>
          </cell>
          <cell r="D121">
            <v>312</v>
          </cell>
          <cell r="E121">
            <v>2312</v>
          </cell>
        </row>
        <row r="122">
          <cell r="B122">
            <v>492</v>
          </cell>
          <cell r="C122">
            <v>598</v>
          </cell>
          <cell r="D122">
            <v>512</v>
          </cell>
          <cell r="E122">
            <v>2803</v>
          </cell>
        </row>
        <row r="123">
          <cell r="B123">
            <v>211</v>
          </cell>
          <cell r="C123">
            <v>233</v>
          </cell>
          <cell r="D123">
            <v>240</v>
          </cell>
          <cell r="E123">
            <v>2308</v>
          </cell>
        </row>
        <row r="124">
          <cell r="B124">
            <v>97</v>
          </cell>
          <cell r="C124">
            <v>495</v>
          </cell>
          <cell r="D124">
            <v>302</v>
          </cell>
          <cell r="E124">
            <v>3039</v>
          </cell>
        </row>
        <row r="125">
          <cell r="B125">
            <v>685</v>
          </cell>
          <cell r="C125">
            <v>378</v>
          </cell>
          <cell r="D125">
            <v>336</v>
          </cell>
          <cell r="E125">
            <v>2673</v>
          </cell>
        </row>
        <row r="126">
          <cell r="B126">
            <v>358</v>
          </cell>
          <cell r="C126">
            <v>378</v>
          </cell>
          <cell r="D126">
            <v>345</v>
          </cell>
          <cell r="E126">
            <v>2569</v>
          </cell>
        </row>
        <row r="127">
          <cell r="B127">
            <v>537</v>
          </cell>
          <cell r="C127">
            <v>491</v>
          </cell>
          <cell r="D127">
            <v>311</v>
          </cell>
          <cell r="E127">
            <v>2146</v>
          </cell>
        </row>
        <row r="128">
          <cell r="B128">
            <v>234</v>
          </cell>
          <cell r="C128">
            <v>186</v>
          </cell>
          <cell r="D128">
            <v>316</v>
          </cell>
          <cell r="E128">
            <v>2216</v>
          </cell>
        </row>
        <row r="129">
          <cell r="B129">
            <v>559</v>
          </cell>
          <cell r="C129">
            <v>269</v>
          </cell>
          <cell r="D129">
            <v>267</v>
          </cell>
          <cell r="E129">
            <v>2491</v>
          </cell>
        </row>
        <row r="130">
          <cell r="B130">
            <v>625</v>
          </cell>
          <cell r="C130">
            <v>181</v>
          </cell>
          <cell r="D130">
            <v>182</v>
          </cell>
          <cell r="E130">
            <v>2203</v>
          </cell>
        </row>
        <row r="131">
          <cell r="B131">
            <v>321</v>
          </cell>
          <cell r="C131">
            <v>419</v>
          </cell>
          <cell r="D131">
            <v>254</v>
          </cell>
          <cell r="E131">
            <v>2721</v>
          </cell>
        </row>
        <row r="132">
          <cell r="B132">
            <v>717</v>
          </cell>
          <cell r="C132">
            <v>134</v>
          </cell>
          <cell r="D132">
            <v>186</v>
          </cell>
          <cell r="E132">
            <v>4179</v>
          </cell>
        </row>
        <row r="133">
          <cell r="B133">
            <v>660</v>
          </cell>
          <cell r="C133">
            <v>160</v>
          </cell>
          <cell r="D133">
            <v>143</v>
          </cell>
          <cell r="E133">
            <v>2645</v>
          </cell>
        </row>
        <row r="134">
          <cell r="B134">
            <v>832</v>
          </cell>
          <cell r="C134">
            <v>377</v>
          </cell>
          <cell r="D134">
            <v>49</v>
          </cell>
          <cell r="E134">
            <v>2032</v>
          </cell>
        </row>
        <row r="135">
          <cell r="B135">
            <v>414</v>
          </cell>
          <cell r="C135">
            <v>452</v>
          </cell>
          <cell r="D135">
            <v>353</v>
          </cell>
          <cell r="E135">
            <v>2961</v>
          </cell>
        </row>
        <row r="136">
          <cell r="B136">
            <v>157</v>
          </cell>
          <cell r="C136">
            <v>288</v>
          </cell>
          <cell r="D136">
            <v>1078</v>
          </cell>
          <cell r="E136">
            <v>2766</v>
          </cell>
        </row>
        <row r="137">
          <cell r="B137">
            <v>194</v>
          </cell>
          <cell r="C137">
            <v>732</v>
          </cell>
          <cell r="D137">
            <v>465</v>
          </cell>
          <cell r="E137">
            <v>2529</v>
          </cell>
        </row>
        <row r="138">
          <cell r="B138">
            <v>351</v>
          </cell>
          <cell r="C138">
            <v>422</v>
          </cell>
          <cell r="D138">
            <v>448</v>
          </cell>
          <cell r="E138">
            <v>2164</v>
          </cell>
        </row>
        <row r="139">
          <cell r="B139">
            <v>489</v>
          </cell>
          <cell r="C139">
            <v>239</v>
          </cell>
          <cell r="D139">
            <v>304</v>
          </cell>
          <cell r="E139">
            <v>2118</v>
          </cell>
        </row>
        <row r="140">
          <cell r="B140">
            <v>139</v>
          </cell>
          <cell r="C140">
            <v>398</v>
          </cell>
          <cell r="D140">
            <v>585</v>
          </cell>
          <cell r="E140">
            <v>2073</v>
          </cell>
        </row>
        <row r="141">
          <cell r="B141">
            <v>348</v>
          </cell>
          <cell r="C141">
            <v>327</v>
          </cell>
          <cell r="D141">
            <v>526</v>
          </cell>
          <cell r="E141">
            <v>2669</v>
          </cell>
        </row>
        <row r="142">
          <cell r="B142">
            <v>357</v>
          </cell>
          <cell r="C142">
            <v>192</v>
          </cell>
          <cell r="D142">
            <v>446</v>
          </cell>
          <cell r="E142">
            <v>2802</v>
          </cell>
        </row>
        <row r="143">
          <cell r="B143">
            <v>424</v>
          </cell>
          <cell r="C143">
            <v>413</v>
          </cell>
          <cell r="D143">
            <v>1204</v>
          </cell>
          <cell r="E143">
            <v>1458</v>
          </cell>
        </row>
        <row r="144">
          <cell r="B144">
            <v>470</v>
          </cell>
          <cell r="C144">
            <v>183</v>
          </cell>
          <cell r="D144">
            <v>567</v>
          </cell>
          <cell r="E144">
            <v>2903</v>
          </cell>
        </row>
        <row r="145">
          <cell r="B145">
            <v>490</v>
          </cell>
          <cell r="C145">
            <v>278</v>
          </cell>
          <cell r="D145">
            <v>273</v>
          </cell>
          <cell r="E145">
            <v>2084</v>
          </cell>
        </row>
        <row r="146">
          <cell r="B146">
            <v>440</v>
          </cell>
          <cell r="C146">
            <v>166</v>
          </cell>
          <cell r="D146">
            <v>318</v>
          </cell>
          <cell r="E146">
            <v>2227</v>
          </cell>
        </row>
        <row r="147">
          <cell r="B147">
            <v>552</v>
          </cell>
          <cell r="C147">
            <v>423</v>
          </cell>
          <cell r="D147">
            <v>520</v>
          </cell>
          <cell r="E147">
            <v>2653</v>
          </cell>
        </row>
        <row r="148">
          <cell r="B148">
            <v>669</v>
          </cell>
          <cell r="C148">
            <v>813</v>
          </cell>
          <cell r="D148">
            <v>390</v>
          </cell>
          <cell r="E148">
            <v>3273</v>
          </cell>
        </row>
        <row r="149">
          <cell r="B149">
            <v>524</v>
          </cell>
          <cell r="C149">
            <v>791</v>
          </cell>
          <cell r="D149">
            <v>482</v>
          </cell>
          <cell r="E149">
            <v>2935</v>
          </cell>
        </row>
        <row r="150">
          <cell r="B150">
            <v>459</v>
          </cell>
          <cell r="C150">
            <v>451</v>
          </cell>
          <cell r="D150">
            <v>358</v>
          </cell>
          <cell r="E150">
            <v>2366</v>
          </cell>
        </row>
        <row r="151">
          <cell r="B151">
            <v>415</v>
          </cell>
          <cell r="C151">
            <v>377</v>
          </cell>
          <cell r="D151">
            <v>320</v>
          </cell>
          <cell r="E151">
            <v>2529</v>
          </cell>
        </row>
        <row r="152">
          <cell r="B152">
            <v>865</v>
          </cell>
          <cell r="C152">
            <v>618</v>
          </cell>
          <cell r="D152">
            <v>355</v>
          </cell>
          <cell r="E152">
            <v>1973</v>
          </cell>
        </row>
        <row r="153">
          <cell r="B153">
            <v>430</v>
          </cell>
          <cell r="C153">
            <v>569</v>
          </cell>
          <cell r="D153">
            <v>351</v>
          </cell>
          <cell r="E153">
            <v>2076</v>
          </cell>
        </row>
        <row r="154">
          <cell r="B154">
            <v>409</v>
          </cell>
          <cell r="C154">
            <v>608</v>
          </cell>
          <cell r="D154">
            <v>507</v>
          </cell>
          <cell r="E154">
            <v>2140</v>
          </cell>
        </row>
        <row r="155">
          <cell r="B155">
            <v>470</v>
          </cell>
          <cell r="C155">
            <v>545</v>
          </cell>
          <cell r="D155">
            <v>490</v>
          </cell>
          <cell r="E155">
            <v>2214</v>
          </cell>
        </row>
        <row r="156">
          <cell r="B156">
            <v>487</v>
          </cell>
          <cell r="C156">
            <v>330</v>
          </cell>
          <cell r="D156">
            <v>90</v>
          </cell>
          <cell r="E156">
            <v>1921</v>
          </cell>
        </row>
        <row r="157">
          <cell r="B157">
            <v>596</v>
          </cell>
          <cell r="C157">
            <v>512</v>
          </cell>
          <cell r="D157">
            <v>241</v>
          </cell>
          <cell r="E157">
            <v>2494</v>
          </cell>
        </row>
        <row r="158">
          <cell r="B158">
            <v>361</v>
          </cell>
          <cell r="C158">
            <v>468</v>
          </cell>
          <cell r="D158">
            <v>225</v>
          </cell>
          <cell r="E158">
            <v>2828</v>
          </cell>
        </row>
        <row r="159">
          <cell r="B159">
            <v>564</v>
          </cell>
          <cell r="C159">
            <v>278</v>
          </cell>
          <cell r="D159">
            <v>201</v>
          </cell>
          <cell r="E159">
            <v>1642</v>
          </cell>
        </row>
        <row r="160">
          <cell r="B160">
            <v>552</v>
          </cell>
          <cell r="C160">
            <v>413</v>
          </cell>
          <cell r="D160">
            <v>391</v>
          </cell>
          <cell r="E160">
            <v>2174</v>
          </cell>
        </row>
        <row r="161">
          <cell r="B161">
            <v>350</v>
          </cell>
          <cell r="C161">
            <v>395</v>
          </cell>
          <cell r="D161">
            <v>273</v>
          </cell>
          <cell r="E161">
            <v>2075</v>
          </cell>
        </row>
        <row r="162">
          <cell r="B162">
            <v>906</v>
          </cell>
          <cell r="C162">
            <v>211</v>
          </cell>
          <cell r="D162">
            <v>336</v>
          </cell>
          <cell r="E162">
            <v>2768</v>
          </cell>
        </row>
        <row r="163">
          <cell r="B163">
            <v>270</v>
          </cell>
          <cell r="C163">
            <v>403</v>
          </cell>
          <cell r="D163">
            <v>451</v>
          </cell>
          <cell r="E163">
            <v>1821</v>
          </cell>
        </row>
        <row r="164">
          <cell r="B164">
            <v>571</v>
          </cell>
          <cell r="C164">
            <v>419</v>
          </cell>
          <cell r="D164">
            <v>382</v>
          </cell>
          <cell r="E164">
            <v>2053</v>
          </cell>
        </row>
        <row r="165">
          <cell r="B165">
            <v>578</v>
          </cell>
          <cell r="C165">
            <v>528</v>
          </cell>
          <cell r="D165">
            <v>455</v>
          </cell>
          <cell r="E165">
            <v>1159</v>
          </cell>
        </row>
        <row r="166">
          <cell r="B166">
            <v>325</v>
          </cell>
          <cell r="C166">
            <v>422</v>
          </cell>
          <cell r="D166">
            <v>354</v>
          </cell>
          <cell r="E166">
            <v>1743</v>
          </cell>
        </row>
        <row r="167">
          <cell r="B167">
            <v>499</v>
          </cell>
          <cell r="C167">
            <v>408</v>
          </cell>
          <cell r="D167">
            <v>497</v>
          </cell>
          <cell r="E167">
            <v>1812</v>
          </cell>
        </row>
        <row r="168">
          <cell r="B168">
            <v>773</v>
          </cell>
          <cell r="C168">
            <v>327</v>
          </cell>
          <cell r="D168">
            <v>207</v>
          </cell>
          <cell r="E168">
            <v>2921</v>
          </cell>
        </row>
        <row r="169">
          <cell r="B169">
            <v>490</v>
          </cell>
          <cell r="C169">
            <v>423</v>
          </cell>
          <cell r="D169">
            <v>126</v>
          </cell>
          <cell r="E169">
            <v>2108</v>
          </cell>
        </row>
        <row r="170">
          <cell r="B170">
            <v>733</v>
          </cell>
          <cell r="C170">
            <v>468</v>
          </cell>
          <cell r="D170">
            <v>470</v>
          </cell>
          <cell r="E170">
            <v>788</v>
          </cell>
        </row>
        <row r="171">
          <cell r="B171">
            <v>844</v>
          </cell>
          <cell r="C171">
            <v>167</v>
          </cell>
          <cell r="D171">
            <v>270</v>
          </cell>
          <cell r="E171">
            <v>1800</v>
          </cell>
        </row>
        <row r="172">
          <cell r="B172">
            <v>128</v>
          </cell>
          <cell r="C172">
            <v>643</v>
          </cell>
          <cell r="D172">
            <v>351</v>
          </cell>
          <cell r="E172">
            <v>1651</v>
          </cell>
        </row>
        <row r="173">
          <cell r="B173">
            <v>340</v>
          </cell>
          <cell r="C173">
            <v>122</v>
          </cell>
          <cell r="D173">
            <v>677</v>
          </cell>
          <cell r="E173">
            <v>1417</v>
          </cell>
        </row>
        <row r="174">
          <cell r="B174">
            <v>533</v>
          </cell>
          <cell r="C174">
            <v>472</v>
          </cell>
          <cell r="D174">
            <v>540</v>
          </cell>
          <cell r="E174">
            <v>1228</v>
          </cell>
        </row>
        <row r="175">
          <cell r="B175">
            <v>302</v>
          </cell>
          <cell r="C175">
            <v>575</v>
          </cell>
          <cell r="D175">
            <v>546</v>
          </cell>
          <cell r="E175">
            <v>2022</v>
          </cell>
        </row>
        <row r="176">
          <cell r="B176">
            <v>342</v>
          </cell>
          <cell r="C176">
            <v>335</v>
          </cell>
          <cell r="D176">
            <v>227</v>
          </cell>
          <cell r="E176">
            <v>991</v>
          </cell>
        </row>
        <row r="177">
          <cell r="B177">
            <v>349</v>
          </cell>
          <cell r="C177">
            <v>286</v>
          </cell>
          <cell r="D177">
            <v>557</v>
          </cell>
          <cell r="E177">
            <v>1830</v>
          </cell>
        </row>
        <row r="178">
          <cell r="B178">
            <v>382</v>
          </cell>
          <cell r="C178">
            <v>214</v>
          </cell>
          <cell r="D178">
            <v>410</v>
          </cell>
          <cell r="E178">
            <v>1941</v>
          </cell>
        </row>
        <row r="179">
          <cell r="B179">
            <v>90</v>
          </cell>
          <cell r="C179">
            <v>222</v>
          </cell>
          <cell r="D179">
            <v>362</v>
          </cell>
          <cell r="E179">
            <v>2223</v>
          </cell>
        </row>
        <row r="180">
          <cell r="B180">
            <v>736</v>
          </cell>
          <cell r="C180">
            <v>250</v>
          </cell>
          <cell r="D180">
            <v>334</v>
          </cell>
          <cell r="E180">
            <v>1365</v>
          </cell>
        </row>
        <row r="181">
          <cell r="B181">
            <v>329</v>
          </cell>
          <cell r="C181">
            <v>228</v>
          </cell>
          <cell r="D181">
            <v>284</v>
          </cell>
          <cell r="E181">
            <v>1563</v>
          </cell>
        </row>
        <row r="182">
          <cell r="B182">
            <v>639</v>
          </cell>
          <cell r="C182">
            <v>370</v>
          </cell>
          <cell r="D182">
            <v>177</v>
          </cell>
          <cell r="E182">
            <v>955</v>
          </cell>
        </row>
        <row r="183">
          <cell r="B183">
            <v>657</v>
          </cell>
          <cell r="C183">
            <v>63</v>
          </cell>
          <cell r="D183">
            <v>317</v>
          </cell>
          <cell r="E183">
            <v>1997</v>
          </cell>
        </row>
        <row r="184">
          <cell r="B184">
            <v>249</v>
          </cell>
          <cell r="C184">
            <v>261</v>
          </cell>
          <cell r="D184">
            <v>152</v>
          </cell>
          <cell r="E184">
            <v>1299</v>
          </cell>
        </row>
        <row r="185">
          <cell r="B185">
            <v>191</v>
          </cell>
          <cell r="C185">
            <v>193</v>
          </cell>
          <cell r="D185">
            <v>341</v>
          </cell>
          <cell r="E185">
            <v>1755</v>
          </cell>
        </row>
        <row r="186">
          <cell r="B186">
            <v>283</v>
          </cell>
          <cell r="C186">
            <v>320</v>
          </cell>
          <cell r="D186">
            <v>245</v>
          </cell>
          <cell r="E186">
            <v>1578</v>
          </cell>
        </row>
        <row r="187">
          <cell r="B187">
            <v>344</v>
          </cell>
          <cell r="C187">
            <v>555</v>
          </cell>
          <cell r="D187">
            <v>178</v>
          </cell>
          <cell r="E187">
            <v>1981</v>
          </cell>
        </row>
        <row r="188">
          <cell r="B188">
            <v>1017</v>
          </cell>
          <cell r="C188">
            <v>423</v>
          </cell>
          <cell r="D188">
            <v>295</v>
          </cell>
          <cell r="E188">
            <v>2131</v>
          </cell>
        </row>
        <row r="189">
          <cell r="B189">
            <v>275</v>
          </cell>
          <cell r="C189">
            <v>692</v>
          </cell>
          <cell r="D189">
            <v>284</v>
          </cell>
          <cell r="E189">
            <v>2669</v>
          </cell>
        </row>
        <row r="190">
          <cell r="B190">
            <v>393</v>
          </cell>
          <cell r="C190">
            <v>503</v>
          </cell>
          <cell r="D190">
            <v>100</v>
          </cell>
          <cell r="E190">
            <v>1107</v>
          </cell>
        </row>
        <row r="191">
          <cell r="B191">
            <v>491</v>
          </cell>
          <cell r="C191">
            <v>715</v>
          </cell>
          <cell r="D191">
            <v>237</v>
          </cell>
          <cell r="E191">
            <v>1866</v>
          </cell>
        </row>
        <row r="192">
          <cell r="B192">
            <v>845</v>
          </cell>
          <cell r="C192">
            <v>146</v>
          </cell>
          <cell r="D192">
            <v>618</v>
          </cell>
          <cell r="E192">
            <v>1930</v>
          </cell>
        </row>
        <row r="193">
          <cell r="B193">
            <v>671</v>
          </cell>
          <cell r="C193">
            <v>593</v>
          </cell>
          <cell r="D193">
            <v>388</v>
          </cell>
          <cell r="E193">
            <v>1976</v>
          </cell>
        </row>
        <row r="194">
          <cell r="B194">
            <v>478</v>
          </cell>
          <cell r="C194">
            <v>663</v>
          </cell>
          <cell r="D194">
            <v>442</v>
          </cell>
          <cell r="E194">
            <v>1773</v>
          </cell>
        </row>
        <row r="195">
          <cell r="B195">
            <v>273</v>
          </cell>
          <cell r="C195">
            <v>309</v>
          </cell>
          <cell r="D195">
            <v>279</v>
          </cell>
          <cell r="E195">
            <v>1508</v>
          </cell>
        </row>
        <row r="196">
          <cell r="B196">
            <v>282</v>
          </cell>
          <cell r="C196">
            <v>254</v>
          </cell>
          <cell r="D196">
            <v>308</v>
          </cell>
          <cell r="E196">
            <v>1008</v>
          </cell>
        </row>
        <row r="197">
          <cell r="B197">
            <v>162</v>
          </cell>
          <cell r="C197">
            <v>373</v>
          </cell>
          <cell r="D197">
            <v>290</v>
          </cell>
          <cell r="E197">
            <v>1804</v>
          </cell>
        </row>
        <row r="198">
          <cell r="B198">
            <v>694</v>
          </cell>
          <cell r="C198">
            <v>155</v>
          </cell>
          <cell r="D198">
            <v>118</v>
          </cell>
          <cell r="E198">
            <v>1109</v>
          </cell>
        </row>
        <row r="199">
          <cell r="B199">
            <v>674</v>
          </cell>
          <cell r="C199">
            <v>435</v>
          </cell>
          <cell r="D199">
            <v>627</v>
          </cell>
          <cell r="E199">
            <v>1018</v>
          </cell>
        </row>
        <row r="200">
          <cell r="B200">
            <v>280</v>
          </cell>
          <cell r="C200">
            <v>208</v>
          </cell>
          <cell r="D200">
            <v>277</v>
          </cell>
          <cell r="E200">
            <v>1846</v>
          </cell>
        </row>
        <row r="201">
          <cell r="B201">
            <v>553</v>
          </cell>
          <cell r="C201">
            <v>361</v>
          </cell>
          <cell r="D201">
            <v>476</v>
          </cell>
          <cell r="E201">
            <v>1868</v>
          </cell>
        </row>
        <row r="202">
          <cell r="B202">
            <v>746</v>
          </cell>
          <cell r="C202">
            <v>272</v>
          </cell>
          <cell r="D202">
            <v>736</v>
          </cell>
          <cell r="E202">
            <v>1555</v>
          </cell>
        </row>
        <row r="203">
          <cell r="B203">
            <v>487</v>
          </cell>
          <cell r="C203">
            <v>301</v>
          </cell>
          <cell r="D203">
            <v>97</v>
          </cell>
          <cell r="E203">
            <v>1153</v>
          </cell>
        </row>
        <row r="204">
          <cell r="B204">
            <v>183</v>
          </cell>
          <cell r="C204">
            <v>351</v>
          </cell>
          <cell r="D204">
            <v>316</v>
          </cell>
          <cell r="E204">
            <v>1617</v>
          </cell>
        </row>
        <row r="205">
          <cell r="B205">
            <v>407</v>
          </cell>
          <cell r="C205">
            <v>403</v>
          </cell>
          <cell r="D205">
            <v>235</v>
          </cell>
          <cell r="E205">
            <v>1491</v>
          </cell>
        </row>
        <row r="206">
          <cell r="B206">
            <v>454</v>
          </cell>
          <cell r="C206">
            <v>690</v>
          </cell>
          <cell r="D206">
            <v>401</v>
          </cell>
          <cell r="E206">
            <v>1723</v>
          </cell>
        </row>
        <row r="207">
          <cell r="B207">
            <v>594</v>
          </cell>
          <cell r="C207">
            <v>253</v>
          </cell>
          <cell r="D207">
            <v>497</v>
          </cell>
          <cell r="E207">
            <v>1439</v>
          </cell>
        </row>
        <row r="208">
          <cell r="B208">
            <v>737</v>
          </cell>
          <cell r="C208">
            <v>252</v>
          </cell>
          <cell r="D208">
            <v>568</v>
          </cell>
          <cell r="E208">
            <v>1497</v>
          </cell>
        </row>
        <row r="209">
          <cell r="B209">
            <v>404</v>
          </cell>
          <cell r="C209">
            <v>197</v>
          </cell>
          <cell r="D209">
            <v>280</v>
          </cell>
          <cell r="E209">
            <v>2259</v>
          </cell>
        </row>
        <row r="210">
          <cell r="B210">
            <v>545</v>
          </cell>
          <cell r="C210">
            <v>177</v>
          </cell>
          <cell r="D210">
            <v>491</v>
          </cell>
          <cell r="E210">
            <v>1668</v>
          </cell>
        </row>
        <row r="211">
          <cell r="B211">
            <v>570</v>
          </cell>
          <cell r="C211">
            <v>127</v>
          </cell>
          <cell r="D211">
            <v>413</v>
          </cell>
          <cell r="E211">
            <v>2353</v>
          </cell>
        </row>
        <row r="212">
          <cell r="B212">
            <v>485</v>
          </cell>
          <cell r="C212">
            <v>192</v>
          </cell>
          <cell r="D212">
            <v>452</v>
          </cell>
          <cell r="E212">
            <v>1094</v>
          </cell>
        </row>
        <row r="213">
          <cell r="B213">
            <v>805</v>
          </cell>
          <cell r="C213">
            <v>253</v>
          </cell>
          <cell r="D213">
            <v>207</v>
          </cell>
          <cell r="E213">
            <v>1867</v>
          </cell>
        </row>
        <row r="214">
          <cell r="B214">
            <v>398</v>
          </cell>
          <cell r="C214">
            <v>161</v>
          </cell>
          <cell r="D214">
            <v>234</v>
          </cell>
          <cell r="E214">
            <v>1739</v>
          </cell>
        </row>
        <row r="215">
          <cell r="B215">
            <v>567</v>
          </cell>
          <cell r="C215">
            <v>332</v>
          </cell>
          <cell r="D215">
            <v>189</v>
          </cell>
          <cell r="E215">
            <v>1739</v>
          </cell>
        </row>
        <row r="216">
          <cell r="B216">
            <v>487</v>
          </cell>
          <cell r="C216">
            <v>561</v>
          </cell>
          <cell r="D216">
            <v>657</v>
          </cell>
          <cell r="E216">
            <v>2641</v>
          </cell>
        </row>
        <row r="217">
          <cell r="B217">
            <v>348</v>
          </cell>
          <cell r="C217">
            <v>334</v>
          </cell>
          <cell r="D217">
            <v>490</v>
          </cell>
          <cell r="E217">
            <v>2150</v>
          </cell>
        </row>
        <row r="218">
          <cell r="B218">
            <v>478</v>
          </cell>
          <cell r="C218">
            <v>503</v>
          </cell>
          <cell r="D218">
            <v>149</v>
          </cell>
          <cell r="E218">
            <v>1347</v>
          </cell>
        </row>
        <row r="219">
          <cell r="B219">
            <v>336</v>
          </cell>
          <cell r="C219">
            <v>539</v>
          </cell>
          <cell r="D219">
            <v>543</v>
          </cell>
          <cell r="E219">
            <v>1415</v>
          </cell>
        </row>
        <row r="220">
          <cell r="B220">
            <v>684</v>
          </cell>
          <cell r="C220">
            <v>208</v>
          </cell>
          <cell r="D220">
            <v>361</v>
          </cell>
          <cell r="E220">
            <v>1689</v>
          </cell>
        </row>
        <row r="221">
          <cell r="B221">
            <v>402</v>
          </cell>
          <cell r="C221">
            <v>181</v>
          </cell>
          <cell r="D221">
            <v>177</v>
          </cell>
          <cell r="E221">
            <v>1664</v>
          </cell>
        </row>
        <row r="222">
          <cell r="B222">
            <v>363</v>
          </cell>
          <cell r="C222">
            <v>207</v>
          </cell>
          <cell r="D222">
            <v>431</v>
          </cell>
          <cell r="E222">
            <v>1578</v>
          </cell>
        </row>
        <row r="223">
          <cell r="B223">
            <v>782</v>
          </cell>
          <cell r="C223">
            <v>166</v>
          </cell>
          <cell r="D223">
            <v>447</v>
          </cell>
          <cell r="E223">
            <v>886</v>
          </cell>
        </row>
        <row r="224">
          <cell r="B224">
            <v>348</v>
          </cell>
          <cell r="C224">
            <v>285</v>
          </cell>
          <cell r="D224">
            <v>631</v>
          </cell>
          <cell r="E224">
            <v>1570</v>
          </cell>
        </row>
        <row r="225">
          <cell r="B225">
            <v>744</v>
          </cell>
          <cell r="C225">
            <v>184</v>
          </cell>
          <cell r="D225">
            <v>472</v>
          </cell>
          <cell r="E225">
            <v>1728</v>
          </cell>
        </row>
        <row r="226">
          <cell r="B226">
            <v>277</v>
          </cell>
          <cell r="C226">
            <v>138</v>
          </cell>
          <cell r="D226">
            <v>613</v>
          </cell>
          <cell r="E226">
            <v>1319</v>
          </cell>
        </row>
        <row r="227">
          <cell r="B227">
            <v>326</v>
          </cell>
          <cell r="C227">
            <v>178</v>
          </cell>
          <cell r="D227">
            <v>1006</v>
          </cell>
          <cell r="E227">
            <v>1679</v>
          </cell>
        </row>
        <row r="228">
          <cell r="B228">
            <v>361</v>
          </cell>
          <cell r="C228">
            <v>383</v>
          </cell>
          <cell r="D228">
            <v>455</v>
          </cell>
          <cell r="E228">
            <v>1642</v>
          </cell>
        </row>
        <row r="229">
          <cell r="B229">
            <v>639</v>
          </cell>
          <cell r="C229">
            <v>200</v>
          </cell>
          <cell r="D229">
            <v>394</v>
          </cell>
          <cell r="E229">
            <v>1640</v>
          </cell>
        </row>
        <row r="230">
          <cell r="B230">
            <v>721</v>
          </cell>
          <cell r="C230">
            <v>208</v>
          </cell>
          <cell r="D230">
            <v>91</v>
          </cell>
          <cell r="E230">
            <v>1814</v>
          </cell>
        </row>
        <row r="231">
          <cell r="B231">
            <v>714</v>
          </cell>
          <cell r="C231">
            <v>245</v>
          </cell>
          <cell r="D231">
            <v>82</v>
          </cell>
          <cell r="E231">
            <v>1642</v>
          </cell>
        </row>
        <row r="232">
          <cell r="B232">
            <v>386</v>
          </cell>
          <cell r="C232">
            <v>359</v>
          </cell>
          <cell r="D232">
            <v>390</v>
          </cell>
          <cell r="E232">
            <v>1648</v>
          </cell>
        </row>
        <row r="233">
          <cell r="B233">
            <v>474</v>
          </cell>
          <cell r="C233">
            <v>636</v>
          </cell>
          <cell r="D233">
            <v>422</v>
          </cell>
          <cell r="E233">
            <v>1983</v>
          </cell>
        </row>
        <row r="234">
          <cell r="B234">
            <v>198</v>
          </cell>
          <cell r="C234">
            <v>156</v>
          </cell>
          <cell r="D234">
            <v>525</v>
          </cell>
          <cell r="E234">
            <v>1289</v>
          </cell>
        </row>
        <row r="235">
          <cell r="B235">
            <v>481</v>
          </cell>
          <cell r="C235">
            <v>334</v>
          </cell>
          <cell r="D235">
            <v>679</v>
          </cell>
          <cell r="E235">
            <v>2012</v>
          </cell>
        </row>
        <row r="236">
          <cell r="B236">
            <v>448</v>
          </cell>
          <cell r="C236">
            <v>450</v>
          </cell>
          <cell r="D236">
            <v>209</v>
          </cell>
          <cell r="E236">
            <v>1363</v>
          </cell>
        </row>
        <row r="237">
          <cell r="B237">
            <v>391</v>
          </cell>
          <cell r="C237">
            <v>203</v>
          </cell>
          <cell r="D237">
            <v>369</v>
          </cell>
          <cell r="E237">
            <v>1996</v>
          </cell>
        </row>
        <row r="238">
          <cell r="B238">
            <v>328</v>
          </cell>
          <cell r="C238">
            <v>512</v>
          </cell>
          <cell r="D238">
            <v>335</v>
          </cell>
          <cell r="E238">
            <v>882</v>
          </cell>
        </row>
        <row r="239">
          <cell r="B239">
            <v>184</v>
          </cell>
          <cell r="C239">
            <v>555</v>
          </cell>
          <cell r="D239">
            <v>301</v>
          </cell>
          <cell r="E239">
            <v>1301</v>
          </cell>
        </row>
        <row r="240">
          <cell r="B240">
            <v>164</v>
          </cell>
          <cell r="C240">
            <v>164</v>
          </cell>
          <cell r="D240">
            <v>191</v>
          </cell>
          <cell r="E240">
            <v>2521</v>
          </cell>
        </row>
        <row r="241">
          <cell r="B241">
            <v>290</v>
          </cell>
          <cell r="C241">
            <v>46</v>
          </cell>
          <cell r="D241">
            <v>242</v>
          </cell>
          <cell r="E241">
            <v>1446</v>
          </cell>
        </row>
        <row r="242">
          <cell r="B242">
            <v>700</v>
          </cell>
          <cell r="C242">
            <v>595</v>
          </cell>
          <cell r="D242">
            <v>152</v>
          </cell>
          <cell r="E242">
            <v>1333</v>
          </cell>
        </row>
        <row r="243">
          <cell r="B243">
            <v>462</v>
          </cell>
          <cell r="C243">
            <v>812</v>
          </cell>
          <cell r="D243">
            <v>584</v>
          </cell>
          <cell r="E243">
            <v>1315</v>
          </cell>
        </row>
        <row r="244">
          <cell r="B244">
            <v>731</v>
          </cell>
          <cell r="C244">
            <v>415</v>
          </cell>
          <cell r="D244">
            <v>742</v>
          </cell>
          <cell r="E244">
            <v>1048</v>
          </cell>
        </row>
        <row r="245">
          <cell r="B245">
            <v>531</v>
          </cell>
          <cell r="C245">
            <v>166</v>
          </cell>
          <cell r="D245">
            <v>435</v>
          </cell>
          <cell r="E245">
            <v>1991</v>
          </cell>
        </row>
        <row r="246">
          <cell r="B246">
            <v>345</v>
          </cell>
          <cell r="C246">
            <v>278</v>
          </cell>
          <cell r="D246">
            <v>472</v>
          </cell>
          <cell r="E246">
            <v>1021</v>
          </cell>
        </row>
        <row r="247">
          <cell r="B247">
            <v>302</v>
          </cell>
          <cell r="C247">
            <v>198</v>
          </cell>
          <cell r="D247">
            <v>722</v>
          </cell>
          <cell r="E247">
            <v>1958</v>
          </cell>
        </row>
        <row r="248">
          <cell r="B248">
            <v>608</v>
          </cell>
          <cell r="C248">
            <v>239</v>
          </cell>
          <cell r="D248">
            <v>452</v>
          </cell>
          <cell r="E248">
            <v>1235</v>
          </cell>
        </row>
        <row r="249">
          <cell r="B249">
            <v>267</v>
          </cell>
          <cell r="C249">
            <v>256</v>
          </cell>
          <cell r="D249">
            <v>329</v>
          </cell>
          <cell r="E249">
            <v>2419</v>
          </cell>
        </row>
        <row r="250">
          <cell r="B250">
            <v>483</v>
          </cell>
          <cell r="C250">
            <v>266</v>
          </cell>
          <cell r="D250">
            <v>432</v>
          </cell>
          <cell r="E250">
            <v>1401</v>
          </cell>
        </row>
        <row r="251">
          <cell r="B251">
            <v>222</v>
          </cell>
          <cell r="C251">
            <v>309</v>
          </cell>
          <cell r="D251">
            <v>627</v>
          </cell>
          <cell r="E251">
            <v>1353</v>
          </cell>
        </row>
        <row r="252">
          <cell r="B252">
            <v>183</v>
          </cell>
          <cell r="C252">
            <v>446</v>
          </cell>
          <cell r="D252">
            <v>701</v>
          </cell>
          <cell r="E252">
            <v>1402</v>
          </cell>
        </row>
        <row r="253">
          <cell r="B253">
            <v>114</v>
          </cell>
          <cell r="C253">
            <v>224</v>
          </cell>
          <cell r="D253">
            <v>196</v>
          </cell>
          <cell r="E253">
            <v>1077</v>
          </cell>
        </row>
        <row r="254">
          <cell r="B254">
            <v>280</v>
          </cell>
          <cell r="C254">
            <v>377</v>
          </cell>
          <cell r="D254">
            <v>785</v>
          </cell>
          <cell r="E254">
            <v>1363</v>
          </cell>
        </row>
        <row r="255">
          <cell r="B255">
            <v>232</v>
          </cell>
          <cell r="C255">
            <v>453</v>
          </cell>
          <cell r="D255">
            <v>426</v>
          </cell>
          <cell r="E255">
            <v>1535</v>
          </cell>
        </row>
        <row r="256">
          <cell r="B256">
            <v>731</v>
          </cell>
          <cell r="C256">
            <v>312</v>
          </cell>
          <cell r="D256">
            <v>347</v>
          </cell>
          <cell r="E256">
            <v>1373</v>
          </cell>
        </row>
        <row r="257">
          <cell r="B257">
            <v>200</v>
          </cell>
          <cell r="C257">
            <v>309</v>
          </cell>
          <cell r="D257">
            <v>393</v>
          </cell>
          <cell r="E257">
            <v>1608</v>
          </cell>
        </row>
        <row r="258">
          <cell r="B258">
            <v>341</v>
          </cell>
          <cell r="C258">
            <v>155</v>
          </cell>
          <cell r="D258">
            <v>241</v>
          </cell>
          <cell r="E258">
            <v>1589</v>
          </cell>
        </row>
        <row r="259">
          <cell r="B259">
            <v>550</v>
          </cell>
          <cell r="C259">
            <v>231</v>
          </cell>
          <cell r="D259">
            <v>192</v>
          </cell>
          <cell r="E259">
            <v>1458</v>
          </cell>
        </row>
        <row r="260">
          <cell r="B260">
            <v>411</v>
          </cell>
          <cell r="C260">
            <v>236</v>
          </cell>
          <cell r="D260">
            <v>573</v>
          </cell>
          <cell r="E260">
            <v>1904</v>
          </cell>
        </row>
        <row r="261">
          <cell r="B261">
            <v>519</v>
          </cell>
          <cell r="C261">
            <v>275</v>
          </cell>
          <cell r="D261">
            <v>776</v>
          </cell>
          <cell r="E261">
            <v>1112</v>
          </cell>
        </row>
        <row r="262">
          <cell r="B262">
            <v>341</v>
          </cell>
          <cell r="C262">
            <v>269</v>
          </cell>
          <cell r="D262">
            <v>523</v>
          </cell>
          <cell r="E262">
            <v>1411</v>
          </cell>
        </row>
        <row r="263">
          <cell r="B263">
            <v>338</v>
          </cell>
          <cell r="C263">
            <v>247</v>
          </cell>
          <cell r="D263">
            <v>364</v>
          </cell>
          <cell r="E263">
            <v>1748</v>
          </cell>
        </row>
        <row r="264">
          <cell r="B264">
            <v>253</v>
          </cell>
          <cell r="C264">
            <v>141</v>
          </cell>
          <cell r="D264">
            <v>361</v>
          </cell>
          <cell r="E264">
            <v>1203</v>
          </cell>
        </row>
        <row r="265">
          <cell r="B265">
            <v>494</v>
          </cell>
          <cell r="C265">
            <v>503</v>
          </cell>
          <cell r="D265">
            <v>438</v>
          </cell>
          <cell r="E265">
            <v>986</v>
          </cell>
        </row>
        <row r="266">
          <cell r="B266">
            <v>558</v>
          </cell>
          <cell r="C266">
            <v>161</v>
          </cell>
          <cell r="D266">
            <v>229</v>
          </cell>
          <cell r="E266">
            <v>1451</v>
          </cell>
        </row>
        <row r="267">
          <cell r="B267">
            <v>543</v>
          </cell>
          <cell r="C267">
            <v>120</v>
          </cell>
          <cell r="D267">
            <v>583</v>
          </cell>
          <cell r="E267">
            <v>831</v>
          </cell>
        </row>
        <row r="268">
          <cell r="B268">
            <v>667</v>
          </cell>
          <cell r="C268">
            <v>485</v>
          </cell>
          <cell r="D268">
            <v>598</v>
          </cell>
          <cell r="E268">
            <v>921</v>
          </cell>
        </row>
        <row r="269">
          <cell r="B269">
            <v>604</v>
          </cell>
          <cell r="C269">
            <v>276</v>
          </cell>
          <cell r="D269">
            <v>151</v>
          </cell>
          <cell r="E269">
            <v>2025</v>
          </cell>
        </row>
        <row r="270">
          <cell r="B270">
            <v>581</v>
          </cell>
          <cell r="C270">
            <v>198</v>
          </cell>
          <cell r="D270">
            <v>214</v>
          </cell>
          <cell r="E270">
            <v>1540</v>
          </cell>
        </row>
        <row r="271">
          <cell r="B271">
            <v>90</v>
          </cell>
          <cell r="C271">
            <v>12</v>
          </cell>
          <cell r="D271">
            <v>65</v>
          </cell>
          <cell r="E271">
            <v>663</v>
          </cell>
        </row>
        <row r="272">
          <cell r="B272">
            <v>317</v>
          </cell>
          <cell r="C272">
            <v>130</v>
          </cell>
          <cell r="D272">
            <v>247</v>
          </cell>
          <cell r="E272">
            <v>1267</v>
          </cell>
        </row>
        <row r="273">
          <cell r="B273">
            <v>320</v>
          </cell>
          <cell r="C273">
            <v>131</v>
          </cell>
          <cell r="D273">
            <v>502</v>
          </cell>
          <cell r="E273">
            <v>1228</v>
          </cell>
        </row>
        <row r="274">
          <cell r="B274">
            <v>310</v>
          </cell>
          <cell r="C274">
            <v>137</v>
          </cell>
          <cell r="D274">
            <v>331</v>
          </cell>
          <cell r="E274">
            <v>1503</v>
          </cell>
        </row>
        <row r="275">
          <cell r="B275">
            <v>416</v>
          </cell>
          <cell r="C275">
            <v>91</v>
          </cell>
          <cell r="D275">
            <v>265</v>
          </cell>
          <cell r="E275">
            <v>1228</v>
          </cell>
        </row>
        <row r="276">
          <cell r="B276">
            <v>401</v>
          </cell>
          <cell r="C276">
            <v>86</v>
          </cell>
          <cell r="D276">
            <v>644</v>
          </cell>
          <cell r="E276">
            <v>1441</v>
          </cell>
        </row>
        <row r="277">
          <cell r="B277">
            <v>342</v>
          </cell>
          <cell r="C277">
            <v>190</v>
          </cell>
          <cell r="D277">
            <v>382</v>
          </cell>
          <cell r="E277">
            <v>1085</v>
          </cell>
        </row>
        <row r="278">
          <cell r="B278">
            <v>366</v>
          </cell>
          <cell r="C278">
            <v>145</v>
          </cell>
          <cell r="D278">
            <v>381</v>
          </cell>
          <cell r="E278">
            <v>1333</v>
          </cell>
        </row>
        <row r="279">
          <cell r="B279">
            <v>245</v>
          </cell>
          <cell r="C279">
            <v>194</v>
          </cell>
          <cell r="D279">
            <v>844</v>
          </cell>
          <cell r="E279">
            <v>1001</v>
          </cell>
        </row>
        <row r="280">
          <cell r="B280">
            <v>459</v>
          </cell>
          <cell r="C280">
            <v>527</v>
          </cell>
          <cell r="D280">
            <v>105</v>
          </cell>
          <cell r="E280">
            <v>842</v>
          </cell>
        </row>
        <row r="281">
          <cell r="B281">
            <v>518</v>
          </cell>
          <cell r="C281">
            <v>1657</v>
          </cell>
          <cell r="D281">
            <v>778</v>
          </cell>
          <cell r="E281">
            <v>600</v>
          </cell>
        </row>
        <row r="282">
          <cell r="B282">
            <v>429</v>
          </cell>
          <cell r="C282">
            <v>521</v>
          </cell>
          <cell r="D282">
            <v>271</v>
          </cell>
          <cell r="E282">
            <v>1296</v>
          </cell>
        </row>
        <row r="283">
          <cell r="B283">
            <v>546</v>
          </cell>
          <cell r="C283">
            <v>408</v>
          </cell>
          <cell r="D283">
            <v>472</v>
          </cell>
          <cell r="E283">
            <v>1105</v>
          </cell>
        </row>
        <row r="284">
          <cell r="B284">
            <v>378</v>
          </cell>
          <cell r="C284">
            <v>449</v>
          </cell>
          <cell r="D284">
            <v>250</v>
          </cell>
          <cell r="E284">
            <v>1176</v>
          </cell>
        </row>
        <row r="285">
          <cell r="B285">
            <v>334</v>
          </cell>
          <cell r="C285">
            <v>462</v>
          </cell>
          <cell r="D285">
            <v>228</v>
          </cell>
          <cell r="E285">
            <v>870</v>
          </cell>
        </row>
        <row r="286">
          <cell r="B286">
            <v>476</v>
          </cell>
          <cell r="C286">
            <v>32</v>
          </cell>
          <cell r="D286">
            <v>428</v>
          </cell>
          <cell r="E286">
            <v>1537</v>
          </cell>
        </row>
        <row r="287">
          <cell r="B287">
            <v>958</v>
          </cell>
          <cell r="C287">
            <v>328</v>
          </cell>
          <cell r="D287">
            <v>188</v>
          </cell>
          <cell r="E287">
            <v>835</v>
          </cell>
        </row>
        <row r="288">
          <cell r="B288">
            <v>1029</v>
          </cell>
          <cell r="C288">
            <v>175</v>
          </cell>
          <cell r="D288">
            <v>901</v>
          </cell>
          <cell r="E288">
            <v>1974</v>
          </cell>
        </row>
        <row r="289">
          <cell r="B289">
            <v>476</v>
          </cell>
          <cell r="C289">
            <v>163</v>
          </cell>
          <cell r="D289">
            <v>230</v>
          </cell>
          <cell r="E289">
            <v>1590</v>
          </cell>
        </row>
        <row r="290">
          <cell r="B290">
            <v>804</v>
          </cell>
          <cell r="C290">
            <v>178</v>
          </cell>
          <cell r="D290">
            <v>289</v>
          </cell>
          <cell r="E290">
            <v>1438</v>
          </cell>
        </row>
        <row r="291">
          <cell r="B291">
            <v>206</v>
          </cell>
          <cell r="C291">
            <v>157</v>
          </cell>
          <cell r="D291">
            <v>416</v>
          </cell>
          <cell r="E291">
            <v>1411</v>
          </cell>
        </row>
        <row r="292">
          <cell r="B292">
            <v>517</v>
          </cell>
          <cell r="C292">
            <v>207</v>
          </cell>
          <cell r="D292">
            <v>201</v>
          </cell>
          <cell r="E292">
            <v>1520</v>
          </cell>
        </row>
        <row r="293">
          <cell r="B293">
            <v>229</v>
          </cell>
          <cell r="C293">
            <v>247</v>
          </cell>
          <cell r="D293">
            <v>177</v>
          </cell>
          <cell r="E293">
            <v>1066</v>
          </cell>
        </row>
        <row r="294">
          <cell r="B294">
            <v>414</v>
          </cell>
          <cell r="C294">
            <v>88</v>
          </cell>
          <cell r="D294">
            <v>432</v>
          </cell>
          <cell r="E294">
            <v>1264</v>
          </cell>
        </row>
        <row r="295">
          <cell r="B295">
            <v>379</v>
          </cell>
          <cell r="C295">
            <v>220</v>
          </cell>
          <cell r="D295">
            <v>252</v>
          </cell>
          <cell r="E295">
            <v>1373</v>
          </cell>
        </row>
        <row r="296">
          <cell r="B296">
            <v>318</v>
          </cell>
          <cell r="C296">
            <v>232</v>
          </cell>
          <cell r="D296">
            <v>178</v>
          </cell>
          <cell r="E296">
            <v>1046</v>
          </cell>
        </row>
        <row r="297">
          <cell r="B297">
            <v>378</v>
          </cell>
          <cell r="C297">
            <v>493</v>
          </cell>
          <cell r="D297">
            <v>94</v>
          </cell>
          <cell r="E297">
            <v>1240</v>
          </cell>
        </row>
        <row r="298">
          <cell r="B298">
            <v>550</v>
          </cell>
          <cell r="C298">
            <v>285</v>
          </cell>
          <cell r="D298">
            <v>255</v>
          </cell>
          <cell r="E298">
            <v>1660</v>
          </cell>
        </row>
        <row r="299">
          <cell r="B299">
            <v>894</v>
          </cell>
          <cell r="C299">
            <v>221</v>
          </cell>
          <cell r="D299">
            <v>407</v>
          </cell>
          <cell r="E299">
            <v>974</v>
          </cell>
        </row>
        <row r="300">
          <cell r="B300">
            <v>439</v>
          </cell>
          <cell r="C300">
            <v>506</v>
          </cell>
          <cell r="D300">
            <v>550</v>
          </cell>
          <cell r="E300">
            <v>1647</v>
          </cell>
        </row>
        <row r="301">
          <cell r="B301">
            <v>191</v>
          </cell>
          <cell r="C301">
            <v>353</v>
          </cell>
          <cell r="D301">
            <v>600</v>
          </cell>
          <cell r="E301">
            <v>875</v>
          </cell>
        </row>
        <row r="302">
          <cell r="B302">
            <v>361</v>
          </cell>
          <cell r="C302">
            <v>338</v>
          </cell>
          <cell r="D302">
            <v>320</v>
          </cell>
          <cell r="E302">
            <v>759</v>
          </cell>
        </row>
        <row r="303">
          <cell r="B303">
            <v>704</v>
          </cell>
          <cell r="C303">
            <v>321</v>
          </cell>
          <cell r="D303">
            <v>428</v>
          </cell>
          <cell r="E303">
            <v>1139</v>
          </cell>
        </row>
        <row r="304">
          <cell r="B304">
            <v>437</v>
          </cell>
          <cell r="C304">
            <v>327</v>
          </cell>
          <cell r="D304">
            <v>96</v>
          </cell>
          <cell r="E304">
            <v>871</v>
          </cell>
        </row>
        <row r="305">
          <cell r="B305">
            <v>153</v>
          </cell>
          <cell r="C305">
            <v>404</v>
          </cell>
          <cell r="D305">
            <v>920</v>
          </cell>
          <cell r="E305">
            <v>1003</v>
          </cell>
        </row>
        <row r="306">
          <cell r="B306">
            <v>271</v>
          </cell>
          <cell r="C306">
            <v>291</v>
          </cell>
          <cell r="D306">
            <v>657</v>
          </cell>
          <cell r="E306">
            <v>956</v>
          </cell>
        </row>
        <row r="307">
          <cell r="B307">
            <v>788</v>
          </cell>
          <cell r="C307">
            <v>566</v>
          </cell>
          <cell r="D307">
            <v>375</v>
          </cell>
          <cell r="E307">
            <v>883</v>
          </cell>
        </row>
        <row r="308">
          <cell r="B308">
            <v>556</v>
          </cell>
          <cell r="C308">
            <v>415</v>
          </cell>
          <cell r="D308">
            <v>185</v>
          </cell>
          <cell r="E308">
            <v>1078</v>
          </cell>
        </row>
        <row r="309">
          <cell r="B309">
            <v>489</v>
          </cell>
          <cell r="C309">
            <v>502</v>
          </cell>
          <cell r="D309">
            <v>213</v>
          </cell>
          <cell r="E309">
            <v>833</v>
          </cell>
        </row>
        <row r="310">
          <cell r="B310">
            <v>317</v>
          </cell>
          <cell r="C310">
            <v>455</v>
          </cell>
          <cell r="D310">
            <v>358</v>
          </cell>
          <cell r="E310">
            <v>1058</v>
          </cell>
        </row>
        <row r="311">
          <cell r="B311">
            <v>440</v>
          </cell>
          <cell r="C311">
            <v>203</v>
          </cell>
          <cell r="D311">
            <v>493</v>
          </cell>
          <cell r="E311">
            <v>670</v>
          </cell>
        </row>
        <row r="312">
          <cell r="B312">
            <v>289</v>
          </cell>
          <cell r="C312">
            <v>118</v>
          </cell>
          <cell r="D312">
            <v>440</v>
          </cell>
          <cell r="E312">
            <v>1224</v>
          </cell>
        </row>
        <row r="313">
          <cell r="B313">
            <v>628</v>
          </cell>
          <cell r="C313">
            <v>422</v>
          </cell>
          <cell r="D313">
            <v>666</v>
          </cell>
          <cell r="E313">
            <v>1087</v>
          </cell>
        </row>
        <row r="314">
          <cell r="B314">
            <v>679</v>
          </cell>
          <cell r="C314">
            <v>328</v>
          </cell>
          <cell r="D314">
            <v>367</v>
          </cell>
          <cell r="E314">
            <v>815</v>
          </cell>
        </row>
        <row r="315">
          <cell r="B315">
            <v>457</v>
          </cell>
          <cell r="C315">
            <v>153</v>
          </cell>
          <cell r="D315">
            <v>139</v>
          </cell>
          <cell r="E315">
            <v>937</v>
          </cell>
        </row>
        <row r="316">
          <cell r="B316">
            <v>271</v>
          </cell>
          <cell r="C316">
            <v>247</v>
          </cell>
          <cell r="D316">
            <v>273</v>
          </cell>
          <cell r="E316">
            <v>1179</v>
          </cell>
        </row>
        <row r="317">
          <cell r="B317">
            <v>214</v>
          </cell>
          <cell r="C317">
            <v>314</v>
          </cell>
          <cell r="D317">
            <v>430</v>
          </cell>
          <cell r="E317">
            <v>668</v>
          </cell>
        </row>
        <row r="318">
          <cell r="B318">
            <v>261</v>
          </cell>
          <cell r="C318">
            <v>232</v>
          </cell>
          <cell r="D318">
            <v>350</v>
          </cell>
          <cell r="E318">
            <v>772</v>
          </cell>
        </row>
        <row r="319">
          <cell r="B319">
            <v>387</v>
          </cell>
          <cell r="C319">
            <v>373</v>
          </cell>
          <cell r="D319">
            <v>349</v>
          </cell>
          <cell r="E319">
            <v>1653</v>
          </cell>
        </row>
        <row r="320">
          <cell r="B320">
            <v>491</v>
          </cell>
          <cell r="C320">
            <v>323</v>
          </cell>
          <cell r="D320">
            <v>516</v>
          </cell>
          <cell r="E320">
            <v>1507</v>
          </cell>
        </row>
        <row r="321">
          <cell r="B321">
            <v>167</v>
          </cell>
          <cell r="C321">
            <v>92</v>
          </cell>
          <cell r="D321">
            <v>391</v>
          </cell>
          <cell r="E321">
            <v>915</v>
          </cell>
        </row>
        <row r="322">
          <cell r="B322">
            <v>442</v>
          </cell>
          <cell r="C322">
            <v>580</v>
          </cell>
          <cell r="D322">
            <v>332</v>
          </cell>
          <cell r="E322">
            <v>1176</v>
          </cell>
        </row>
        <row r="323">
          <cell r="B323">
            <v>415</v>
          </cell>
          <cell r="C323">
            <v>375</v>
          </cell>
          <cell r="D323">
            <v>214</v>
          </cell>
          <cell r="E323">
            <v>705</v>
          </cell>
        </row>
        <row r="324">
          <cell r="B324">
            <v>534</v>
          </cell>
          <cell r="C324">
            <v>505</v>
          </cell>
          <cell r="D324">
            <v>443</v>
          </cell>
          <cell r="E324">
            <v>1187</v>
          </cell>
        </row>
        <row r="325">
          <cell r="B325">
            <v>102</v>
          </cell>
          <cell r="C325">
            <v>464</v>
          </cell>
          <cell r="D325">
            <v>439</v>
          </cell>
          <cell r="E325">
            <v>1044</v>
          </cell>
        </row>
        <row r="326">
          <cell r="B326">
            <v>293</v>
          </cell>
          <cell r="C326">
            <v>277</v>
          </cell>
          <cell r="D326">
            <v>449</v>
          </cell>
          <cell r="E326">
            <v>745</v>
          </cell>
        </row>
        <row r="327">
          <cell r="B327">
            <v>191</v>
          </cell>
          <cell r="C327">
            <v>314</v>
          </cell>
          <cell r="D327">
            <v>280</v>
          </cell>
          <cell r="E327">
            <v>666</v>
          </cell>
        </row>
        <row r="328">
          <cell r="B328">
            <v>329</v>
          </cell>
          <cell r="C328">
            <v>457</v>
          </cell>
          <cell r="D328">
            <v>662</v>
          </cell>
          <cell r="E328">
            <v>988</v>
          </cell>
        </row>
        <row r="329">
          <cell r="B329">
            <v>95</v>
          </cell>
          <cell r="C329">
            <v>527</v>
          </cell>
          <cell r="D329">
            <v>359</v>
          </cell>
          <cell r="E329">
            <v>639</v>
          </cell>
        </row>
        <row r="330">
          <cell r="B330">
            <v>205</v>
          </cell>
          <cell r="C330">
            <v>119</v>
          </cell>
          <cell r="D330">
            <v>605</v>
          </cell>
          <cell r="E330">
            <v>928</v>
          </cell>
        </row>
        <row r="331">
          <cell r="B331">
            <v>1067</v>
          </cell>
          <cell r="C331">
            <v>424</v>
          </cell>
          <cell r="D331">
            <v>503</v>
          </cell>
          <cell r="E331">
            <v>913</v>
          </cell>
        </row>
        <row r="332">
          <cell r="B332">
            <v>252</v>
          </cell>
          <cell r="C332">
            <v>317</v>
          </cell>
          <cell r="D332">
            <v>605</v>
          </cell>
          <cell r="E332">
            <v>309</v>
          </cell>
        </row>
        <row r="333">
          <cell r="B333">
            <v>144</v>
          </cell>
          <cell r="C333">
            <v>758</v>
          </cell>
          <cell r="D333">
            <v>127</v>
          </cell>
          <cell r="E333">
            <v>911</v>
          </cell>
        </row>
        <row r="334">
          <cell r="B334">
            <v>481</v>
          </cell>
          <cell r="C334">
            <v>295</v>
          </cell>
          <cell r="D334">
            <v>812</v>
          </cell>
          <cell r="E334">
            <v>552</v>
          </cell>
        </row>
        <row r="335">
          <cell r="B335">
            <v>905</v>
          </cell>
          <cell r="C335">
            <v>215</v>
          </cell>
          <cell r="D335">
            <v>1017</v>
          </cell>
          <cell r="E335">
            <v>1024</v>
          </cell>
        </row>
        <row r="336">
          <cell r="B336">
            <v>627</v>
          </cell>
          <cell r="C336">
            <v>177</v>
          </cell>
          <cell r="D336">
            <v>386</v>
          </cell>
          <cell r="E336">
            <v>1083</v>
          </cell>
        </row>
        <row r="337">
          <cell r="B337">
            <v>750</v>
          </cell>
          <cell r="C337">
            <v>161</v>
          </cell>
          <cell r="D337">
            <v>231</v>
          </cell>
          <cell r="E337">
            <v>1605</v>
          </cell>
        </row>
        <row r="338">
          <cell r="B338">
            <v>340</v>
          </cell>
          <cell r="C338">
            <v>578</v>
          </cell>
          <cell r="D338">
            <v>320</v>
          </cell>
          <cell r="E338">
            <v>463</v>
          </cell>
        </row>
        <row r="339">
          <cell r="B339">
            <v>470</v>
          </cell>
          <cell r="C339">
            <v>628</v>
          </cell>
          <cell r="D339">
            <v>366</v>
          </cell>
          <cell r="E339">
            <v>757</v>
          </cell>
        </row>
        <row r="340">
          <cell r="B340">
            <v>435</v>
          </cell>
          <cell r="C340">
            <v>264</v>
          </cell>
          <cell r="D340">
            <v>401</v>
          </cell>
          <cell r="E340">
            <v>1064</v>
          </cell>
        </row>
        <row r="341">
          <cell r="B341">
            <v>539</v>
          </cell>
          <cell r="C341">
            <v>380</v>
          </cell>
          <cell r="D341">
            <v>410</v>
          </cell>
          <cell r="E341">
            <v>1564</v>
          </cell>
        </row>
        <row r="342">
          <cell r="B342">
            <v>193</v>
          </cell>
          <cell r="C342">
            <v>606</v>
          </cell>
          <cell r="D342">
            <v>246</v>
          </cell>
          <cell r="E342">
            <v>1131</v>
          </cell>
        </row>
        <row r="343">
          <cell r="B343">
            <v>199</v>
          </cell>
          <cell r="C343">
            <v>154</v>
          </cell>
          <cell r="D343">
            <v>317</v>
          </cell>
          <cell r="E343">
            <v>526</v>
          </cell>
        </row>
        <row r="344">
          <cell r="B344">
            <v>372</v>
          </cell>
          <cell r="C344">
            <v>60</v>
          </cell>
          <cell r="D344">
            <v>192</v>
          </cell>
          <cell r="E344">
            <v>1059</v>
          </cell>
        </row>
        <row r="345">
          <cell r="B345">
            <v>131</v>
          </cell>
          <cell r="C345">
            <v>299</v>
          </cell>
          <cell r="D345">
            <v>940</v>
          </cell>
          <cell r="E345">
            <v>995</v>
          </cell>
        </row>
        <row r="346">
          <cell r="B346">
            <v>490</v>
          </cell>
          <cell r="C346">
            <v>59</v>
          </cell>
          <cell r="D346">
            <v>566</v>
          </cell>
          <cell r="E346">
            <v>1094</v>
          </cell>
        </row>
        <row r="347">
          <cell r="B347">
            <v>273</v>
          </cell>
          <cell r="C347">
            <v>458</v>
          </cell>
          <cell r="D347">
            <v>819</v>
          </cell>
          <cell r="E347">
            <v>1404</v>
          </cell>
        </row>
        <row r="348">
          <cell r="B348">
            <v>254</v>
          </cell>
          <cell r="C348">
            <v>87</v>
          </cell>
          <cell r="D348">
            <v>635</v>
          </cell>
          <cell r="E348">
            <v>702</v>
          </cell>
        </row>
        <row r="349">
          <cell r="B349">
            <v>814</v>
          </cell>
          <cell r="C349">
            <v>112</v>
          </cell>
          <cell r="D349">
            <v>308</v>
          </cell>
          <cell r="E349">
            <v>360</v>
          </cell>
        </row>
        <row r="350">
          <cell r="B350">
            <v>179</v>
          </cell>
          <cell r="C350">
            <v>252</v>
          </cell>
          <cell r="D350">
            <v>306</v>
          </cell>
          <cell r="E350">
            <v>720</v>
          </cell>
        </row>
        <row r="351">
          <cell r="B351">
            <v>973</v>
          </cell>
          <cell r="C351">
            <v>450</v>
          </cell>
          <cell r="D351">
            <v>905</v>
          </cell>
          <cell r="E351">
            <v>1056</v>
          </cell>
        </row>
        <row r="352">
          <cell r="B352">
            <v>154</v>
          </cell>
          <cell r="C352">
            <v>641</v>
          </cell>
          <cell r="D352">
            <v>927</v>
          </cell>
          <cell r="E352">
            <v>1250</v>
          </cell>
        </row>
        <row r="353">
          <cell r="B353">
            <v>109</v>
          </cell>
          <cell r="C353">
            <v>449</v>
          </cell>
          <cell r="D353">
            <v>248</v>
          </cell>
          <cell r="E353">
            <v>889</v>
          </cell>
        </row>
        <row r="354">
          <cell r="B354">
            <v>179</v>
          </cell>
          <cell r="C354">
            <v>445</v>
          </cell>
          <cell r="D354">
            <v>427</v>
          </cell>
          <cell r="E354">
            <v>1085</v>
          </cell>
        </row>
        <row r="355">
          <cell r="B355">
            <v>299</v>
          </cell>
          <cell r="C355">
            <v>229</v>
          </cell>
          <cell r="D355">
            <v>333</v>
          </cell>
          <cell r="E355">
            <v>1147</v>
          </cell>
        </row>
        <row r="356">
          <cell r="B356">
            <v>134</v>
          </cell>
          <cell r="C356">
            <v>259</v>
          </cell>
          <cell r="D356">
            <v>332</v>
          </cell>
          <cell r="E356">
            <v>1424</v>
          </cell>
        </row>
        <row r="357">
          <cell r="B357">
            <v>345</v>
          </cell>
          <cell r="C357">
            <v>39</v>
          </cell>
          <cell r="D357">
            <v>537</v>
          </cell>
          <cell r="E357">
            <v>851</v>
          </cell>
        </row>
        <row r="358">
          <cell r="B358">
            <v>506</v>
          </cell>
          <cell r="C358">
            <v>332</v>
          </cell>
          <cell r="D358">
            <v>396</v>
          </cell>
          <cell r="E358">
            <v>679</v>
          </cell>
        </row>
        <row r="359">
          <cell r="B359">
            <v>193</v>
          </cell>
          <cell r="C359">
            <v>353</v>
          </cell>
          <cell r="D359">
            <v>519</v>
          </cell>
          <cell r="E359">
            <v>718</v>
          </cell>
        </row>
        <row r="360">
          <cell r="B360">
            <v>345</v>
          </cell>
          <cell r="C360">
            <v>333</v>
          </cell>
          <cell r="D360">
            <v>360</v>
          </cell>
          <cell r="E360">
            <v>1185</v>
          </cell>
        </row>
        <row r="361">
          <cell r="B361">
            <v>368</v>
          </cell>
          <cell r="C361">
            <v>400</v>
          </cell>
          <cell r="D361">
            <v>282</v>
          </cell>
          <cell r="E361">
            <v>796</v>
          </cell>
        </row>
        <row r="362">
          <cell r="B362">
            <v>535</v>
          </cell>
          <cell r="C362">
            <v>616</v>
          </cell>
          <cell r="D362">
            <v>508</v>
          </cell>
          <cell r="E362">
            <v>867</v>
          </cell>
        </row>
        <row r="363">
          <cell r="B363">
            <v>257</v>
          </cell>
          <cell r="C363">
            <v>105</v>
          </cell>
          <cell r="D363">
            <v>402</v>
          </cell>
          <cell r="E363">
            <v>961</v>
          </cell>
        </row>
        <row r="364">
          <cell r="B364">
            <v>503</v>
          </cell>
          <cell r="C364">
            <v>326</v>
          </cell>
          <cell r="D364">
            <v>179</v>
          </cell>
          <cell r="E364">
            <v>1167</v>
          </cell>
        </row>
        <row r="365">
          <cell r="B365">
            <v>444</v>
          </cell>
          <cell r="C365">
            <v>219</v>
          </cell>
          <cell r="D365">
            <v>177</v>
          </cell>
          <cell r="E365">
            <v>956</v>
          </cell>
        </row>
        <row r="366">
          <cell r="B366">
            <v>189</v>
          </cell>
          <cell r="C366">
            <v>248</v>
          </cell>
          <cell r="D366">
            <v>518</v>
          </cell>
          <cell r="E366">
            <v>1112</v>
          </cell>
        </row>
        <row r="367">
          <cell r="B367">
            <v>454</v>
          </cell>
          <cell r="C367">
            <v>695</v>
          </cell>
          <cell r="D367">
            <v>569</v>
          </cell>
          <cell r="E367">
            <v>708</v>
          </cell>
        </row>
        <row r="368">
          <cell r="B368">
            <v>647</v>
          </cell>
          <cell r="C368">
            <v>386</v>
          </cell>
          <cell r="D368">
            <v>424</v>
          </cell>
          <cell r="E368">
            <v>653</v>
          </cell>
        </row>
        <row r="369">
          <cell r="B369">
            <v>426</v>
          </cell>
          <cell r="C369">
            <v>453</v>
          </cell>
          <cell r="D369">
            <v>612</v>
          </cell>
          <cell r="E369">
            <v>733</v>
          </cell>
        </row>
        <row r="370">
          <cell r="B370">
            <v>407</v>
          </cell>
          <cell r="C370">
            <v>381</v>
          </cell>
          <cell r="D370">
            <v>502</v>
          </cell>
          <cell r="E370">
            <v>888</v>
          </cell>
        </row>
        <row r="371">
          <cell r="B371">
            <v>253</v>
          </cell>
          <cell r="C371">
            <v>442</v>
          </cell>
          <cell r="D371">
            <v>421</v>
          </cell>
          <cell r="E371">
            <v>732</v>
          </cell>
        </row>
        <row r="372">
          <cell r="B372">
            <v>359</v>
          </cell>
          <cell r="C372">
            <v>465</v>
          </cell>
          <cell r="D372">
            <v>483</v>
          </cell>
          <cell r="E372">
            <v>1430</v>
          </cell>
        </row>
        <row r="373">
          <cell r="B373">
            <v>603</v>
          </cell>
          <cell r="C373">
            <v>684</v>
          </cell>
          <cell r="D373">
            <v>216</v>
          </cell>
          <cell r="E373">
            <v>353</v>
          </cell>
        </row>
        <row r="374">
          <cell r="B374">
            <v>166</v>
          </cell>
          <cell r="C374">
            <v>227</v>
          </cell>
          <cell r="D374">
            <v>304</v>
          </cell>
          <cell r="E374">
            <v>1158</v>
          </cell>
        </row>
        <row r="375">
          <cell r="B375">
            <v>239</v>
          </cell>
          <cell r="C375">
            <v>121</v>
          </cell>
          <cell r="D375">
            <v>637</v>
          </cell>
          <cell r="E375">
            <v>371</v>
          </cell>
        </row>
        <row r="376">
          <cell r="B376">
            <v>414</v>
          </cell>
          <cell r="C376">
            <v>99</v>
          </cell>
          <cell r="D376">
            <v>229</v>
          </cell>
          <cell r="E376">
            <v>626</v>
          </cell>
        </row>
        <row r="377">
          <cell r="B377">
            <v>139</v>
          </cell>
          <cell r="C377">
            <v>304</v>
          </cell>
          <cell r="D377">
            <v>156</v>
          </cell>
          <cell r="E377">
            <v>344</v>
          </cell>
        </row>
        <row r="378">
          <cell r="B378">
            <v>1020</v>
          </cell>
          <cell r="C378">
            <v>317</v>
          </cell>
          <cell r="D378">
            <v>248</v>
          </cell>
          <cell r="E378">
            <v>470</v>
          </cell>
        </row>
        <row r="379">
          <cell r="B379">
            <v>327</v>
          </cell>
          <cell r="C379">
            <v>455</v>
          </cell>
          <cell r="D379">
            <v>229</v>
          </cell>
          <cell r="E379">
            <v>633</v>
          </cell>
        </row>
        <row r="380">
          <cell r="B380">
            <v>310</v>
          </cell>
          <cell r="C380">
            <v>68</v>
          </cell>
          <cell r="D380">
            <v>290</v>
          </cell>
          <cell r="E380">
            <v>963</v>
          </cell>
        </row>
        <row r="381">
          <cell r="B381">
            <v>325</v>
          </cell>
          <cell r="C381">
            <v>206</v>
          </cell>
          <cell r="D381">
            <v>487</v>
          </cell>
          <cell r="E381">
            <v>684</v>
          </cell>
        </row>
        <row r="382">
          <cell r="B382">
            <v>470</v>
          </cell>
          <cell r="C382">
            <v>217</v>
          </cell>
          <cell r="D382">
            <v>632</v>
          </cell>
          <cell r="E382">
            <v>1037</v>
          </cell>
        </row>
        <row r="383">
          <cell r="B383">
            <v>608</v>
          </cell>
          <cell r="C383">
            <v>446</v>
          </cell>
          <cell r="D383">
            <v>239</v>
          </cell>
          <cell r="E383">
            <v>286</v>
          </cell>
        </row>
        <row r="384">
          <cell r="B384">
            <v>492</v>
          </cell>
          <cell r="C384">
            <v>311</v>
          </cell>
          <cell r="D384">
            <v>416</v>
          </cell>
          <cell r="E384">
            <v>421</v>
          </cell>
        </row>
        <row r="385">
          <cell r="B385">
            <v>262</v>
          </cell>
          <cell r="C385">
            <v>725</v>
          </cell>
          <cell r="D385">
            <v>612</v>
          </cell>
          <cell r="E385">
            <v>930</v>
          </cell>
        </row>
        <row r="386">
          <cell r="B386">
            <v>481</v>
          </cell>
          <cell r="C386">
            <v>490</v>
          </cell>
          <cell r="D386">
            <v>623</v>
          </cell>
          <cell r="E386">
            <v>441</v>
          </cell>
        </row>
        <row r="387">
          <cell r="B387">
            <v>55</v>
          </cell>
          <cell r="C387">
            <v>319</v>
          </cell>
          <cell r="D387">
            <v>411</v>
          </cell>
          <cell r="E387">
            <v>618</v>
          </cell>
        </row>
        <row r="388">
          <cell r="B388">
            <v>148</v>
          </cell>
          <cell r="C388">
            <v>282</v>
          </cell>
          <cell r="D388">
            <v>476</v>
          </cell>
          <cell r="E388">
            <v>518</v>
          </cell>
        </row>
        <row r="389">
          <cell r="B389">
            <v>215</v>
          </cell>
          <cell r="C389">
            <v>405</v>
          </cell>
          <cell r="D389">
            <v>480</v>
          </cell>
          <cell r="E389">
            <v>533</v>
          </cell>
        </row>
        <row r="390">
          <cell r="B390">
            <v>550</v>
          </cell>
          <cell r="C390">
            <v>323</v>
          </cell>
          <cell r="D390">
            <v>287</v>
          </cell>
          <cell r="E390">
            <v>679</v>
          </cell>
        </row>
        <row r="391">
          <cell r="B391">
            <v>651</v>
          </cell>
          <cell r="C391">
            <v>112</v>
          </cell>
          <cell r="D391">
            <v>441</v>
          </cell>
          <cell r="E391">
            <v>1169</v>
          </cell>
        </row>
        <row r="392">
          <cell r="B392">
            <v>564</v>
          </cell>
          <cell r="C392">
            <v>501</v>
          </cell>
          <cell r="D392">
            <v>367</v>
          </cell>
          <cell r="E392">
            <v>663</v>
          </cell>
        </row>
        <row r="393">
          <cell r="B393">
            <v>184</v>
          </cell>
          <cell r="C393">
            <v>221</v>
          </cell>
          <cell r="D393">
            <v>657</v>
          </cell>
          <cell r="E393">
            <v>539</v>
          </cell>
        </row>
        <row r="394">
          <cell r="B394">
            <v>691</v>
          </cell>
          <cell r="C394">
            <v>403</v>
          </cell>
          <cell r="D394">
            <v>197</v>
          </cell>
          <cell r="E394">
            <v>625</v>
          </cell>
        </row>
        <row r="395">
          <cell r="B395">
            <v>463</v>
          </cell>
          <cell r="C395">
            <v>190</v>
          </cell>
          <cell r="D395">
            <v>634</v>
          </cell>
          <cell r="E395">
            <v>526</v>
          </cell>
        </row>
        <row r="396">
          <cell r="B396">
            <v>228</v>
          </cell>
          <cell r="C396">
            <v>196</v>
          </cell>
          <cell r="D396">
            <v>639</v>
          </cell>
          <cell r="E396">
            <v>722</v>
          </cell>
        </row>
        <row r="397">
          <cell r="B397">
            <v>570</v>
          </cell>
          <cell r="C397">
            <v>275</v>
          </cell>
          <cell r="D397">
            <v>835</v>
          </cell>
          <cell r="E397">
            <v>805</v>
          </cell>
        </row>
        <row r="398">
          <cell r="B398">
            <v>311</v>
          </cell>
          <cell r="C398">
            <v>565</v>
          </cell>
          <cell r="D398">
            <v>399</v>
          </cell>
          <cell r="E398">
            <v>680</v>
          </cell>
        </row>
        <row r="399">
          <cell r="B399">
            <v>323</v>
          </cell>
          <cell r="C399">
            <v>368</v>
          </cell>
          <cell r="D399">
            <v>443</v>
          </cell>
          <cell r="E399">
            <v>735</v>
          </cell>
        </row>
        <row r="400">
          <cell r="B400">
            <v>485</v>
          </cell>
          <cell r="C400">
            <v>302</v>
          </cell>
          <cell r="D400">
            <v>254</v>
          </cell>
          <cell r="E400">
            <v>405</v>
          </cell>
        </row>
        <row r="401">
          <cell r="B401">
            <v>653</v>
          </cell>
          <cell r="C401">
            <v>267</v>
          </cell>
          <cell r="D401">
            <v>385</v>
          </cell>
          <cell r="E401">
            <v>841</v>
          </cell>
        </row>
        <row r="402">
          <cell r="B402">
            <v>411</v>
          </cell>
          <cell r="C402">
            <v>148</v>
          </cell>
          <cell r="D402">
            <v>524</v>
          </cell>
          <cell r="E402">
            <v>675</v>
          </cell>
        </row>
        <row r="403">
          <cell r="B403">
            <v>496</v>
          </cell>
          <cell r="C403">
            <v>437</v>
          </cell>
          <cell r="D403">
            <v>556</v>
          </cell>
          <cell r="E403">
            <v>678</v>
          </cell>
        </row>
        <row r="404">
          <cell r="B404">
            <v>353</v>
          </cell>
          <cell r="C404">
            <v>192</v>
          </cell>
          <cell r="D404">
            <v>227</v>
          </cell>
          <cell r="E404">
            <v>678</v>
          </cell>
        </row>
        <row r="405">
          <cell r="B405">
            <v>69</v>
          </cell>
          <cell r="C405">
            <v>582</v>
          </cell>
          <cell r="D405">
            <v>243</v>
          </cell>
          <cell r="E405">
            <v>208</v>
          </cell>
        </row>
        <row r="406">
          <cell r="B406">
            <v>302</v>
          </cell>
          <cell r="C406">
            <v>848</v>
          </cell>
          <cell r="D406">
            <v>202</v>
          </cell>
          <cell r="E406">
            <v>1239</v>
          </cell>
        </row>
        <row r="407">
          <cell r="B407">
            <v>414</v>
          </cell>
          <cell r="C407">
            <v>306</v>
          </cell>
          <cell r="D407">
            <v>674</v>
          </cell>
          <cell r="E407">
            <v>843</v>
          </cell>
        </row>
        <row r="408">
          <cell r="B408">
            <v>264</v>
          </cell>
          <cell r="C408">
            <v>410</v>
          </cell>
          <cell r="D408">
            <v>390</v>
          </cell>
          <cell r="E408">
            <v>534</v>
          </cell>
        </row>
        <row r="409">
          <cell r="B409">
            <v>275</v>
          </cell>
          <cell r="C409">
            <v>314</v>
          </cell>
          <cell r="D409">
            <v>178</v>
          </cell>
          <cell r="E409">
            <v>717</v>
          </cell>
        </row>
        <row r="410">
          <cell r="B410">
            <v>284</v>
          </cell>
          <cell r="C410">
            <v>335</v>
          </cell>
          <cell r="D410">
            <v>364</v>
          </cell>
          <cell r="E410">
            <v>811</v>
          </cell>
        </row>
        <row r="411">
          <cell r="B411">
            <v>163</v>
          </cell>
          <cell r="C411">
            <v>357</v>
          </cell>
          <cell r="D411">
            <v>339</v>
          </cell>
          <cell r="E411">
            <v>1134</v>
          </cell>
        </row>
        <row r="412">
          <cell r="B412">
            <v>358</v>
          </cell>
          <cell r="C412">
            <v>362</v>
          </cell>
          <cell r="D412">
            <v>1150</v>
          </cell>
          <cell r="E412">
            <v>908</v>
          </cell>
        </row>
        <row r="413">
          <cell r="B413">
            <v>122</v>
          </cell>
          <cell r="C413">
            <v>604</v>
          </cell>
          <cell r="D413">
            <v>253</v>
          </cell>
          <cell r="E413">
            <v>586</v>
          </cell>
        </row>
        <row r="414">
          <cell r="B414">
            <v>213</v>
          </cell>
          <cell r="C414">
            <v>357</v>
          </cell>
          <cell r="D414">
            <v>290</v>
          </cell>
          <cell r="E414">
            <v>757</v>
          </cell>
        </row>
        <row r="415">
          <cell r="B415">
            <v>635</v>
          </cell>
          <cell r="C415">
            <v>516</v>
          </cell>
          <cell r="D415">
            <v>439</v>
          </cell>
          <cell r="E415">
            <v>730</v>
          </cell>
        </row>
        <row r="416">
          <cell r="B416">
            <v>702</v>
          </cell>
          <cell r="C416">
            <v>481</v>
          </cell>
          <cell r="D416">
            <v>399</v>
          </cell>
          <cell r="E416">
            <v>644</v>
          </cell>
        </row>
        <row r="417">
          <cell r="B417">
            <v>493</v>
          </cell>
          <cell r="C417">
            <v>293</v>
          </cell>
          <cell r="D417">
            <v>304</v>
          </cell>
          <cell r="E417">
            <v>367</v>
          </cell>
        </row>
        <row r="418">
          <cell r="B418">
            <v>149</v>
          </cell>
          <cell r="C418">
            <v>166</v>
          </cell>
          <cell r="D418">
            <v>237</v>
          </cell>
          <cell r="E418">
            <v>760</v>
          </cell>
        </row>
        <row r="419">
          <cell r="B419">
            <v>164</v>
          </cell>
          <cell r="C419">
            <v>118</v>
          </cell>
          <cell r="D419">
            <v>293</v>
          </cell>
          <cell r="E419">
            <v>894</v>
          </cell>
        </row>
        <row r="420">
          <cell r="B420">
            <v>104</v>
          </cell>
          <cell r="C420">
            <v>314</v>
          </cell>
          <cell r="D420">
            <v>380</v>
          </cell>
          <cell r="E420">
            <v>707</v>
          </cell>
        </row>
        <row r="421">
          <cell r="B421">
            <v>306</v>
          </cell>
          <cell r="C421">
            <v>289</v>
          </cell>
          <cell r="D421">
            <v>512</v>
          </cell>
          <cell r="E421">
            <v>825</v>
          </cell>
        </row>
        <row r="422">
          <cell r="B422">
            <v>192</v>
          </cell>
          <cell r="C422">
            <v>133</v>
          </cell>
          <cell r="D422">
            <v>118</v>
          </cell>
          <cell r="E422">
            <v>779</v>
          </cell>
        </row>
        <row r="423">
          <cell r="B423">
            <v>158</v>
          </cell>
          <cell r="C423">
            <v>437</v>
          </cell>
          <cell r="D423">
            <v>207</v>
          </cell>
          <cell r="E423">
            <v>589</v>
          </cell>
        </row>
        <row r="424">
          <cell r="B424">
            <v>174</v>
          </cell>
          <cell r="C424">
            <v>230</v>
          </cell>
          <cell r="D424">
            <v>398</v>
          </cell>
          <cell r="E424">
            <v>645</v>
          </cell>
        </row>
        <row r="425">
          <cell r="B425">
            <v>312</v>
          </cell>
          <cell r="C425">
            <v>196</v>
          </cell>
          <cell r="D425">
            <v>284</v>
          </cell>
          <cell r="E425">
            <v>1034</v>
          </cell>
        </row>
        <row r="426">
          <cell r="B426">
            <v>676</v>
          </cell>
          <cell r="C426">
            <v>241</v>
          </cell>
          <cell r="D426">
            <v>191</v>
          </cell>
          <cell r="E426">
            <v>922</v>
          </cell>
        </row>
        <row r="427">
          <cell r="B427">
            <v>516</v>
          </cell>
          <cell r="C427">
            <v>318</v>
          </cell>
          <cell r="D427">
            <v>560</v>
          </cell>
          <cell r="E427">
            <v>809</v>
          </cell>
        </row>
        <row r="428">
          <cell r="B428">
            <v>644</v>
          </cell>
          <cell r="C428">
            <v>345</v>
          </cell>
          <cell r="D428">
            <v>225</v>
          </cell>
          <cell r="E428">
            <v>533</v>
          </cell>
        </row>
        <row r="429">
          <cell r="B429">
            <v>410</v>
          </cell>
          <cell r="C429">
            <v>506</v>
          </cell>
          <cell r="D429">
            <v>729</v>
          </cell>
          <cell r="E429">
            <v>606</v>
          </cell>
        </row>
        <row r="430">
          <cell r="B430">
            <v>510</v>
          </cell>
          <cell r="C430">
            <v>180</v>
          </cell>
          <cell r="D430">
            <v>67</v>
          </cell>
          <cell r="E430">
            <v>565</v>
          </cell>
        </row>
        <row r="431">
          <cell r="B431">
            <v>404</v>
          </cell>
          <cell r="C431">
            <v>205</v>
          </cell>
          <cell r="D431">
            <v>188</v>
          </cell>
          <cell r="E431">
            <v>612</v>
          </cell>
        </row>
        <row r="432">
          <cell r="B432">
            <v>423</v>
          </cell>
          <cell r="C432">
            <v>250</v>
          </cell>
          <cell r="D432">
            <v>507</v>
          </cell>
          <cell r="E432">
            <v>357</v>
          </cell>
        </row>
        <row r="433">
          <cell r="B433">
            <v>234</v>
          </cell>
          <cell r="C433">
            <v>200</v>
          </cell>
          <cell r="D433">
            <v>217</v>
          </cell>
          <cell r="E433">
            <v>599</v>
          </cell>
        </row>
        <row r="434">
          <cell r="B434">
            <v>234</v>
          </cell>
          <cell r="C434">
            <v>174</v>
          </cell>
          <cell r="D434">
            <v>389</v>
          </cell>
          <cell r="E434">
            <v>449</v>
          </cell>
        </row>
        <row r="435">
          <cell r="B435">
            <v>270</v>
          </cell>
          <cell r="C435">
            <v>211</v>
          </cell>
          <cell r="D435">
            <v>268</v>
          </cell>
          <cell r="E435">
            <v>442</v>
          </cell>
        </row>
        <row r="436">
          <cell r="B436">
            <v>462</v>
          </cell>
          <cell r="C436">
            <v>215</v>
          </cell>
          <cell r="D436">
            <v>336</v>
          </cell>
          <cell r="E436">
            <v>781</v>
          </cell>
        </row>
        <row r="437">
          <cell r="B437">
            <v>79</v>
          </cell>
          <cell r="C437">
            <v>485</v>
          </cell>
          <cell r="D437">
            <v>593</v>
          </cell>
          <cell r="E437">
            <v>761</v>
          </cell>
        </row>
        <row r="438">
          <cell r="B438">
            <v>260</v>
          </cell>
          <cell r="C438">
            <v>288</v>
          </cell>
          <cell r="D438">
            <v>775</v>
          </cell>
          <cell r="E438">
            <v>650</v>
          </cell>
        </row>
        <row r="439">
          <cell r="B439">
            <v>39</v>
          </cell>
          <cell r="C439">
            <v>172</v>
          </cell>
          <cell r="D439">
            <v>1017</v>
          </cell>
          <cell r="E439">
            <v>677</v>
          </cell>
        </row>
        <row r="440">
          <cell r="B440">
            <v>210</v>
          </cell>
          <cell r="C440">
            <v>242</v>
          </cell>
          <cell r="D440">
            <v>469</v>
          </cell>
          <cell r="E440">
            <v>975</v>
          </cell>
        </row>
        <row r="441">
          <cell r="B441">
            <v>254</v>
          </cell>
          <cell r="C441">
            <v>516</v>
          </cell>
          <cell r="D441">
            <v>505</v>
          </cell>
          <cell r="E441">
            <v>905</v>
          </cell>
        </row>
        <row r="442">
          <cell r="B442">
            <v>355</v>
          </cell>
          <cell r="C442">
            <v>288</v>
          </cell>
          <cell r="D442">
            <v>284</v>
          </cell>
          <cell r="E442">
            <v>915</v>
          </cell>
        </row>
        <row r="443">
          <cell r="B443">
            <v>502</v>
          </cell>
          <cell r="C443">
            <v>356</v>
          </cell>
          <cell r="D443">
            <v>626</v>
          </cell>
          <cell r="E443">
            <v>563</v>
          </cell>
        </row>
        <row r="444">
          <cell r="B444">
            <v>249</v>
          </cell>
          <cell r="C444">
            <v>296</v>
          </cell>
          <cell r="D444">
            <v>367</v>
          </cell>
          <cell r="E444">
            <v>542</v>
          </cell>
        </row>
        <row r="445">
          <cell r="B445">
            <v>278</v>
          </cell>
          <cell r="C445">
            <v>297</v>
          </cell>
          <cell r="D445">
            <v>248</v>
          </cell>
          <cell r="E445">
            <v>510</v>
          </cell>
        </row>
        <row r="446">
          <cell r="B446">
            <v>499</v>
          </cell>
          <cell r="C446">
            <v>275</v>
          </cell>
          <cell r="D446">
            <v>375</v>
          </cell>
          <cell r="E446">
            <v>566</v>
          </cell>
        </row>
        <row r="447">
          <cell r="B447">
            <v>76</v>
          </cell>
          <cell r="C447">
            <v>77</v>
          </cell>
          <cell r="D447">
            <v>265</v>
          </cell>
          <cell r="E447">
            <v>873</v>
          </cell>
        </row>
        <row r="448">
          <cell r="B448">
            <v>473</v>
          </cell>
          <cell r="C448">
            <v>65</v>
          </cell>
          <cell r="D448">
            <v>613</v>
          </cell>
          <cell r="E448">
            <v>523</v>
          </cell>
        </row>
        <row r="449">
          <cell r="B449">
            <v>507</v>
          </cell>
          <cell r="C449">
            <v>283</v>
          </cell>
          <cell r="D449">
            <v>803</v>
          </cell>
          <cell r="E449">
            <v>510</v>
          </cell>
        </row>
        <row r="450">
          <cell r="B450">
            <v>611</v>
          </cell>
          <cell r="C450">
            <v>362</v>
          </cell>
          <cell r="D450">
            <v>449</v>
          </cell>
          <cell r="E450">
            <v>416</v>
          </cell>
        </row>
        <row r="451">
          <cell r="B451">
            <v>318</v>
          </cell>
          <cell r="C451">
            <v>274</v>
          </cell>
          <cell r="D451">
            <v>212</v>
          </cell>
          <cell r="E451">
            <v>567</v>
          </cell>
        </row>
        <row r="452">
          <cell r="B452">
            <v>737</v>
          </cell>
          <cell r="C452">
            <v>385</v>
          </cell>
          <cell r="D452">
            <v>220</v>
          </cell>
          <cell r="E452">
            <v>520</v>
          </cell>
        </row>
        <row r="453">
          <cell r="B453">
            <v>373</v>
          </cell>
          <cell r="C453">
            <v>186</v>
          </cell>
          <cell r="D453">
            <v>235</v>
          </cell>
          <cell r="E453">
            <v>396</v>
          </cell>
        </row>
        <row r="454">
          <cell r="B454">
            <v>625</v>
          </cell>
          <cell r="C454">
            <v>422</v>
          </cell>
          <cell r="D454">
            <v>219</v>
          </cell>
          <cell r="E454">
            <v>543</v>
          </cell>
        </row>
        <row r="455">
          <cell r="B455">
            <v>461</v>
          </cell>
          <cell r="C455">
            <v>137</v>
          </cell>
          <cell r="D455">
            <v>387</v>
          </cell>
          <cell r="E455">
            <v>347</v>
          </cell>
        </row>
        <row r="456">
          <cell r="B456">
            <v>322</v>
          </cell>
          <cell r="C456">
            <v>340</v>
          </cell>
          <cell r="D456">
            <v>485</v>
          </cell>
          <cell r="E456">
            <v>902</v>
          </cell>
        </row>
        <row r="457">
          <cell r="B457">
            <v>115</v>
          </cell>
          <cell r="C457">
            <v>179</v>
          </cell>
          <cell r="D457">
            <v>427</v>
          </cell>
          <cell r="E457">
            <v>599</v>
          </cell>
        </row>
        <row r="458">
          <cell r="B458">
            <v>362</v>
          </cell>
          <cell r="C458">
            <v>143</v>
          </cell>
          <cell r="D458">
            <v>475</v>
          </cell>
          <cell r="E458">
            <v>519</v>
          </cell>
        </row>
        <row r="459">
          <cell r="B459">
            <v>377</v>
          </cell>
          <cell r="C459">
            <v>698</v>
          </cell>
          <cell r="D459">
            <v>312</v>
          </cell>
          <cell r="E459">
            <v>343</v>
          </cell>
        </row>
        <row r="460">
          <cell r="B460">
            <v>578</v>
          </cell>
          <cell r="C460">
            <v>158</v>
          </cell>
          <cell r="D460">
            <v>427</v>
          </cell>
          <cell r="E460">
            <v>320</v>
          </cell>
        </row>
        <row r="461">
          <cell r="B461">
            <v>685</v>
          </cell>
          <cell r="C461">
            <v>382</v>
          </cell>
          <cell r="D461">
            <v>567</v>
          </cell>
          <cell r="E461">
            <v>388</v>
          </cell>
        </row>
        <row r="462">
          <cell r="B462">
            <v>726</v>
          </cell>
          <cell r="C462">
            <v>274</v>
          </cell>
          <cell r="D462">
            <v>393</v>
          </cell>
          <cell r="E462">
            <v>698</v>
          </cell>
        </row>
        <row r="463">
          <cell r="B463">
            <v>400</v>
          </cell>
          <cell r="C463">
            <v>567</v>
          </cell>
          <cell r="D463">
            <v>258</v>
          </cell>
          <cell r="E463">
            <v>749</v>
          </cell>
        </row>
        <row r="464">
          <cell r="B464">
            <v>388</v>
          </cell>
          <cell r="C464">
            <v>230</v>
          </cell>
          <cell r="D464">
            <v>513</v>
          </cell>
          <cell r="E464">
            <v>824</v>
          </cell>
        </row>
        <row r="465">
          <cell r="B465">
            <v>389</v>
          </cell>
          <cell r="C465">
            <v>186</v>
          </cell>
          <cell r="D465">
            <v>395</v>
          </cell>
          <cell r="E465">
            <v>623</v>
          </cell>
        </row>
        <row r="466">
          <cell r="B466">
            <v>143</v>
          </cell>
          <cell r="C466">
            <v>224</v>
          </cell>
          <cell r="D466">
            <v>298</v>
          </cell>
          <cell r="E466">
            <v>623</v>
          </cell>
        </row>
        <row r="467">
          <cell r="B467">
            <v>318</v>
          </cell>
          <cell r="C467">
            <v>191</v>
          </cell>
          <cell r="D467">
            <v>124</v>
          </cell>
          <cell r="E467">
            <v>708</v>
          </cell>
        </row>
        <row r="468">
          <cell r="B468">
            <v>71</v>
          </cell>
          <cell r="C468">
            <v>348</v>
          </cell>
          <cell r="D468">
            <v>120</v>
          </cell>
          <cell r="E468">
            <v>266</v>
          </cell>
        </row>
        <row r="469">
          <cell r="B469">
            <v>177</v>
          </cell>
          <cell r="C469">
            <v>199</v>
          </cell>
          <cell r="D469">
            <v>315</v>
          </cell>
          <cell r="E469">
            <v>714</v>
          </cell>
        </row>
        <row r="470">
          <cell r="B470">
            <v>548</v>
          </cell>
          <cell r="C470">
            <v>196</v>
          </cell>
          <cell r="D470">
            <v>218</v>
          </cell>
          <cell r="E470">
            <v>559</v>
          </cell>
        </row>
        <row r="471">
          <cell r="B471">
            <v>561</v>
          </cell>
          <cell r="C471">
            <v>154</v>
          </cell>
          <cell r="D471">
            <v>366</v>
          </cell>
          <cell r="E471">
            <v>526</v>
          </cell>
        </row>
        <row r="472">
          <cell r="B472">
            <v>862</v>
          </cell>
          <cell r="C472">
            <v>258</v>
          </cell>
          <cell r="D472">
            <v>489</v>
          </cell>
          <cell r="E472">
            <v>592</v>
          </cell>
        </row>
        <row r="473">
          <cell r="B473">
            <v>283</v>
          </cell>
          <cell r="C473">
            <v>357</v>
          </cell>
          <cell r="D473">
            <v>666</v>
          </cell>
          <cell r="E473">
            <v>592</v>
          </cell>
        </row>
        <row r="474">
          <cell r="B474">
            <v>913</v>
          </cell>
          <cell r="C474">
            <v>440</v>
          </cell>
          <cell r="D474">
            <v>385</v>
          </cell>
          <cell r="E474">
            <v>643</v>
          </cell>
        </row>
        <row r="475">
          <cell r="B475">
            <v>690</v>
          </cell>
          <cell r="C475">
            <v>576</v>
          </cell>
          <cell r="D475">
            <v>337</v>
          </cell>
          <cell r="E475">
            <v>376</v>
          </cell>
        </row>
        <row r="476">
          <cell r="B476">
            <v>756</v>
          </cell>
          <cell r="C476">
            <v>287</v>
          </cell>
          <cell r="D476">
            <v>298</v>
          </cell>
          <cell r="E476">
            <v>567</v>
          </cell>
        </row>
        <row r="477">
          <cell r="B477">
            <v>372</v>
          </cell>
          <cell r="C477">
            <v>191</v>
          </cell>
          <cell r="D477">
            <v>565</v>
          </cell>
          <cell r="E477">
            <v>824</v>
          </cell>
        </row>
        <row r="478">
          <cell r="B478">
            <v>620</v>
          </cell>
          <cell r="C478">
            <v>648</v>
          </cell>
          <cell r="D478">
            <v>412</v>
          </cell>
          <cell r="E478">
            <v>1044</v>
          </cell>
        </row>
        <row r="479">
          <cell r="B479">
            <v>466</v>
          </cell>
          <cell r="C479">
            <v>180</v>
          </cell>
          <cell r="D479">
            <v>366</v>
          </cell>
          <cell r="E479">
            <v>1758</v>
          </cell>
        </row>
        <row r="480">
          <cell r="B480">
            <v>297</v>
          </cell>
          <cell r="C480">
            <v>214</v>
          </cell>
          <cell r="D480">
            <v>377</v>
          </cell>
          <cell r="E480">
            <v>875</v>
          </cell>
        </row>
        <row r="481">
          <cell r="B481">
            <v>546</v>
          </cell>
          <cell r="C481">
            <v>242</v>
          </cell>
          <cell r="D481">
            <v>618</v>
          </cell>
          <cell r="E481">
            <v>731</v>
          </cell>
        </row>
        <row r="482">
          <cell r="B482">
            <v>262</v>
          </cell>
          <cell r="C482">
            <v>342</v>
          </cell>
          <cell r="D482">
            <v>252</v>
          </cell>
          <cell r="E482">
            <v>674</v>
          </cell>
        </row>
        <row r="483">
          <cell r="B483">
            <v>237</v>
          </cell>
          <cell r="C483">
            <v>361</v>
          </cell>
          <cell r="D483">
            <v>158</v>
          </cell>
          <cell r="E483">
            <v>750</v>
          </cell>
        </row>
        <row r="484">
          <cell r="B484">
            <v>200</v>
          </cell>
          <cell r="C484">
            <v>407</v>
          </cell>
          <cell r="D484">
            <v>213</v>
          </cell>
          <cell r="E484">
            <v>571</v>
          </cell>
        </row>
        <row r="485">
          <cell r="B485">
            <v>461</v>
          </cell>
          <cell r="C485">
            <v>374</v>
          </cell>
          <cell r="D485">
            <v>713</v>
          </cell>
          <cell r="E485">
            <v>482</v>
          </cell>
        </row>
        <row r="486">
          <cell r="B486">
            <v>119</v>
          </cell>
          <cell r="C486">
            <v>443</v>
          </cell>
          <cell r="D486">
            <v>679</v>
          </cell>
          <cell r="E486">
            <v>346</v>
          </cell>
        </row>
        <row r="487">
          <cell r="B487">
            <v>216</v>
          </cell>
          <cell r="C487">
            <v>171</v>
          </cell>
          <cell r="D487">
            <v>936</v>
          </cell>
          <cell r="E487">
            <v>242</v>
          </cell>
        </row>
        <row r="488">
          <cell r="B488">
            <v>97</v>
          </cell>
          <cell r="C488">
            <v>570</v>
          </cell>
          <cell r="D488">
            <v>498</v>
          </cell>
          <cell r="E488">
            <v>685</v>
          </cell>
        </row>
        <row r="489">
          <cell r="B489">
            <v>433</v>
          </cell>
          <cell r="C489">
            <v>438</v>
          </cell>
          <cell r="D489">
            <v>465</v>
          </cell>
          <cell r="E489">
            <v>319</v>
          </cell>
        </row>
        <row r="490">
          <cell r="B490">
            <v>306</v>
          </cell>
          <cell r="C490">
            <v>255</v>
          </cell>
          <cell r="D490">
            <v>503</v>
          </cell>
          <cell r="E490">
            <v>538</v>
          </cell>
        </row>
        <row r="491">
          <cell r="B491">
            <v>417</v>
          </cell>
          <cell r="C491">
            <v>336</v>
          </cell>
          <cell r="D491">
            <v>410</v>
          </cell>
          <cell r="E491">
            <v>866</v>
          </cell>
        </row>
        <row r="492">
          <cell r="B492">
            <v>395</v>
          </cell>
          <cell r="C492">
            <v>186</v>
          </cell>
          <cell r="D492">
            <v>273</v>
          </cell>
          <cell r="E492">
            <v>299</v>
          </cell>
        </row>
        <row r="493">
          <cell r="B493">
            <v>274</v>
          </cell>
          <cell r="C493">
            <v>272</v>
          </cell>
          <cell r="D493">
            <v>510</v>
          </cell>
          <cell r="E493">
            <v>214</v>
          </cell>
        </row>
        <row r="494">
          <cell r="B494">
            <v>424</v>
          </cell>
          <cell r="C494">
            <v>427</v>
          </cell>
          <cell r="D494">
            <v>338</v>
          </cell>
          <cell r="E494">
            <v>318</v>
          </cell>
        </row>
        <row r="495">
          <cell r="B495">
            <v>188</v>
          </cell>
          <cell r="C495">
            <v>364</v>
          </cell>
          <cell r="D495">
            <v>285</v>
          </cell>
          <cell r="E495">
            <v>678</v>
          </cell>
        </row>
        <row r="496">
          <cell r="B496">
            <v>477</v>
          </cell>
          <cell r="C496">
            <v>207</v>
          </cell>
          <cell r="D496">
            <v>491</v>
          </cell>
          <cell r="E496">
            <v>760</v>
          </cell>
        </row>
        <row r="497">
          <cell r="B497">
            <v>209</v>
          </cell>
          <cell r="C497">
            <v>544</v>
          </cell>
          <cell r="D497">
            <v>731</v>
          </cell>
          <cell r="E497">
            <v>417</v>
          </cell>
        </row>
        <row r="498">
          <cell r="B498">
            <v>353</v>
          </cell>
          <cell r="C498">
            <v>755</v>
          </cell>
          <cell r="D498">
            <v>182</v>
          </cell>
          <cell r="E498">
            <v>765</v>
          </cell>
        </row>
        <row r="499">
          <cell r="B499">
            <v>641</v>
          </cell>
          <cell r="C499">
            <v>127</v>
          </cell>
          <cell r="D499">
            <v>193</v>
          </cell>
          <cell r="E499">
            <v>524</v>
          </cell>
        </row>
        <row r="500">
          <cell r="B500">
            <v>169</v>
          </cell>
          <cell r="C500">
            <v>175</v>
          </cell>
          <cell r="D500">
            <v>573</v>
          </cell>
          <cell r="E500">
            <v>274</v>
          </cell>
        </row>
        <row r="501">
          <cell r="B501">
            <v>374</v>
          </cell>
          <cell r="C501">
            <v>583</v>
          </cell>
          <cell r="D501">
            <v>359</v>
          </cell>
          <cell r="E501">
            <v>343</v>
          </cell>
        </row>
        <row r="502">
          <cell r="B502">
            <v>501</v>
          </cell>
          <cell r="C502">
            <v>339</v>
          </cell>
          <cell r="D502">
            <v>269</v>
          </cell>
          <cell r="E502">
            <v>416</v>
          </cell>
        </row>
        <row r="503">
          <cell r="B503">
            <v>358</v>
          </cell>
          <cell r="C503">
            <v>266</v>
          </cell>
          <cell r="D503">
            <v>156</v>
          </cell>
          <cell r="E503">
            <v>413</v>
          </cell>
        </row>
        <row r="504">
          <cell r="B504">
            <v>351</v>
          </cell>
          <cell r="C504">
            <v>487</v>
          </cell>
          <cell r="D504">
            <v>661</v>
          </cell>
          <cell r="E504">
            <v>544</v>
          </cell>
        </row>
        <row r="505">
          <cell r="B505">
            <v>303</v>
          </cell>
          <cell r="C505">
            <v>351</v>
          </cell>
          <cell r="D505">
            <v>367</v>
          </cell>
          <cell r="E505">
            <v>471</v>
          </cell>
        </row>
        <row r="506">
          <cell r="B506">
            <v>146</v>
          </cell>
          <cell r="C506">
            <v>504</v>
          </cell>
          <cell r="D506">
            <v>328</v>
          </cell>
          <cell r="E506">
            <v>570</v>
          </cell>
        </row>
        <row r="507">
          <cell r="B507">
            <v>203</v>
          </cell>
          <cell r="C507">
            <v>495</v>
          </cell>
          <cell r="D507">
            <v>557</v>
          </cell>
          <cell r="E507">
            <v>483</v>
          </cell>
        </row>
        <row r="508">
          <cell r="B508">
            <v>150</v>
          </cell>
          <cell r="C508">
            <v>301</v>
          </cell>
          <cell r="D508">
            <v>505</v>
          </cell>
          <cell r="E508">
            <v>330</v>
          </cell>
        </row>
        <row r="509">
          <cell r="B509">
            <v>252</v>
          </cell>
          <cell r="C509">
            <v>627</v>
          </cell>
          <cell r="D509">
            <v>630</v>
          </cell>
          <cell r="E509">
            <v>567</v>
          </cell>
        </row>
        <row r="510">
          <cell r="B510">
            <v>308</v>
          </cell>
          <cell r="C510">
            <v>330</v>
          </cell>
          <cell r="D510">
            <v>515</v>
          </cell>
          <cell r="E510">
            <v>607</v>
          </cell>
        </row>
        <row r="511">
          <cell r="B511">
            <v>471</v>
          </cell>
          <cell r="C511">
            <v>384</v>
          </cell>
          <cell r="D511">
            <v>649</v>
          </cell>
          <cell r="E511">
            <v>656</v>
          </cell>
        </row>
        <row r="512">
          <cell r="B512">
            <v>418</v>
          </cell>
          <cell r="C512">
            <v>682</v>
          </cell>
          <cell r="D512">
            <v>704</v>
          </cell>
          <cell r="E512">
            <v>341</v>
          </cell>
        </row>
        <row r="513">
          <cell r="B513">
            <v>271</v>
          </cell>
          <cell r="C513">
            <v>387</v>
          </cell>
          <cell r="D513">
            <v>576</v>
          </cell>
          <cell r="E513">
            <v>446</v>
          </cell>
        </row>
        <row r="514">
          <cell r="B514">
            <v>313</v>
          </cell>
          <cell r="C514">
            <v>231</v>
          </cell>
          <cell r="D514">
            <v>589</v>
          </cell>
          <cell r="E514">
            <v>754</v>
          </cell>
        </row>
        <row r="515">
          <cell r="B515">
            <v>441</v>
          </cell>
          <cell r="C515">
            <v>277</v>
          </cell>
          <cell r="D515">
            <v>337</v>
          </cell>
          <cell r="E515">
            <v>687</v>
          </cell>
        </row>
        <row r="516">
          <cell r="B516">
            <v>386</v>
          </cell>
          <cell r="C516">
            <v>359</v>
          </cell>
          <cell r="D516">
            <v>762</v>
          </cell>
          <cell r="E516">
            <v>977</v>
          </cell>
        </row>
        <row r="517">
          <cell r="B517">
            <v>435</v>
          </cell>
          <cell r="C517">
            <v>372</v>
          </cell>
          <cell r="D517">
            <v>571</v>
          </cell>
          <cell r="E517">
            <v>886</v>
          </cell>
        </row>
        <row r="518">
          <cell r="B518">
            <v>288</v>
          </cell>
          <cell r="C518">
            <v>767</v>
          </cell>
          <cell r="D518">
            <v>62</v>
          </cell>
          <cell r="E518">
            <v>1554</v>
          </cell>
        </row>
        <row r="519">
          <cell r="B519">
            <v>503</v>
          </cell>
          <cell r="C519">
            <v>310</v>
          </cell>
          <cell r="D519">
            <v>331</v>
          </cell>
          <cell r="E519">
            <v>1040</v>
          </cell>
        </row>
        <row r="520">
          <cell r="B520">
            <v>589</v>
          </cell>
          <cell r="C520">
            <v>284</v>
          </cell>
          <cell r="D520">
            <v>545</v>
          </cell>
          <cell r="E520">
            <v>611</v>
          </cell>
        </row>
        <row r="521">
          <cell r="B521">
            <v>214</v>
          </cell>
          <cell r="C521">
            <v>521</v>
          </cell>
          <cell r="D521">
            <v>440</v>
          </cell>
          <cell r="E521">
            <v>772</v>
          </cell>
        </row>
        <row r="522">
          <cell r="B522">
            <v>303</v>
          </cell>
          <cell r="C522">
            <v>284</v>
          </cell>
          <cell r="D522">
            <v>512</v>
          </cell>
          <cell r="E522">
            <v>1016</v>
          </cell>
        </row>
        <row r="523">
          <cell r="B523">
            <v>504</v>
          </cell>
          <cell r="C523">
            <v>574</v>
          </cell>
          <cell r="D523">
            <v>379</v>
          </cell>
          <cell r="E523">
            <v>1306</v>
          </cell>
        </row>
        <row r="524">
          <cell r="B524">
            <v>459</v>
          </cell>
          <cell r="C524">
            <v>488</v>
          </cell>
          <cell r="D524">
            <v>370</v>
          </cell>
          <cell r="E524">
            <v>992</v>
          </cell>
        </row>
        <row r="525">
          <cell r="B525">
            <v>277</v>
          </cell>
          <cell r="C525">
            <v>393</v>
          </cell>
          <cell r="D525">
            <v>396</v>
          </cell>
          <cell r="E525">
            <v>1707</v>
          </cell>
        </row>
        <row r="526">
          <cell r="B526">
            <v>217</v>
          </cell>
          <cell r="C526">
            <v>358</v>
          </cell>
          <cell r="D526">
            <v>608</v>
          </cell>
          <cell r="E526">
            <v>854</v>
          </cell>
        </row>
        <row r="527">
          <cell r="B527">
            <v>207</v>
          </cell>
          <cell r="C527">
            <v>351</v>
          </cell>
          <cell r="D527">
            <v>387</v>
          </cell>
          <cell r="E527">
            <v>341</v>
          </cell>
        </row>
        <row r="528">
          <cell r="B528">
            <v>539</v>
          </cell>
          <cell r="C528">
            <v>441</v>
          </cell>
          <cell r="D528">
            <v>467</v>
          </cell>
          <cell r="E528">
            <v>729</v>
          </cell>
        </row>
        <row r="529">
          <cell r="B529">
            <v>368</v>
          </cell>
          <cell r="C529">
            <v>599</v>
          </cell>
          <cell r="D529">
            <v>670</v>
          </cell>
          <cell r="E529">
            <v>733</v>
          </cell>
        </row>
        <row r="530">
          <cell r="B530">
            <v>349</v>
          </cell>
          <cell r="C530">
            <v>562</v>
          </cell>
          <cell r="D530">
            <v>747</v>
          </cell>
          <cell r="E530">
            <v>420</v>
          </cell>
        </row>
        <row r="531">
          <cell r="B531">
            <v>410</v>
          </cell>
          <cell r="C531">
            <v>209</v>
          </cell>
          <cell r="D531">
            <v>251</v>
          </cell>
          <cell r="E531">
            <v>500</v>
          </cell>
        </row>
        <row r="532">
          <cell r="B532">
            <v>657</v>
          </cell>
          <cell r="C532">
            <v>273</v>
          </cell>
          <cell r="D532">
            <v>688</v>
          </cell>
          <cell r="E532">
            <v>793</v>
          </cell>
        </row>
        <row r="533">
          <cell r="B533">
            <v>703</v>
          </cell>
          <cell r="C533">
            <v>213</v>
          </cell>
          <cell r="D533">
            <v>620</v>
          </cell>
          <cell r="E533">
            <v>493</v>
          </cell>
        </row>
        <row r="534">
          <cell r="B534">
            <v>305</v>
          </cell>
          <cell r="C534">
            <v>228</v>
          </cell>
          <cell r="D534">
            <v>164</v>
          </cell>
          <cell r="E534">
            <v>649</v>
          </cell>
        </row>
        <row r="535">
          <cell r="B535">
            <v>271</v>
          </cell>
          <cell r="C535">
            <v>765</v>
          </cell>
          <cell r="D535">
            <v>247</v>
          </cell>
          <cell r="E535">
            <v>751</v>
          </cell>
        </row>
        <row r="536">
          <cell r="B536">
            <v>446</v>
          </cell>
          <cell r="C536">
            <v>495</v>
          </cell>
          <cell r="D536">
            <v>359</v>
          </cell>
          <cell r="E536">
            <v>657</v>
          </cell>
        </row>
        <row r="537">
          <cell r="B537">
            <v>384</v>
          </cell>
          <cell r="C537">
            <v>468</v>
          </cell>
          <cell r="D537">
            <v>446</v>
          </cell>
          <cell r="E537">
            <v>475</v>
          </cell>
        </row>
        <row r="538">
          <cell r="B538">
            <v>487</v>
          </cell>
          <cell r="C538">
            <v>353</v>
          </cell>
          <cell r="D538">
            <v>242</v>
          </cell>
          <cell r="E538">
            <v>409</v>
          </cell>
        </row>
        <row r="539">
          <cell r="B539">
            <v>124</v>
          </cell>
          <cell r="C539">
            <v>332</v>
          </cell>
          <cell r="D539">
            <v>411</v>
          </cell>
          <cell r="E539">
            <v>770</v>
          </cell>
        </row>
        <row r="540">
          <cell r="B540">
            <v>430</v>
          </cell>
          <cell r="C540">
            <v>501</v>
          </cell>
          <cell r="D540">
            <v>397</v>
          </cell>
          <cell r="E540">
            <v>871</v>
          </cell>
        </row>
        <row r="541">
          <cell r="B541">
            <v>331</v>
          </cell>
          <cell r="C541">
            <v>409</v>
          </cell>
          <cell r="D541">
            <v>204</v>
          </cell>
          <cell r="E541">
            <v>340</v>
          </cell>
        </row>
        <row r="542">
          <cell r="B542">
            <v>237</v>
          </cell>
          <cell r="C542">
            <v>337</v>
          </cell>
          <cell r="D542">
            <v>482</v>
          </cell>
          <cell r="E542">
            <v>286</v>
          </cell>
        </row>
        <row r="543">
          <cell r="B543">
            <v>353</v>
          </cell>
          <cell r="C543">
            <v>327</v>
          </cell>
          <cell r="D543">
            <v>323</v>
          </cell>
          <cell r="E543">
            <v>873</v>
          </cell>
        </row>
        <row r="544">
          <cell r="B544">
            <v>281</v>
          </cell>
          <cell r="C544">
            <v>494</v>
          </cell>
          <cell r="D544">
            <v>452</v>
          </cell>
          <cell r="E544">
            <v>1127</v>
          </cell>
        </row>
        <row r="545">
          <cell r="B545">
            <v>287</v>
          </cell>
          <cell r="C545">
            <v>326</v>
          </cell>
          <cell r="D545">
            <v>400</v>
          </cell>
          <cell r="E545">
            <v>528</v>
          </cell>
        </row>
        <row r="546">
          <cell r="B546">
            <v>131</v>
          </cell>
          <cell r="C546">
            <v>212</v>
          </cell>
          <cell r="D546">
            <v>408</v>
          </cell>
          <cell r="E546">
            <v>755</v>
          </cell>
        </row>
        <row r="547">
          <cell r="B547">
            <v>550</v>
          </cell>
          <cell r="C547">
            <v>388</v>
          </cell>
          <cell r="D547">
            <v>441</v>
          </cell>
          <cell r="E547">
            <v>828</v>
          </cell>
        </row>
        <row r="548">
          <cell r="B548">
            <v>638</v>
          </cell>
          <cell r="C548">
            <v>387</v>
          </cell>
          <cell r="D548">
            <v>489</v>
          </cell>
          <cell r="E548">
            <v>704</v>
          </cell>
        </row>
        <row r="549">
          <cell r="B549">
            <v>302</v>
          </cell>
          <cell r="C549">
            <v>759</v>
          </cell>
          <cell r="D549">
            <v>520</v>
          </cell>
          <cell r="E549">
            <v>646</v>
          </cell>
        </row>
        <row r="550">
          <cell r="B550">
            <v>353</v>
          </cell>
          <cell r="C550">
            <v>584</v>
          </cell>
          <cell r="D550">
            <v>377</v>
          </cell>
          <cell r="E550">
            <v>562</v>
          </cell>
        </row>
        <row r="551">
          <cell r="B551">
            <v>351</v>
          </cell>
          <cell r="C551">
            <v>182</v>
          </cell>
          <cell r="D551">
            <v>393</v>
          </cell>
          <cell r="E551">
            <v>1076</v>
          </cell>
        </row>
        <row r="552">
          <cell r="B552">
            <v>284</v>
          </cell>
          <cell r="C552">
            <v>705</v>
          </cell>
          <cell r="D552">
            <v>279</v>
          </cell>
          <cell r="E552">
            <v>559</v>
          </cell>
        </row>
        <row r="553">
          <cell r="B553">
            <v>228</v>
          </cell>
          <cell r="C553">
            <v>289</v>
          </cell>
          <cell r="D553">
            <v>342</v>
          </cell>
          <cell r="E553">
            <v>411</v>
          </cell>
        </row>
        <row r="554">
          <cell r="B554">
            <v>193</v>
          </cell>
          <cell r="C554">
            <v>146</v>
          </cell>
          <cell r="D554">
            <v>366</v>
          </cell>
          <cell r="E554">
            <v>450</v>
          </cell>
        </row>
        <row r="555">
          <cell r="B555">
            <v>491</v>
          </cell>
          <cell r="C555">
            <v>340</v>
          </cell>
          <cell r="D555">
            <v>191</v>
          </cell>
          <cell r="E555">
            <v>384</v>
          </cell>
        </row>
        <row r="556">
          <cell r="B556">
            <v>282</v>
          </cell>
          <cell r="C556">
            <v>362</v>
          </cell>
          <cell r="D556">
            <v>270</v>
          </cell>
          <cell r="E556">
            <v>539</v>
          </cell>
        </row>
        <row r="557">
          <cell r="B557">
            <v>447</v>
          </cell>
          <cell r="C557">
            <v>525</v>
          </cell>
          <cell r="D557">
            <v>296</v>
          </cell>
          <cell r="E557">
            <v>527</v>
          </cell>
        </row>
        <row r="558">
          <cell r="B558">
            <v>367</v>
          </cell>
          <cell r="C558">
            <v>641</v>
          </cell>
          <cell r="D558">
            <v>205</v>
          </cell>
          <cell r="E558">
            <v>681</v>
          </cell>
        </row>
        <row r="559">
          <cell r="B559">
            <v>343</v>
          </cell>
          <cell r="C559">
            <v>251</v>
          </cell>
          <cell r="D559">
            <v>599</v>
          </cell>
          <cell r="E559">
            <v>687</v>
          </cell>
        </row>
        <row r="560">
          <cell r="B560">
            <v>266</v>
          </cell>
          <cell r="C560">
            <v>536</v>
          </cell>
          <cell r="D560">
            <v>285</v>
          </cell>
          <cell r="E560">
            <v>564</v>
          </cell>
        </row>
        <row r="561">
          <cell r="B561">
            <v>369</v>
          </cell>
          <cell r="C561">
            <v>417</v>
          </cell>
          <cell r="D561">
            <v>178</v>
          </cell>
          <cell r="E561">
            <v>495</v>
          </cell>
        </row>
        <row r="562">
          <cell r="B562">
            <v>519</v>
          </cell>
          <cell r="C562">
            <v>281</v>
          </cell>
          <cell r="D562">
            <v>585</v>
          </cell>
          <cell r="E562">
            <v>1103</v>
          </cell>
        </row>
        <row r="563">
          <cell r="B563">
            <v>274</v>
          </cell>
          <cell r="C563">
            <v>299</v>
          </cell>
          <cell r="D563">
            <v>349</v>
          </cell>
          <cell r="E563">
            <v>926</v>
          </cell>
        </row>
        <row r="564">
          <cell r="B564">
            <v>272</v>
          </cell>
          <cell r="C564">
            <v>253</v>
          </cell>
          <cell r="D564">
            <v>360</v>
          </cell>
          <cell r="E564">
            <v>591</v>
          </cell>
        </row>
        <row r="565">
          <cell r="B565">
            <v>342</v>
          </cell>
          <cell r="C565">
            <v>560</v>
          </cell>
          <cell r="D565">
            <v>134</v>
          </cell>
          <cell r="E565">
            <v>744</v>
          </cell>
        </row>
        <row r="566">
          <cell r="B566">
            <v>308</v>
          </cell>
          <cell r="C566">
            <v>407</v>
          </cell>
          <cell r="D566">
            <v>246</v>
          </cell>
          <cell r="E566">
            <v>747</v>
          </cell>
        </row>
        <row r="567">
          <cell r="B567">
            <v>454</v>
          </cell>
          <cell r="C567">
            <v>438</v>
          </cell>
          <cell r="D567">
            <v>176</v>
          </cell>
          <cell r="E567">
            <v>364</v>
          </cell>
        </row>
        <row r="568">
          <cell r="B568">
            <v>310</v>
          </cell>
          <cell r="C568">
            <v>183</v>
          </cell>
          <cell r="D568">
            <v>266</v>
          </cell>
          <cell r="E568">
            <v>513</v>
          </cell>
        </row>
        <row r="569">
          <cell r="B569">
            <v>398</v>
          </cell>
          <cell r="C569">
            <v>109</v>
          </cell>
          <cell r="D569">
            <v>298</v>
          </cell>
          <cell r="E569">
            <v>526</v>
          </cell>
        </row>
        <row r="570">
          <cell r="B570">
            <v>562</v>
          </cell>
          <cell r="C570">
            <v>206</v>
          </cell>
          <cell r="D570">
            <v>146</v>
          </cell>
          <cell r="E570">
            <v>257</v>
          </cell>
        </row>
        <row r="571">
          <cell r="B571">
            <v>1310</v>
          </cell>
          <cell r="C571">
            <v>473</v>
          </cell>
          <cell r="D571">
            <v>531</v>
          </cell>
          <cell r="E571">
            <v>548</v>
          </cell>
        </row>
        <row r="572">
          <cell r="B572">
            <v>284</v>
          </cell>
          <cell r="C572">
            <v>327</v>
          </cell>
          <cell r="D572">
            <v>178</v>
          </cell>
          <cell r="E572">
            <v>725</v>
          </cell>
        </row>
        <row r="573">
          <cell r="B573">
            <v>533</v>
          </cell>
          <cell r="C573">
            <v>402</v>
          </cell>
          <cell r="D573">
            <v>323</v>
          </cell>
          <cell r="E573">
            <v>676</v>
          </cell>
        </row>
        <row r="574">
          <cell r="B574">
            <v>516</v>
          </cell>
          <cell r="C574">
            <v>81</v>
          </cell>
          <cell r="D574">
            <v>192</v>
          </cell>
          <cell r="E574">
            <v>525</v>
          </cell>
        </row>
        <row r="575">
          <cell r="B575">
            <v>756</v>
          </cell>
          <cell r="C575">
            <v>161</v>
          </cell>
          <cell r="D575">
            <v>217</v>
          </cell>
          <cell r="E575">
            <v>380</v>
          </cell>
        </row>
        <row r="576">
          <cell r="B576">
            <v>415</v>
          </cell>
          <cell r="C576">
            <v>452</v>
          </cell>
          <cell r="D576">
            <v>474</v>
          </cell>
          <cell r="E576">
            <v>1136</v>
          </cell>
        </row>
        <row r="577">
          <cell r="B577">
            <v>373</v>
          </cell>
          <cell r="C577">
            <v>467</v>
          </cell>
          <cell r="D577">
            <v>204</v>
          </cell>
          <cell r="E577">
            <v>376</v>
          </cell>
        </row>
        <row r="578">
          <cell r="B578">
            <v>314</v>
          </cell>
          <cell r="C578">
            <v>296</v>
          </cell>
          <cell r="D578">
            <v>575</v>
          </cell>
          <cell r="E578">
            <v>957</v>
          </cell>
        </row>
        <row r="579">
          <cell r="B579">
            <v>367</v>
          </cell>
          <cell r="C579">
            <v>405</v>
          </cell>
          <cell r="D579">
            <v>605</v>
          </cell>
          <cell r="E579">
            <v>1012</v>
          </cell>
        </row>
        <row r="580">
          <cell r="B580">
            <v>579</v>
          </cell>
          <cell r="C580">
            <v>383</v>
          </cell>
          <cell r="D580">
            <v>285</v>
          </cell>
          <cell r="E580">
            <v>620</v>
          </cell>
        </row>
        <row r="581">
          <cell r="B581">
            <v>337</v>
          </cell>
          <cell r="C581">
            <v>351</v>
          </cell>
          <cell r="D581">
            <v>431</v>
          </cell>
          <cell r="E581">
            <v>1083</v>
          </cell>
        </row>
        <row r="582">
          <cell r="B582">
            <v>116</v>
          </cell>
          <cell r="C582">
            <v>431</v>
          </cell>
          <cell r="D582">
            <v>128</v>
          </cell>
          <cell r="E582">
            <v>458</v>
          </cell>
        </row>
        <row r="583">
          <cell r="B583">
            <v>81</v>
          </cell>
          <cell r="C583">
            <v>461</v>
          </cell>
          <cell r="D583">
            <v>362</v>
          </cell>
          <cell r="E583">
            <v>635</v>
          </cell>
        </row>
        <row r="584">
          <cell r="B584">
            <v>143</v>
          </cell>
          <cell r="C584">
            <v>270</v>
          </cell>
          <cell r="D584">
            <v>404</v>
          </cell>
          <cell r="E584">
            <v>769</v>
          </cell>
        </row>
        <row r="585">
          <cell r="B585">
            <v>143</v>
          </cell>
          <cell r="C585">
            <v>247</v>
          </cell>
          <cell r="D585">
            <v>306</v>
          </cell>
          <cell r="E585">
            <v>611</v>
          </cell>
        </row>
        <row r="586">
          <cell r="B586">
            <v>271</v>
          </cell>
          <cell r="C586">
            <v>505</v>
          </cell>
          <cell r="D586">
            <v>357</v>
          </cell>
          <cell r="E586">
            <v>683</v>
          </cell>
        </row>
        <row r="587">
          <cell r="B587">
            <v>395</v>
          </cell>
          <cell r="C587">
            <v>622</v>
          </cell>
          <cell r="D587">
            <v>709</v>
          </cell>
          <cell r="E587">
            <v>509</v>
          </cell>
        </row>
        <row r="588">
          <cell r="B588">
            <v>528</v>
          </cell>
          <cell r="C588">
            <v>588</v>
          </cell>
          <cell r="D588">
            <v>220</v>
          </cell>
          <cell r="E588">
            <v>1533</v>
          </cell>
        </row>
        <row r="589">
          <cell r="B589">
            <v>213</v>
          </cell>
          <cell r="C589">
            <v>577</v>
          </cell>
          <cell r="D589">
            <v>147</v>
          </cell>
          <cell r="E589">
            <v>804</v>
          </cell>
        </row>
        <row r="590">
          <cell r="B590">
            <v>316</v>
          </cell>
          <cell r="C590">
            <v>201</v>
          </cell>
          <cell r="D590">
            <v>562</v>
          </cell>
          <cell r="E590">
            <v>847</v>
          </cell>
        </row>
        <row r="591">
          <cell r="B591">
            <v>247</v>
          </cell>
          <cell r="C591">
            <v>642</v>
          </cell>
          <cell r="D591">
            <v>52</v>
          </cell>
          <cell r="E591">
            <v>843</v>
          </cell>
        </row>
        <row r="592">
          <cell r="B592">
            <v>460</v>
          </cell>
          <cell r="C592">
            <v>748</v>
          </cell>
          <cell r="D592">
            <v>435</v>
          </cell>
          <cell r="E592">
            <v>1098</v>
          </cell>
        </row>
        <row r="593">
          <cell r="B593">
            <v>444</v>
          </cell>
          <cell r="C593">
            <v>316</v>
          </cell>
          <cell r="D593">
            <v>346</v>
          </cell>
          <cell r="E593">
            <v>563</v>
          </cell>
        </row>
        <row r="594">
          <cell r="B594">
            <v>256</v>
          </cell>
          <cell r="C594">
            <v>154</v>
          </cell>
          <cell r="D594">
            <v>412</v>
          </cell>
          <cell r="E594">
            <v>440</v>
          </cell>
        </row>
        <row r="595">
          <cell r="B595">
            <v>455</v>
          </cell>
          <cell r="C595">
            <v>221</v>
          </cell>
          <cell r="D595">
            <v>268</v>
          </cell>
          <cell r="E595">
            <v>1136</v>
          </cell>
        </row>
        <row r="596">
          <cell r="B596">
            <v>469</v>
          </cell>
          <cell r="C596">
            <v>634</v>
          </cell>
          <cell r="D596">
            <v>325</v>
          </cell>
          <cell r="E596">
            <v>844</v>
          </cell>
        </row>
        <row r="597">
          <cell r="B597">
            <v>535</v>
          </cell>
          <cell r="C597">
            <v>300</v>
          </cell>
          <cell r="D597">
            <v>357</v>
          </cell>
          <cell r="E597">
            <v>698</v>
          </cell>
        </row>
        <row r="598">
          <cell r="B598">
            <v>501</v>
          </cell>
          <cell r="C598">
            <v>271</v>
          </cell>
          <cell r="D598">
            <v>219</v>
          </cell>
          <cell r="E598">
            <v>786</v>
          </cell>
        </row>
        <row r="599">
          <cell r="B599">
            <v>356</v>
          </cell>
          <cell r="C599">
            <v>160</v>
          </cell>
          <cell r="D599">
            <v>278</v>
          </cell>
          <cell r="E599">
            <v>881</v>
          </cell>
        </row>
        <row r="600">
          <cell r="B600">
            <v>631</v>
          </cell>
          <cell r="C600">
            <v>257</v>
          </cell>
          <cell r="D600">
            <v>171</v>
          </cell>
          <cell r="E600">
            <v>688</v>
          </cell>
        </row>
        <row r="601">
          <cell r="B601">
            <v>498</v>
          </cell>
          <cell r="C601">
            <v>446</v>
          </cell>
          <cell r="D601">
            <v>353</v>
          </cell>
          <cell r="E601">
            <v>740</v>
          </cell>
        </row>
        <row r="602">
          <cell r="B602">
            <v>161</v>
          </cell>
          <cell r="C602">
            <v>159</v>
          </cell>
          <cell r="D602">
            <v>390</v>
          </cell>
          <cell r="E602">
            <v>807</v>
          </cell>
        </row>
        <row r="603">
          <cell r="B603">
            <v>233</v>
          </cell>
          <cell r="C603">
            <v>202</v>
          </cell>
          <cell r="D603">
            <v>273</v>
          </cell>
          <cell r="E603">
            <v>1143</v>
          </cell>
        </row>
        <row r="604">
          <cell r="B604">
            <v>238</v>
          </cell>
          <cell r="C604">
            <v>243</v>
          </cell>
          <cell r="D604">
            <v>809</v>
          </cell>
          <cell r="E604">
            <v>1103</v>
          </cell>
        </row>
        <row r="605">
          <cell r="B605">
            <v>582</v>
          </cell>
          <cell r="C605">
            <v>158</v>
          </cell>
          <cell r="D605">
            <v>251</v>
          </cell>
          <cell r="E605">
            <v>631</v>
          </cell>
        </row>
        <row r="606">
          <cell r="B606">
            <v>631</v>
          </cell>
          <cell r="C606">
            <v>172</v>
          </cell>
          <cell r="D606">
            <v>229</v>
          </cell>
          <cell r="E606">
            <v>1196</v>
          </cell>
        </row>
        <row r="607">
          <cell r="B607">
            <v>239</v>
          </cell>
          <cell r="C607">
            <v>324</v>
          </cell>
          <cell r="D607">
            <v>119</v>
          </cell>
          <cell r="E607">
            <v>597</v>
          </cell>
        </row>
        <row r="608">
          <cell r="B608">
            <v>249</v>
          </cell>
          <cell r="C608">
            <v>720</v>
          </cell>
          <cell r="D608">
            <v>351</v>
          </cell>
          <cell r="E608">
            <v>865</v>
          </cell>
        </row>
        <row r="609">
          <cell r="B609">
            <v>621</v>
          </cell>
          <cell r="C609">
            <v>739</v>
          </cell>
          <cell r="D609">
            <v>604</v>
          </cell>
          <cell r="E609">
            <v>715</v>
          </cell>
        </row>
        <row r="610">
          <cell r="B610">
            <v>458</v>
          </cell>
          <cell r="C610">
            <v>574</v>
          </cell>
          <cell r="D610">
            <v>445</v>
          </cell>
          <cell r="E610">
            <v>528</v>
          </cell>
        </row>
        <row r="611">
          <cell r="B611">
            <v>433</v>
          </cell>
          <cell r="C611">
            <v>976</v>
          </cell>
          <cell r="D611">
            <v>197</v>
          </cell>
          <cell r="E611">
            <v>834</v>
          </cell>
        </row>
        <row r="612">
          <cell r="B612">
            <v>371</v>
          </cell>
          <cell r="C612">
            <v>806</v>
          </cell>
          <cell r="D612">
            <v>237</v>
          </cell>
          <cell r="E612">
            <v>844</v>
          </cell>
        </row>
        <row r="613">
          <cell r="B613">
            <v>356</v>
          </cell>
          <cell r="C613">
            <v>616</v>
          </cell>
          <cell r="D613">
            <v>320</v>
          </cell>
          <cell r="E613">
            <v>784</v>
          </cell>
        </row>
        <row r="614">
          <cell r="B614">
            <v>245</v>
          </cell>
          <cell r="C614">
            <v>257</v>
          </cell>
          <cell r="D614">
            <v>189</v>
          </cell>
          <cell r="E614">
            <v>817</v>
          </cell>
        </row>
        <row r="615">
          <cell r="B615">
            <v>532</v>
          </cell>
          <cell r="C615">
            <v>149</v>
          </cell>
          <cell r="D615">
            <v>265</v>
          </cell>
          <cell r="E615">
            <v>881</v>
          </cell>
        </row>
        <row r="616">
          <cell r="B616">
            <v>512</v>
          </cell>
          <cell r="C616">
            <v>245</v>
          </cell>
          <cell r="D616">
            <v>176</v>
          </cell>
          <cell r="E616">
            <v>905</v>
          </cell>
        </row>
        <row r="617">
          <cell r="B617">
            <v>428</v>
          </cell>
          <cell r="C617">
            <v>196</v>
          </cell>
          <cell r="D617">
            <v>156</v>
          </cell>
          <cell r="E617">
            <v>508</v>
          </cell>
        </row>
        <row r="618">
          <cell r="B618">
            <v>146</v>
          </cell>
          <cell r="C618">
            <v>272</v>
          </cell>
          <cell r="D618">
            <v>214</v>
          </cell>
          <cell r="E618">
            <v>1008</v>
          </cell>
        </row>
        <row r="619">
          <cell r="B619">
            <v>784</v>
          </cell>
          <cell r="C619">
            <v>213</v>
          </cell>
          <cell r="D619">
            <v>141</v>
          </cell>
          <cell r="E619">
            <v>917</v>
          </cell>
        </row>
        <row r="620">
          <cell r="B620">
            <v>166</v>
          </cell>
          <cell r="C620">
            <v>363</v>
          </cell>
          <cell r="D620">
            <v>368</v>
          </cell>
          <cell r="E620">
            <v>1149</v>
          </cell>
        </row>
        <row r="621">
          <cell r="B621">
            <v>274</v>
          </cell>
          <cell r="C621">
            <v>397</v>
          </cell>
          <cell r="D621">
            <v>144</v>
          </cell>
          <cell r="E621">
            <v>817</v>
          </cell>
        </row>
        <row r="622">
          <cell r="B622">
            <v>716</v>
          </cell>
          <cell r="C622">
            <v>404</v>
          </cell>
          <cell r="D622">
            <v>450</v>
          </cell>
          <cell r="E622">
            <v>1039</v>
          </cell>
        </row>
        <row r="623">
          <cell r="B623">
            <v>225</v>
          </cell>
          <cell r="C623">
            <v>431</v>
          </cell>
          <cell r="D623">
            <v>253</v>
          </cell>
          <cell r="E623">
            <v>1554</v>
          </cell>
        </row>
        <row r="624">
          <cell r="B624">
            <v>346</v>
          </cell>
          <cell r="C624">
            <v>509</v>
          </cell>
          <cell r="D624">
            <v>350</v>
          </cell>
          <cell r="E624">
            <v>1300</v>
          </cell>
        </row>
        <row r="625">
          <cell r="B625">
            <v>328</v>
          </cell>
          <cell r="C625">
            <v>426</v>
          </cell>
          <cell r="D625">
            <v>387</v>
          </cell>
          <cell r="E625">
            <v>1667</v>
          </cell>
        </row>
        <row r="626">
          <cell r="B626">
            <v>122</v>
          </cell>
          <cell r="C626">
            <v>436</v>
          </cell>
          <cell r="D626">
            <v>674</v>
          </cell>
          <cell r="E626">
            <v>1672</v>
          </cell>
        </row>
        <row r="627">
          <cell r="B627">
            <v>201</v>
          </cell>
          <cell r="C627">
            <v>555</v>
          </cell>
          <cell r="D627">
            <v>385</v>
          </cell>
          <cell r="E627">
            <v>2340</v>
          </cell>
        </row>
        <row r="628">
          <cell r="B628">
            <v>415</v>
          </cell>
          <cell r="C628">
            <v>274</v>
          </cell>
          <cell r="D628">
            <v>458</v>
          </cell>
          <cell r="E628">
            <v>3057</v>
          </cell>
        </row>
        <row r="629">
          <cell r="B629">
            <v>395</v>
          </cell>
          <cell r="C629">
            <v>273</v>
          </cell>
          <cell r="D629">
            <v>497</v>
          </cell>
          <cell r="E629">
            <v>1349</v>
          </cell>
        </row>
        <row r="630">
          <cell r="B630">
            <v>328</v>
          </cell>
          <cell r="C630">
            <v>315</v>
          </cell>
          <cell r="D630">
            <v>672</v>
          </cell>
          <cell r="E630">
            <v>2008</v>
          </cell>
        </row>
        <row r="631">
          <cell r="B631">
            <v>317</v>
          </cell>
          <cell r="C631">
            <v>621</v>
          </cell>
          <cell r="D631">
            <v>416</v>
          </cell>
          <cell r="E631">
            <v>2684</v>
          </cell>
        </row>
        <row r="632">
          <cell r="B632">
            <v>276</v>
          </cell>
          <cell r="C632">
            <v>445</v>
          </cell>
          <cell r="D632">
            <v>279</v>
          </cell>
          <cell r="E632">
            <v>2170</v>
          </cell>
        </row>
        <row r="633">
          <cell r="B633">
            <v>407</v>
          </cell>
          <cell r="C633">
            <v>135</v>
          </cell>
          <cell r="D633">
            <v>489</v>
          </cell>
          <cell r="E633">
            <v>1607</v>
          </cell>
        </row>
        <row r="634">
          <cell r="B634">
            <v>154</v>
          </cell>
          <cell r="C634">
            <v>175</v>
          </cell>
          <cell r="D634">
            <v>507</v>
          </cell>
          <cell r="E634">
            <v>2444</v>
          </cell>
        </row>
        <row r="635">
          <cell r="B635">
            <v>380</v>
          </cell>
          <cell r="C635">
            <v>145</v>
          </cell>
          <cell r="D635">
            <v>457</v>
          </cell>
          <cell r="E635">
            <v>2747</v>
          </cell>
        </row>
        <row r="636">
          <cell r="B636">
            <v>130</v>
          </cell>
          <cell r="C636">
            <v>293</v>
          </cell>
          <cell r="D636">
            <v>351</v>
          </cell>
          <cell r="E636">
            <v>1833</v>
          </cell>
        </row>
        <row r="637">
          <cell r="B637">
            <v>322</v>
          </cell>
          <cell r="C637">
            <v>383</v>
          </cell>
          <cell r="D637">
            <v>314</v>
          </cell>
          <cell r="E637">
            <v>2366</v>
          </cell>
        </row>
        <row r="638">
          <cell r="B638">
            <v>457</v>
          </cell>
          <cell r="C638">
            <v>352</v>
          </cell>
          <cell r="D638">
            <v>353</v>
          </cell>
          <cell r="E638">
            <v>2901</v>
          </cell>
        </row>
        <row r="639">
          <cell r="B639">
            <v>297</v>
          </cell>
          <cell r="C639">
            <v>327</v>
          </cell>
          <cell r="D639">
            <v>214</v>
          </cell>
          <cell r="E639">
            <v>2784</v>
          </cell>
        </row>
        <row r="640">
          <cell r="B640">
            <v>835</v>
          </cell>
          <cell r="C640">
            <v>484</v>
          </cell>
          <cell r="D640">
            <v>103</v>
          </cell>
          <cell r="E640">
            <v>4235</v>
          </cell>
        </row>
        <row r="641">
          <cell r="B641">
            <v>781</v>
          </cell>
          <cell r="C641">
            <v>201</v>
          </cell>
          <cell r="D641">
            <v>439</v>
          </cell>
          <cell r="E641">
            <v>3402</v>
          </cell>
        </row>
        <row r="642">
          <cell r="B642">
            <v>188</v>
          </cell>
          <cell r="C642">
            <v>300</v>
          </cell>
          <cell r="D642">
            <v>273</v>
          </cell>
          <cell r="E642">
            <v>3244</v>
          </cell>
        </row>
        <row r="643">
          <cell r="B643">
            <v>246</v>
          </cell>
          <cell r="C643">
            <v>268</v>
          </cell>
          <cell r="D643">
            <v>205</v>
          </cell>
          <cell r="E643">
            <v>4060</v>
          </cell>
        </row>
        <row r="644">
          <cell r="B644">
            <v>224</v>
          </cell>
          <cell r="C644">
            <v>439</v>
          </cell>
          <cell r="D644">
            <v>463</v>
          </cell>
          <cell r="E644">
            <v>4355</v>
          </cell>
        </row>
        <row r="645">
          <cell r="B645">
            <v>828</v>
          </cell>
          <cell r="C645">
            <v>173</v>
          </cell>
          <cell r="D645">
            <v>353</v>
          </cell>
          <cell r="E645">
            <v>3965</v>
          </cell>
        </row>
        <row r="646">
          <cell r="B646">
            <v>502</v>
          </cell>
          <cell r="C646">
            <v>394</v>
          </cell>
          <cell r="D646">
            <v>115</v>
          </cell>
          <cell r="E646">
            <v>4878</v>
          </cell>
        </row>
        <row r="647">
          <cell r="B647">
            <v>456</v>
          </cell>
          <cell r="C647">
            <v>111</v>
          </cell>
          <cell r="D647">
            <v>325</v>
          </cell>
          <cell r="E647">
            <v>4916</v>
          </cell>
        </row>
        <row r="648">
          <cell r="B648">
            <v>762</v>
          </cell>
          <cell r="C648">
            <v>35</v>
          </cell>
          <cell r="D648">
            <v>398</v>
          </cell>
          <cell r="E648">
            <v>4516</v>
          </cell>
        </row>
        <row r="649">
          <cell r="B649">
            <v>435</v>
          </cell>
          <cell r="C649">
            <v>412</v>
          </cell>
          <cell r="D649">
            <v>674</v>
          </cell>
          <cell r="E649">
            <v>7321</v>
          </cell>
        </row>
        <row r="650">
          <cell r="B650">
            <v>148</v>
          </cell>
          <cell r="C650">
            <v>272</v>
          </cell>
          <cell r="D650">
            <v>352</v>
          </cell>
          <cell r="E650">
            <v>5575</v>
          </cell>
        </row>
        <row r="651">
          <cell r="B651">
            <v>428</v>
          </cell>
          <cell r="C651">
            <v>274</v>
          </cell>
          <cell r="D651">
            <v>254</v>
          </cell>
          <cell r="E651">
            <v>7263</v>
          </cell>
        </row>
        <row r="652">
          <cell r="B652">
            <v>412</v>
          </cell>
          <cell r="C652">
            <v>322</v>
          </cell>
          <cell r="D652">
            <v>144</v>
          </cell>
          <cell r="E652">
            <v>5997</v>
          </cell>
        </row>
        <row r="653">
          <cell r="B653">
            <v>443</v>
          </cell>
          <cell r="C653">
            <v>311</v>
          </cell>
          <cell r="D653">
            <v>45</v>
          </cell>
          <cell r="E653">
            <v>4975</v>
          </cell>
        </row>
        <row r="654">
          <cell r="B654">
            <v>697</v>
          </cell>
          <cell r="C654">
            <v>212</v>
          </cell>
          <cell r="D654">
            <v>424</v>
          </cell>
          <cell r="E654">
            <v>6152</v>
          </cell>
        </row>
        <row r="655">
          <cell r="B655">
            <v>472</v>
          </cell>
          <cell r="C655">
            <v>23</v>
          </cell>
          <cell r="D655">
            <v>208</v>
          </cell>
          <cell r="E655">
            <v>6053</v>
          </cell>
        </row>
        <row r="656">
          <cell r="B656">
            <v>506</v>
          </cell>
          <cell r="C656">
            <v>351</v>
          </cell>
          <cell r="D656">
            <v>247</v>
          </cell>
          <cell r="E656">
            <v>7937</v>
          </cell>
        </row>
        <row r="657">
          <cell r="B657">
            <v>457</v>
          </cell>
          <cell r="C657">
            <v>205</v>
          </cell>
          <cell r="D657">
            <v>173</v>
          </cell>
          <cell r="E657">
            <v>6069</v>
          </cell>
        </row>
        <row r="658">
          <cell r="B658">
            <v>137</v>
          </cell>
          <cell r="C658">
            <v>270</v>
          </cell>
          <cell r="D658">
            <v>329</v>
          </cell>
          <cell r="E658">
            <v>7353</v>
          </cell>
        </row>
        <row r="659">
          <cell r="B659">
            <v>474</v>
          </cell>
          <cell r="C659">
            <v>199</v>
          </cell>
          <cell r="D659">
            <v>521</v>
          </cell>
          <cell r="E659">
            <v>5103</v>
          </cell>
        </row>
        <row r="660">
          <cell r="B660">
            <v>177</v>
          </cell>
          <cell r="C660">
            <v>205</v>
          </cell>
          <cell r="D660">
            <v>311</v>
          </cell>
          <cell r="E660">
            <v>7605</v>
          </cell>
        </row>
        <row r="661">
          <cell r="B661">
            <v>630</v>
          </cell>
          <cell r="C661">
            <v>188</v>
          </cell>
          <cell r="D661">
            <v>291</v>
          </cell>
          <cell r="E661">
            <v>7087</v>
          </cell>
        </row>
        <row r="662">
          <cell r="B662">
            <v>452</v>
          </cell>
          <cell r="C662">
            <v>291</v>
          </cell>
          <cell r="D662">
            <v>136</v>
          </cell>
          <cell r="E662">
            <v>7941</v>
          </cell>
        </row>
        <row r="663">
          <cell r="B663">
            <v>378</v>
          </cell>
          <cell r="C663">
            <v>294</v>
          </cell>
          <cell r="D663">
            <v>346</v>
          </cell>
          <cell r="E663">
            <v>9143</v>
          </cell>
        </row>
        <row r="664">
          <cell r="B664">
            <v>305</v>
          </cell>
          <cell r="C664">
            <v>374</v>
          </cell>
          <cell r="D664">
            <v>733</v>
          </cell>
          <cell r="E664">
            <v>9978</v>
          </cell>
        </row>
        <row r="665">
          <cell r="B665">
            <v>548</v>
          </cell>
          <cell r="C665">
            <v>476</v>
          </cell>
          <cell r="D665">
            <v>187</v>
          </cell>
          <cell r="E665">
            <v>7926</v>
          </cell>
        </row>
        <row r="666">
          <cell r="B666">
            <v>200</v>
          </cell>
          <cell r="C666">
            <v>365</v>
          </cell>
          <cell r="D666">
            <v>287</v>
          </cell>
          <cell r="E666">
            <v>9098</v>
          </cell>
        </row>
        <row r="667">
          <cell r="B667">
            <v>774</v>
          </cell>
          <cell r="C667">
            <v>170</v>
          </cell>
          <cell r="D667">
            <v>475</v>
          </cell>
          <cell r="E667">
            <v>8032</v>
          </cell>
        </row>
        <row r="668">
          <cell r="B668">
            <v>840</v>
          </cell>
          <cell r="C668">
            <v>1056</v>
          </cell>
          <cell r="D668">
            <v>666</v>
          </cell>
          <cell r="E668">
            <v>6542</v>
          </cell>
        </row>
        <row r="669">
          <cell r="B669">
            <v>477</v>
          </cell>
          <cell r="C669">
            <v>313</v>
          </cell>
          <cell r="D669">
            <v>275</v>
          </cell>
          <cell r="E669">
            <v>6190</v>
          </cell>
        </row>
        <row r="670">
          <cell r="B670">
            <v>766</v>
          </cell>
          <cell r="C670">
            <v>280</v>
          </cell>
          <cell r="D670">
            <v>458</v>
          </cell>
          <cell r="E670">
            <v>7202</v>
          </cell>
        </row>
        <row r="671">
          <cell r="B671">
            <v>353</v>
          </cell>
          <cell r="C671">
            <v>223</v>
          </cell>
          <cell r="D671">
            <v>623</v>
          </cell>
          <cell r="E671">
            <v>6271</v>
          </cell>
        </row>
        <row r="672">
          <cell r="B672">
            <v>354</v>
          </cell>
          <cell r="C672">
            <v>260</v>
          </cell>
          <cell r="D672">
            <v>380</v>
          </cell>
          <cell r="E672">
            <v>6487</v>
          </cell>
        </row>
        <row r="673">
          <cell r="B673">
            <v>458</v>
          </cell>
          <cell r="C673">
            <v>339</v>
          </cell>
          <cell r="D673">
            <v>684</v>
          </cell>
          <cell r="E673">
            <v>5784</v>
          </cell>
        </row>
        <row r="674">
          <cell r="B674">
            <v>263</v>
          </cell>
          <cell r="C674">
            <v>153</v>
          </cell>
          <cell r="D674">
            <v>287</v>
          </cell>
          <cell r="E674">
            <v>5120</v>
          </cell>
        </row>
        <row r="675">
          <cell r="B675">
            <v>184</v>
          </cell>
          <cell r="C675">
            <v>263</v>
          </cell>
          <cell r="D675">
            <v>530</v>
          </cell>
          <cell r="E675">
            <v>5258</v>
          </cell>
        </row>
        <row r="676">
          <cell r="B676">
            <v>323</v>
          </cell>
          <cell r="C676">
            <v>293</v>
          </cell>
          <cell r="D676">
            <v>446</v>
          </cell>
          <cell r="E676">
            <v>7177</v>
          </cell>
        </row>
        <row r="677">
          <cell r="B677">
            <v>294</v>
          </cell>
          <cell r="C677">
            <v>32</v>
          </cell>
          <cell r="D677">
            <v>297</v>
          </cell>
          <cell r="E677">
            <v>6270</v>
          </cell>
        </row>
        <row r="678">
          <cell r="B678">
            <v>147</v>
          </cell>
          <cell r="C678">
            <v>407</v>
          </cell>
          <cell r="D678">
            <v>196</v>
          </cell>
          <cell r="E678">
            <v>4959</v>
          </cell>
        </row>
        <row r="679">
          <cell r="B679">
            <v>376</v>
          </cell>
          <cell r="C679">
            <v>668</v>
          </cell>
          <cell r="D679">
            <v>257</v>
          </cell>
          <cell r="E679">
            <v>4810</v>
          </cell>
        </row>
        <row r="680">
          <cell r="B680">
            <v>196</v>
          </cell>
          <cell r="C680">
            <v>312</v>
          </cell>
          <cell r="D680">
            <v>180</v>
          </cell>
          <cell r="E680">
            <v>3936</v>
          </cell>
        </row>
        <row r="681">
          <cell r="B681">
            <v>247</v>
          </cell>
          <cell r="C681">
            <v>360</v>
          </cell>
          <cell r="D681">
            <v>388</v>
          </cell>
          <cell r="E681">
            <v>3798</v>
          </cell>
        </row>
        <row r="682">
          <cell r="B682">
            <v>375</v>
          </cell>
          <cell r="C682">
            <v>135</v>
          </cell>
          <cell r="D682">
            <v>503</v>
          </cell>
          <cell r="E682">
            <v>4342</v>
          </cell>
        </row>
        <row r="683">
          <cell r="B683">
            <v>396</v>
          </cell>
          <cell r="C683">
            <v>464</v>
          </cell>
          <cell r="D683">
            <v>345</v>
          </cell>
          <cell r="E683">
            <v>4072</v>
          </cell>
        </row>
        <row r="684">
          <cell r="B684">
            <v>434</v>
          </cell>
          <cell r="C684">
            <v>159</v>
          </cell>
          <cell r="D684">
            <v>406</v>
          </cell>
          <cell r="E684">
            <v>3766</v>
          </cell>
        </row>
        <row r="685">
          <cell r="B685">
            <v>497</v>
          </cell>
          <cell r="C685">
            <v>590</v>
          </cell>
          <cell r="D685">
            <v>242</v>
          </cell>
          <cell r="E685">
            <v>3434</v>
          </cell>
        </row>
        <row r="686">
          <cell r="B686">
            <v>471</v>
          </cell>
          <cell r="C686">
            <v>569</v>
          </cell>
          <cell r="D686">
            <v>102</v>
          </cell>
          <cell r="E686">
            <v>2440</v>
          </cell>
        </row>
        <row r="687">
          <cell r="B687">
            <v>571</v>
          </cell>
          <cell r="C687">
            <v>281</v>
          </cell>
          <cell r="D687">
            <v>571</v>
          </cell>
          <cell r="E687">
            <v>3296</v>
          </cell>
        </row>
        <row r="688">
          <cell r="B688">
            <v>738</v>
          </cell>
          <cell r="C688">
            <v>128</v>
          </cell>
          <cell r="D688">
            <v>486</v>
          </cell>
          <cell r="E688">
            <v>3295</v>
          </cell>
        </row>
        <row r="689">
          <cell r="B689">
            <v>699</v>
          </cell>
          <cell r="C689">
            <v>409</v>
          </cell>
          <cell r="D689">
            <v>271</v>
          </cell>
          <cell r="E689">
            <v>3144</v>
          </cell>
        </row>
        <row r="690">
          <cell r="B690">
            <v>383</v>
          </cell>
          <cell r="C690">
            <v>216</v>
          </cell>
          <cell r="D690">
            <v>204</v>
          </cell>
          <cell r="E690">
            <v>3664</v>
          </cell>
        </row>
        <row r="691">
          <cell r="B691">
            <v>608</v>
          </cell>
          <cell r="C691">
            <v>458</v>
          </cell>
          <cell r="D691">
            <v>229</v>
          </cell>
          <cell r="E691">
            <v>2928</v>
          </cell>
        </row>
        <row r="692">
          <cell r="B692">
            <v>625</v>
          </cell>
          <cell r="C692">
            <v>81</v>
          </cell>
          <cell r="D692">
            <v>161</v>
          </cell>
          <cell r="E692">
            <v>2990</v>
          </cell>
        </row>
        <row r="693">
          <cell r="B693">
            <v>631</v>
          </cell>
          <cell r="C693">
            <v>175</v>
          </cell>
          <cell r="D693">
            <v>211</v>
          </cell>
          <cell r="E693">
            <v>3146</v>
          </cell>
        </row>
        <row r="694">
          <cell r="B694">
            <v>827</v>
          </cell>
          <cell r="C694">
            <v>237</v>
          </cell>
          <cell r="D694">
            <v>427</v>
          </cell>
          <cell r="E694">
            <v>3014</v>
          </cell>
        </row>
        <row r="695">
          <cell r="B695">
            <v>561</v>
          </cell>
          <cell r="C695">
            <v>500</v>
          </cell>
          <cell r="D695">
            <v>519</v>
          </cell>
          <cell r="E695">
            <v>2114</v>
          </cell>
        </row>
        <row r="696">
          <cell r="B696">
            <v>232</v>
          </cell>
          <cell r="C696">
            <v>171</v>
          </cell>
          <cell r="D696">
            <v>578</v>
          </cell>
          <cell r="E696">
            <v>2812</v>
          </cell>
        </row>
        <row r="697">
          <cell r="B697">
            <v>962</v>
          </cell>
          <cell r="C697">
            <v>376</v>
          </cell>
          <cell r="D697">
            <v>529</v>
          </cell>
          <cell r="E697">
            <v>2326</v>
          </cell>
        </row>
        <row r="698">
          <cell r="B698">
            <v>297</v>
          </cell>
          <cell r="C698">
            <v>163</v>
          </cell>
          <cell r="D698">
            <v>563</v>
          </cell>
          <cell r="E698">
            <v>1926</v>
          </cell>
        </row>
        <row r="699">
          <cell r="B699">
            <v>213</v>
          </cell>
          <cell r="C699">
            <v>385</v>
          </cell>
          <cell r="D699">
            <v>535</v>
          </cell>
          <cell r="E699">
            <v>1950</v>
          </cell>
        </row>
        <row r="700">
          <cell r="B700">
            <v>127</v>
          </cell>
          <cell r="C700">
            <v>159</v>
          </cell>
          <cell r="D700">
            <v>326</v>
          </cell>
          <cell r="E700">
            <v>2482</v>
          </cell>
        </row>
        <row r="701">
          <cell r="B701">
            <v>495</v>
          </cell>
          <cell r="C701">
            <v>804</v>
          </cell>
          <cell r="D701">
            <v>120</v>
          </cell>
          <cell r="E701">
            <v>1618</v>
          </cell>
        </row>
        <row r="702">
          <cell r="B702">
            <v>583</v>
          </cell>
          <cell r="C702">
            <v>565</v>
          </cell>
          <cell r="D702">
            <v>645</v>
          </cell>
          <cell r="E702">
            <v>1954</v>
          </cell>
        </row>
        <row r="703">
          <cell r="B703">
            <v>463</v>
          </cell>
          <cell r="C703">
            <v>651</v>
          </cell>
          <cell r="D703">
            <v>437</v>
          </cell>
          <cell r="E703">
            <v>1221</v>
          </cell>
        </row>
        <row r="704">
          <cell r="B704">
            <v>520</v>
          </cell>
          <cell r="C704">
            <v>185</v>
          </cell>
          <cell r="D704">
            <v>258</v>
          </cell>
          <cell r="E704">
            <v>1888</v>
          </cell>
        </row>
        <row r="705">
          <cell r="B705">
            <v>924</v>
          </cell>
          <cell r="C705">
            <v>309</v>
          </cell>
          <cell r="D705">
            <v>384</v>
          </cell>
          <cell r="E705">
            <v>1486</v>
          </cell>
        </row>
        <row r="706">
          <cell r="B706">
            <v>528</v>
          </cell>
          <cell r="C706">
            <v>365</v>
          </cell>
          <cell r="D706">
            <v>321</v>
          </cell>
          <cell r="E706">
            <v>2417</v>
          </cell>
        </row>
        <row r="707">
          <cell r="B707">
            <v>290</v>
          </cell>
          <cell r="C707">
            <v>206</v>
          </cell>
          <cell r="D707">
            <v>215</v>
          </cell>
          <cell r="E707">
            <v>2144</v>
          </cell>
        </row>
        <row r="708">
          <cell r="B708">
            <v>611</v>
          </cell>
          <cell r="C708">
            <v>412</v>
          </cell>
          <cell r="D708">
            <v>437</v>
          </cell>
          <cell r="E708">
            <v>2109</v>
          </cell>
        </row>
        <row r="709">
          <cell r="B709">
            <v>640</v>
          </cell>
          <cell r="C709">
            <v>179</v>
          </cell>
          <cell r="D709">
            <v>483</v>
          </cell>
          <cell r="E709">
            <v>1113</v>
          </cell>
        </row>
        <row r="710">
          <cell r="B710">
            <v>465</v>
          </cell>
          <cell r="C710">
            <v>80</v>
          </cell>
          <cell r="D710">
            <v>378</v>
          </cell>
          <cell r="E710">
            <v>1624</v>
          </cell>
        </row>
        <row r="711">
          <cell r="B711">
            <v>435</v>
          </cell>
          <cell r="C711">
            <v>281</v>
          </cell>
          <cell r="D711">
            <v>334</v>
          </cell>
          <cell r="E711">
            <v>1468</v>
          </cell>
        </row>
        <row r="712">
          <cell r="B712">
            <v>309</v>
          </cell>
          <cell r="C712">
            <v>334</v>
          </cell>
          <cell r="D712">
            <v>429</v>
          </cell>
          <cell r="E712">
            <v>1008</v>
          </cell>
        </row>
        <row r="713">
          <cell r="B713">
            <v>293</v>
          </cell>
          <cell r="C713">
            <v>419</v>
          </cell>
          <cell r="D713">
            <v>480</v>
          </cell>
          <cell r="E713">
            <v>1254</v>
          </cell>
        </row>
        <row r="714">
          <cell r="B714">
            <v>331</v>
          </cell>
          <cell r="C714">
            <v>448</v>
          </cell>
          <cell r="D714">
            <v>293</v>
          </cell>
          <cell r="E714">
            <v>1269</v>
          </cell>
        </row>
        <row r="715">
          <cell r="B715">
            <v>265</v>
          </cell>
          <cell r="C715">
            <v>389</v>
          </cell>
          <cell r="D715">
            <v>441</v>
          </cell>
          <cell r="E715">
            <v>1213</v>
          </cell>
        </row>
        <row r="716">
          <cell r="B716">
            <v>362</v>
          </cell>
          <cell r="C716">
            <v>344</v>
          </cell>
          <cell r="D716">
            <v>453</v>
          </cell>
          <cell r="E716">
            <v>1564</v>
          </cell>
        </row>
        <row r="717">
          <cell r="B717">
            <v>462</v>
          </cell>
          <cell r="C717">
            <v>336</v>
          </cell>
          <cell r="D717">
            <v>405</v>
          </cell>
          <cell r="E717">
            <v>1433</v>
          </cell>
        </row>
        <row r="718">
          <cell r="B718">
            <v>463</v>
          </cell>
          <cell r="C718">
            <v>322</v>
          </cell>
          <cell r="D718">
            <v>122</v>
          </cell>
          <cell r="E718">
            <v>1719</v>
          </cell>
        </row>
        <row r="719">
          <cell r="B719">
            <v>222</v>
          </cell>
          <cell r="C719">
            <v>349</v>
          </cell>
          <cell r="D719">
            <v>424</v>
          </cell>
          <cell r="E719">
            <v>1204</v>
          </cell>
        </row>
        <row r="720">
          <cell r="B720">
            <v>445</v>
          </cell>
          <cell r="C720">
            <v>395</v>
          </cell>
          <cell r="D720">
            <v>464</v>
          </cell>
          <cell r="E720">
            <v>1181</v>
          </cell>
        </row>
        <row r="721">
          <cell r="B721">
            <v>200</v>
          </cell>
          <cell r="C721">
            <v>357</v>
          </cell>
          <cell r="D721">
            <v>191</v>
          </cell>
          <cell r="E721">
            <v>1015</v>
          </cell>
        </row>
        <row r="722">
          <cell r="B722">
            <v>759</v>
          </cell>
          <cell r="C722">
            <v>307</v>
          </cell>
          <cell r="D722">
            <v>293</v>
          </cell>
          <cell r="E722">
            <v>787</v>
          </cell>
        </row>
        <row r="723">
          <cell r="B723">
            <v>131</v>
          </cell>
          <cell r="C723">
            <v>522</v>
          </cell>
          <cell r="D723">
            <v>253</v>
          </cell>
          <cell r="E723">
            <v>1309</v>
          </cell>
        </row>
        <row r="724">
          <cell r="B724">
            <v>349</v>
          </cell>
          <cell r="C724">
            <v>272</v>
          </cell>
          <cell r="D724">
            <v>402</v>
          </cell>
          <cell r="E724">
            <v>1236</v>
          </cell>
        </row>
        <row r="725">
          <cell r="B725">
            <v>392</v>
          </cell>
          <cell r="C725">
            <v>595</v>
          </cell>
          <cell r="D725">
            <v>403</v>
          </cell>
          <cell r="E725">
            <v>1400</v>
          </cell>
        </row>
        <row r="726">
          <cell r="B726">
            <v>399</v>
          </cell>
          <cell r="C726">
            <v>213</v>
          </cell>
          <cell r="D726">
            <v>544</v>
          </cell>
          <cell r="E726">
            <v>1102</v>
          </cell>
        </row>
        <row r="727">
          <cell r="B727">
            <v>297</v>
          </cell>
          <cell r="C727">
            <v>225</v>
          </cell>
          <cell r="D727">
            <v>132</v>
          </cell>
          <cell r="E727">
            <v>1178</v>
          </cell>
        </row>
        <row r="728">
          <cell r="B728">
            <v>337</v>
          </cell>
          <cell r="C728">
            <v>205</v>
          </cell>
          <cell r="D728">
            <v>128</v>
          </cell>
          <cell r="E728">
            <v>1048</v>
          </cell>
        </row>
        <row r="729">
          <cell r="B729">
            <v>227</v>
          </cell>
          <cell r="C729">
            <v>314</v>
          </cell>
          <cell r="D729">
            <v>332</v>
          </cell>
          <cell r="E729">
            <v>888</v>
          </cell>
        </row>
        <row r="730">
          <cell r="B730">
            <v>411</v>
          </cell>
          <cell r="C730">
            <v>486</v>
          </cell>
          <cell r="D730">
            <v>273</v>
          </cell>
          <cell r="E730">
            <v>1536</v>
          </cell>
        </row>
        <row r="731">
          <cell r="B731">
            <v>368</v>
          </cell>
          <cell r="C731">
            <v>224</v>
          </cell>
          <cell r="D731">
            <v>522</v>
          </cell>
          <cell r="E731">
            <v>838</v>
          </cell>
        </row>
        <row r="732">
          <cell r="B732">
            <v>461</v>
          </cell>
          <cell r="C732">
            <v>106</v>
          </cell>
          <cell r="D732">
            <v>266</v>
          </cell>
          <cell r="E732">
            <v>809</v>
          </cell>
        </row>
        <row r="733">
          <cell r="B733">
            <v>401</v>
          </cell>
          <cell r="C733">
            <v>33</v>
          </cell>
          <cell r="D733">
            <v>282</v>
          </cell>
          <cell r="E733">
            <v>1197</v>
          </cell>
        </row>
        <row r="734">
          <cell r="B734">
            <v>683</v>
          </cell>
          <cell r="C734">
            <v>364</v>
          </cell>
          <cell r="D734">
            <v>402</v>
          </cell>
          <cell r="E734">
            <v>1220</v>
          </cell>
        </row>
        <row r="735">
          <cell r="B735">
            <v>204</v>
          </cell>
          <cell r="C735">
            <v>326</v>
          </cell>
          <cell r="D735">
            <v>413</v>
          </cell>
          <cell r="E735">
            <v>771</v>
          </cell>
        </row>
        <row r="736">
          <cell r="B736">
            <v>343</v>
          </cell>
          <cell r="C736">
            <v>1442</v>
          </cell>
          <cell r="D736">
            <v>204</v>
          </cell>
          <cell r="E736">
            <v>1096</v>
          </cell>
        </row>
        <row r="737">
          <cell r="B737">
            <v>279</v>
          </cell>
          <cell r="C737">
            <v>831</v>
          </cell>
          <cell r="D737">
            <v>193</v>
          </cell>
          <cell r="E737">
            <v>786</v>
          </cell>
        </row>
        <row r="738">
          <cell r="B738">
            <v>314</v>
          </cell>
          <cell r="C738">
            <v>791</v>
          </cell>
          <cell r="D738">
            <v>115</v>
          </cell>
          <cell r="E738">
            <v>1131</v>
          </cell>
        </row>
        <row r="739">
          <cell r="B739">
            <v>258</v>
          </cell>
          <cell r="C739">
            <v>269</v>
          </cell>
          <cell r="D739">
            <v>216</v>
          </cell>
          <cell r="E739">
            <v>681</v>
          </cell>
        </row>
        <row r="740">
          <cell r="B740">
            <v>265</v>
          </cell>
          <cell r="C740">
            <v>580</v>
          </cell>
          <cell r="D740">
            <v>352</v>
          </cell>
          <cell r="E740">
            <v>838</v>
          </cell>
        </row>
        <row r="741">
          <cell r="B741">
            <v>449</v>
          </cell>
          <cell r="C741">
            <v>202</v>
          </cell>
          <cell r="D741">
            <v>306</v>
          </cell>
          <cell r="E741">
            <v>878</v>
          </cell>
        </row>
        <row r="742">
          <cell r="B742">
            <v>334</v>
          </cell>
          <cell r="C742">
            <v>301</v>
          </cell>
          <cell r="D742">
            <v>216</v>
          </cell>
          <cell r="E742">
            <v>600</v>
          </cell>
        </row>
        <row r="743">
          <cell r="B743">
            <v>499</v>
          </cell>
          <cell r="C743">
            <v>375</v>
          </cell>
          <cell r="D743">
            <v>462</v>
          </cell>
          <cell r="E743">
            <v>770</v>
          </cell>
        </row>
        <row r="744">
          <cell r="B744">
            <v>352</v>
          </cell>
          <cell r="C744">
            <v>628</v>
          </cell>
          <cell r="D744">
            <v>845</v>
          </cell>
          <cell r="E744">
            <v>898</v>
          </cell>
        </row>
        <row r="745">
          <cell r="B745">
            <v>127</v>
          </cell>
          <cell r="C745">
            <v>128</v>
          </cell>
          <cell r="D745">
            <v>341</v>
          </cell>
          <cell r="E745">
            <v>716</v>
          </cell>
        </row>
        <row r="746">
          <cell r="B746">
            <v>190</v>
          </cell>
          <cell r="C746">
            <v>367</v>
          </cell>
          <cell r="D746">
            <v>453</v>
          </cell>
          <cell r="E746">
            <v>836</v>
          </cell>
        </row>
        <row r="747">
          <cell r="B747">
            <v>409</v>
          </cell>
          <cell r="C747">
            <v>416</v>
          </cell>
          <cell r="D747">
            <v>283</v>
          </cell>
          <cell r="E747">
            <v>825</v>
          </cell>
        </row>
        <row r="748">
          <cell r="B748">
            <v>274</v>
          </cell>
          <cell r="C748">
            <v>396</v>
          </cell>
          <cell r="D748">
            <v>393</v>
          </cell>
          <cell r="E748">
            <v>843</v>
          </cell>
        </row>
        <row r="749">
          <cell r="B749">
            <v>365</v>
          </cell>
          <cell r="C749">
            <v>803</v>
          </cell>
          <cell r="D749">
            <v>199</v>
          </cell>
          <cell r="E749">
            <v>1124</v>
          </cell>
        </row>
        <row r="750">
          <cell r="B750">
            <v>428</v>
          </cell>
          <cell r="C750">
            <v>180</v>
          </cell>
          <cell r="D750">
            <v>199</v>
          </cell>
          <cell r="E750">
            <v>678</v>
          </cell>
        </row>
        <row r="751">
          <cell r="B751">
            <v>518</v>
          </cell>
          <cell r="C751">
            <v>419</v>
          </cell>
          <cell r="D751">
            <v>344</v>
          </cell>
          <cell r="E751">
            <v>1742</v>
          </cell>
        </row>
        <row r="752">
          <cell r="B752">
            <v>241</v>
          </cell>
          <cell r="C752">
            <v>193</v>
          </cell>
          <cell r="D752">
            <v>357</v>
          </cell>
          <cell r="E752">
            <v>1082</v>
          </cell>
        </row>
        <row r="753">
          <cell r="B753">
            <v>338</v>
          </cell>
          <cell r="C753">
            <v>300</v>
          </cell>
          <cell r="D753">
            <v>680</v>
          </cell>
          <cell r="E753">
            <v>813</v>
          </cell>
        </row>
        <row r="754">
          <cell r="B754">
            <v>424</v>
          </cell>
          <cell r="C754">
            <v>274</v>
          </cell>
          <cell r="D754">
            <v>254</v>
          </cell>
          <cell r="E754">
            <v>646</v>
          </cell>
        </row>
        <row r="755">
          <cell r="B755">
            <v>294</v>
          </cell>
          <cell r="C755">
            <v>347</v>
          </cell>
          <cell r="D755">
            <v>177</v>
          </cell>
          <cell r="E755">
            <v>689</v>
          </cell>
        </row>
        <row r="756">
          <cell r="B756">
            <v>419</v>
          </cell>
          <cell r="C756">
            <v>312</v>
          </cell>
          <cell r="D756">
            <v>251</v>
          </cell>
          <cell r="E756">
            <v>1151</v>
          </cell>
        </row>
        <row r="757">
          <cell r="B757">
            <v>220</v>
          </cell>
          <cell r="C757">
            <v>130</v>
          </cell>
          <cell r="D757">
            <v>145</v>
          </cell>
          <cell r="E757">
            <v>959</v>
          </cell>
        </row>
        <row r="758">
          <cell r="B758">
            <v>828</v>
          </cell>
          <cell r="C758">
            <v>277</v>
          </cell>
          <cell r="D758">
            <v>384</v>
          </cell>
          <cell r="E758">
            <v>990</v>
          </cell>
        </row>
        <row r="759">
          <cell r="B759">
            <v>264</v>
          </cell>
          <cell r="C759">
            <v>218</v>
          </cell>
          <cell r="D759">
            <v>671</v>
          </cell>
          <cell r="E759">
            <v>895</v>
          </cell>
        </row>
        <row r="760">
          <cell r="B760">
            <v>394</v>
          </cell>
          <cell r="C760">
            <v>443</v>
          </cell>
          <cell r="D760">
            <v>375</v>
          </cell>
          <cell r="E760">
            <v>943</v>
          </cell>
        </row>
        <row r="761">
          <cell r="B761">
            <v>450</v>
          </cell>
          <cell r="C761">
            <v>345</v>
          </cell>
          <cell r="D761">
            <v>232</v>
          </cell>
          <cell r="E761">
            <v>348</v>
          </cell>
        </row>
        <row r="762">
          <cell r="B762">
            <v>324</v>
          </cell>
          <cell r="C762">
            <v>359</v>
          </cell>
          <cell r="D762">
            <v>436</v>
          </cell>
          <cell r="E762">
            <v>1362</v>
          </cell>
        </row>
        <row r="763">
          <cell r="B763">
            <v>88</v>
          </cell>
          <cell r="C763">
            <v>312</v>
          </cell>
          <cell r="D763">
            <v>300</v>
          </cell>
          <cell r="E763">
            <v>1116</v>
          </cell>
        </row>
        <row r="764">
          <cell r="B764">
            <v>335</v>
          </cell>
          <cell r="C764">
            <v>213</v>
          </cell>
          <cell r="D764">
            <v>409</v>
          </cell>
          <cell r="E764">
            <v>597</v>
          </cell>
        </row>
        <row r="765">
          <cell r="B765">
            <v>383</v>
          </cell>
          <cell r="C765">
            <v>689</v>
          </cell>
          <cell r="D765">
            <v>368</v>
          </cell>
          <cell r="E765">
            <v>1267</v>
          </cell>
        </row>
        <row r="766">
          <cell r="B766">
            <v>382</v>
          </cell>
          <cell r="C766">
            <v>451</v>
          </cell>
          <cell r="D766">
            <v>350</v>
          </cell>
          <cell r="E766">
            <v>1150</v>
          </cell>
        </row>
        <row r="767">
          <cell r="B767">
            <v>425</v>
          </cell>
          <cell r="C767">
            <v>441</v>
          </cell>
          <cell r="D767">
            <v>342</v>
          </cell>
          <cell r="E767">
            <v>978</v>
          </cell>
        </row>
        <row r="768">
          <cell r="B768">
            <v>247</v>
          </cell>
          <cell r="C768">
            <v>911</v>
          </cell>
          <cell r="D768">
            <v>396</v>
          </cell>
          <cell r="E768">
            <v>574</v>
          </cell>
        </row>
        <row r="769">
          <cell r="B769">
            <v>272</v>
          </cell>
          <cell r="C769">
            <v>239</v>
          </cell>
          <cell r="D769">
            <v>220</v>
          </cell>
          <cell r="E769">
            <v>654</v>
          </cell>
        </row>
        <row r="770">
          <cell r="B770">
            <v>239</v>
          </cell>
          <cell r="C770">
            <v>460</v>
          </cell>
          <cell r="D770">
            <v>320</v>
          </cell>
          <cell r="E770">
            <v>1072</v>
          </cell>
        </row>
        <row r="771">
          <cell r="B771">
            <v>565</v>
          </cell>
          <cell r="C771">
            <v>673</v>
          </cell>
          <cell r="D771">
            <v>808</v>
          </cell>
          <cell r="E771">
            <v>739</v>
          </cell>
        </row>
        <row r="772">
          <cell r="B772">
            <v>129</v>
          </cell>
          <cell r="C772">
            <v>363</v>
          </cell>
          <cell r="D772">
            <v>629</v>
          </cell>
          <cell r="E772">
            <v>675</v>
          </cell>
        </row>
        <row r="773">
          <cell r="B773">
            <v>265</v>
          </cell>
          <cell r="C773">
            <v>322</v>
          </cell>
          <cell r="D773">
            <v>537</v>
          </cell>
          <cell r="E773">
            <v>535</v>
          </cell>
        </row>
        <row r="774">
          <cell r="B774">
            <v>355</v>
          </cell>
          <cell r="C774">
            <v>376</v>
          </cell>
          <cell r="D774">
            <v>386</v>
          </cell>
          <cell r="E774">
            <v>677</v>
          </cell>
        </row>
        <row r="775">
          <cell r="B775">
            <v>572</v>
          </cell>
          <cell r="C775">
            <v>319</v>
          </cell>
          <cell r="D775">
            <v>881</v>
          </cell>
          <cell r="E775">
            <v>1067</v>
          </cell>
        </row>
        <row r="776">
          <cell r="B776">
            <v>674</v>
          </cell>
          <cell r="C776">
            <v>240</v>
          </cell>
          <cell r="D776">
            <v>238</v>
          </cell>
          <cell r="E776">
            <v>676</v>
          </cell>
        </row>
        <row r="777">
          <cell r="B777">
            <v>654</v>
          </cell>
          <cell r="C777">
            <v>219</v>
          </cell>
          <cell r="D777">
            <v>469</v>
          </cell>
          <cell r="E777">
            <v>188</v>
          </cell>
        </row>
        <row r="778">
          <cell r="B778">
            <v>834</v>
          </cell>
          <cell r="C778">
            <v>160</v>
          </cell>
          <cell r="D778">
            <v>334</v>
          </cell>
          <cell r="E778">
            <v>526</v>
          </cell>
        </row>
        <row r="779">
          <cell r="B779">
            <v>311</v>
          </cell>
          <cell r="C779">
            <v>358</v>
          </cell>
          <cell r="D779">
            <v>475</v>
          </cell>
          <cell r="E779">
            <v>752</v>
          </cell>
        </row>
        <row r="780">
          <cell r="B780">
            <v>479</v>
          </cell>
          <cell r="C780">
            <v>351</v>
          </cell>
          <cell r="D780">
            <v>255</v>
          </cell>
          <cell r="E780">
            <v>914</v>
          </cell>
        </row>
        <row r="781">
          <cell r="B781">
            <v>516</v>
          </cell>
          <cell r="C781">
            <v>585</v>
          </cell>
          <cell r="D781">
            <v>81</v>
          </cell>
          <cell r="E781">
            <v>589</v>
          </cell>
        </row>
        <row r="782">
          <cell r="B782">
            <v>398</v>
          </cell>
          <cell r="C782">
            <v>339</v>
          </cell>
          <cell r="D782">
            <v>682</v>
          </cell>
          <cell r="E782">
            <v>805</v>
          </cell>
        </row>
        <row r="783">
          <cell r="B783">
            <v>415</v>
          </cell>
          <cell r="C783">
            <v>241</v>
          </cell>
          <cell r="D783">
            <v>63</v>
          </cell>
          <cell r="E783">
            <v>1019</v>
          </cell>
        </row>
        <row r="784">
          <cell r="B784">
            <v>345</v>
          </cell>
          <cell r="C784">
            <v>130</v>
          </cell>
          <cell r="D784">
            <v>102</v>
          </cell>
          <cell r="E784">
            <v>598</v>
          </cell>
        </row>
        <row r="785">
          <cell r="B785">
            <v>399</v>
          </cell>
          <cell r="C785">
            <v>373</v>
          </cell>
          <cell r="D785">
            <v>561</v>
          </cell>
          <cell r="E785">
            <v>534</v>
          </cell>
        </row>
        <row r="786">
          <cell r="B786">
            <v>748</v>
          </cell>
          <cell r="C786">
            <v>371</v>
          </cell>
          <cell r="D786">
            <v>489</v>
          </cell>
          <cell r="E786">
            <v>706</v>
          </cell>
        </row>
        <row r="787">
          <cell r="B787">
            <v>451</v>
          </cell>
          <cell r="C787">
            <v>162</v>
          </cell>
          <cell r="D787">
            <v>298</v>
          </cell>
          <cell r="E787">
            <v>680</v>
          </cell>
        </row>
        <row r="788">
          <cell r="B788">
            <v>586</v>
          </cell>
          <cell r="C788">
            <v>690</v>
          </cell>
          <cell r="D788">
            <v>473</v>
          </cell>
          <cell r="E788">
            <v>766</v>
          </cell>
        </row>
        <row r="789">
          <cell r="B789">
            <v>190</v>
          </cell>
          <cell r="C789">
            <v>271</v>
          </cell>
          <cell r="D789">
            <v>239</v>
          </cell>
          <cell r="E789">
            <v>959</v>
          </cell>
        </row>
        <row r="790">
          <cell r="B790">
            <v>222</v>
          </cell>
          <cell r="C790">
            <v>454</v>
          </cell>
          <cell r="D790">
            <v>502</v>
          </cell>
          <cell r="E790">
            <v>562</v>
          </cell>
        </row>
        <row r="791">
          <cell r="B791">
            <v>382</v>
          </cell>
          <cell r="C791">
            <v>151</v>
          </cell>
          <cell r="D791">
            <v>374</v>
          </cell>
          <cell r="E791">
            <v>433</v>
          </cell>
        </row>
        <row r="792">
          <cell r="B792">
            <v>365</v>
          </cell>
          <cell r="C792">
            <v>179</v>
          </cell>
          <cell r="D792">
            <v>290</v>
          </cell>
          <cell r="E792">
            <v>736</v>
          </cell>
        </row>
        <row r="793">
          <cell r="B793">
            <v>284</v>
          </cell>
          <cell r="C793">
            <v>323</v>
          </cell>
          <cell r="D793">
            <v>306</v>
          </cell>
          <cell r="E793">
            <v>447</v>
          </cell>
        </row>
        <row r="794">
          <cell r="B794">
            <v>44</v>
          </cell>
          <cell r="C794">
            <v>304</v>
          </cell>
          <cell r="D794">
            <v>123</v>
          </cell>
          <cell r="E794">
            <v>780</v>
          </cell>
        </row>
        <row r="795">
          <cell r="B795">
            <v>559</v>
          </cell>
          <cell r="C795">
            <v>337</v>
          </cell>
          <cell r="D795">
            <v>127</v>
          </cell>
          <cell r="E795">
            <v>463</v>
          </cell>
        </row>
        <row r="796">
          <cell r="B796">
            <v>365</v>
          </cell>
          <cell r="C796">
            <v>240</v>
          </cell>
          <cell r="D796">
            <v>148</v>
          </cell>
          <cell r="E796">
            <v>833</v>
          </cell>
        </row>
        <row r="797">
          <cell r="B797">
            <v>601</v>
          </cell>
          <cell r="C797">
            <v>281</v>
          </cell>
          <cell r="D797">
            <v>194</v>
          </cell>
          <cell r="E797">
            <v>677</v>
          </cell>
        </row>
        <row r="798">
          <cell r="B798">
            <v>660</v>
          </cell>
          <cell r="C798">
            <v>150</v>
          </cell>
          <cell r="D798">
            <v>217</v>
          </cell>
          <cell r="E798">
            <v>284</v>
          </cell>
        </row>
        <row r="799">
          <cell r="B799">
            <v>441</v>
          </cell>
          <cell r="C799">
            <v>294</v>
          </cell>
          <cell r="D799">
            <v>514</v>
          </cell>
          <cell r="E799">
            <v>680</v>
          </cell>
        </row>
        <row r="800">
          <cell r="B800">
            <v>415</v>
          </cell>
          <cell r="C800">
            <v>469</v>
          </cell>
          <cell r="D800">
            <v>280</v>
          </cell>
          <cell r="E800">
            <v>1269</v>
          </cell>
        </row>
        <row r="801">
          <cell r="B801">
            <v>267</v>
          </cell>
          <cell r="C801">
            <v>650</v>
          </cell>
          <cell r="D801">
            <v>128</v>
          </cell>
          <cell r="E801">
            <v>1000</v>
          </cell>
        </row>
        <row r="802">
          <cell r="B802">
            <v>686</v>
          </cell>
          <cell r="C802">
            <v>451</v>
          </cell>
          <cell r="D802">
            <v>227</v>
          </cell>
          <cell r="E802">
            <v>727</v>
          </cell>
        </row>
        <row r="803">
          <cell r="B803">
            <v>530</v>
          </cell>
          <cell r="C803">
            <v>556</v>
          </cell>
          <cell r="D803">
            <v>331</v>
          </cell>
          <cell r="E803">
            <v>959</v>
          </cell>
        </row>
        <row r="804">
          <cell r="B804">
            <v>352</v>
          </cell>
          <cell r="C804">
            <v>394</v>
          </cell>
          <cell r="D804">
            <v>199</v>
          </cell>
          <cell r="E804">
            <v>1500</v>
          </cell>
        </row>
        <row r="805">
          <cell r="B805">
            <v>550</v>
          </cell>
          <cell r="C805">
            <v>317</v>
          </cell>
          <cell r="D805">
            <v>460</v>
          </cell>
          <cell r="E805">
            <v>678</v>
          </cell>
        </row>
        <row r="806">
          <cell r="B806">
            <v>467</v>
          </cell>
          <cell r="C806">
            <v>450</v>
          </cell>
          <cell r="D806">
            <v>360</v>
          </cell>
          <cell r="E806">
            <v>816</v>
          </cell>
        </row>
        <row r="807">
          <cell r="B807">
            <v>420</v>
          </cell>
          <cell r="C807">
            <v>520</v>
          </cell>
          <cell r="D807">
            <v>289</v>
          </cell>
          <cell r="E807">
            <v>893</v>
          </cell>
        </row>
        <row r="808">
          <cell r="B808">
            <v>641</v>
          </cell>
          <cell r="C808">
            <v>508</v>
          </cell>
          <cell r="D808">
            <v>346</v>
          </cell>
          <cell r="E808">
            <v>571</v>
          </cell>
        </row>
        <row r="809">
          <cell r="B809">
            <v>327</v>
          </cell>
          <cell r="C809">
            <v>392</v>
          </cell>
          <cell r="D809">
            <v>433</v>
          </cell>
          <cell r="E809">
            <v>662</v>
          </cell>
        </row>
        <row r="810">
          <cell r="B810">
            <v>422</v>
          </cell>
          <cell r="C810">
            <v>399</v>
          </cell>
          <cell r="D810">
            <v>412</v>
          </cell>
          <cell r="E810">
            <v>779</v>
          </cell>
        </row>
        <row r="811">
          <cell r="B811">
            <v>309</v>
          </cell>
          <cell r="C811">
            <v>106</v>
          </cell>
          <cell r="D811">
            <v>612</v>
          </cell>
          <cell r="E811">
            <v>718</v>
          </cell>
        </row>
        <row r="812">
          <cell r="B812">
            <v>202</v>
          </cell>
          <cell r="C812">
            <v>190</v>
          </cell>
          <cell r="D812">
            <v>280</v>
          </cell>
          <cell r="E812">
            <v>1155</v>
          </cell>
        </row>
        <row r="813">
          <cell r="B813">
            <v>148</v>
          </cell>
          <cell r="C813">
            <v>278</v>
          </cell>
          <cell r="D813">
            <v>207</v>
          </cell>
          <cell r="E813">
            <v>831</v>
          </cell>
        </row>
        <row r="814">
          <cell r="B814">
            <v>856</v>
          </cell>
          <cell r="C814">
            <v>102</v>
          </cell>
          <cell r="D814">
            <v>298</v>
          </cell>
          <cell r="E814">
            <v>669</v>
          </cell>
        </row>
        <row r="815">
          <cell r="B815">
            <v>287</v>
          </cell>
          <cell r="C815">
            <v>551</v>
          </cell>
          <cell r="D815">
            <v>340</v>
          </cell>
          <cell r="E815">
            <v>711</v>
          </cell>
        </row>
        <row r="816">
          <cell r="B816">
            <v>500</v>
          </cell>
          <cell r="C816">
            <v>190</v>
          </cell>
          <cell r="D816">
            <v>337</v>
          </cell>
          <cell r="E816">
            <v>725</v>
          </cell>
        </row>
        <row r="817">
          <cell r="B817">
            <v>666</v>
          </cell>
          <cell r="C817">
            <v>137</v>
          </cell>
          <cell r="D817">
            <v>225</v>
          </cell>
          <cell r="E817">
            <v>840</v>
          </cell>
        </row>
        <row r="818">
          <cell r="B818">
            <v>381</v>
          </cell>
          <cell r="C818">
            <v>482</v>
          </cell>
          <cell r="D818">
            <v>416</v>
          </cell>
          <cell r="E818">
            <v>436</v>
          </cell>
        </row>
        <row r="819">
          <cell r="B819">
            <v>434</v>
          </cell>
          <cell r="C819">
            <v>94</v>
          </cell>
          <cell r="D819">
            <v>264</v>
          </cell>
          <cell r="E819">
            <v>541</v>
          </cell>
        </row>
        <row r="820">
          <cell r="B820">
            <v>611</v>
          </cell>
          <cell r="C820">
            <v>90</v>
          </cell>
          <cell r="D820">
            <v>110</v>
          </cell>
          <cell r="E820">
            <v>254</v>
          </cell>
        </row>
        <row r="821">
          <cell r="B821">
            <v>396</v>
          </cell>
          <cell r="C821">
            <v>171</v>
          </cell>
          <cell r="D821">
            <v>262</v>
          </cell>
          <cell r="E821">
            <v>830</v>
          </cell>
        </row>
        <row r="822">
          <cell r="B822">
            <v>273</v>
          </cell>
          <cell r="C822">
            <v>229</v>
          </cell>
          <cell r="D822">
            <v>261</v>
          </cell>
          <cell r="E822">
            <v>649</v>
          </cell>
        </row>
        <row r="823">
          <cell r="B823">
            <v>480</v>
          </cell>
          <cell r="C823">
            <v>362</v>
          </cell>
          <cell r="D823">
            <v>366</v>
          </cell>
          <cell r="E823">
            <v>570</v>
          </cell>
        </row>
        <row r="824">
          <cell r="B824">
            <v>497</v>
          </cell>
          <cell r="C824">
            <v>385</v>
          </cell>
          <cell r="D824">
            <v>656</v>
          </cell>
          <cell r="E824">
            <v>814</v>
          </cell>
        </row>
        <row r="825">
          <cell r="B825">
            <v>270</v>
          </cell>
          <cell r="C825">
            <v>248</v>
          </cell>
          <cell r="D825">
            <v>190</v>
          </cell>
          <cell r="E825">
            <v>739</v>
          </cell>
        </row>
        <row r="826">
          <cell r="B826">
            <v>789</v>
          </cell>
          <cell r="C826">
            <v>310</v>
          </cell>
          <cell r="D826">
            <v>184</v>
          </cell>
          <cell r="E826">
            <v>655</v>
          </cell>
        </row>
        <row r="827">
          <cell r="B827">
            <v>304</v>
          </cell>
          <cell r="C827">
            <v>217</v>
          </cell>
          <cell r="D827">
            <v>598</v>
          </cell>
          <cell r="E827">
            <v>820</v>
          </cell>
        </row>
        <row r="828">
          <cell r="B828">
            <v>319</v>
          </cell>
          <cell r="C828">
            <v>102</v>
          </cell>
          <cell r="D828">
            <v>274</v>
          </cell>
          <cell r="E828">
            <v>448</v>
          </cell>
        </row>
        <row r="829">
          <cell r="B829">
            <v>608</v>
          </cell>
          <cell r="C829">
            <v>166</v>
          </cell>
          <cell r="D829">
            <v>256</v>
          </cell>
          <cell r="E829">
            <v>509</v>
          </cell>
        </row>
        <row r="830">
          <cell r="B830">
            <v>499</v>
          </cell>
          <cell r="C830">
            <v>476</v>
          </cell>
          <cell r="D830">
            <v>808</v>
          </cell>
          <cell r="E830">
            <v>284</v>
          </cell>
        </row>
        <row r="831">
          <cell r="B831">
            <v>482</v>
          </cell>
          <cell r="C831">
            <v>324</v>
          </cell>
          <cell r="D831">
            <v>456</v>
          </cell>
          <cell r="E831">
            <v>721</v>
          </cell>
        </row>
        <row r="832">
          <cell r="B832">
            <v>339</v>
          </cell>
          <cell r="C832">
            <v>239</v>
          </cell>
          <cell r="D832">
            <v>304</v>
          </cell>
          <cell r="E832">
            <v>615</v>
          </cell>
        </row>
        <row r="833">
          <cell r="B833">
            <v>440</v>
          </cell>
          <cell r="C833">
            <v>556</v>
          </cell>
          <cell r="D833">
            <v>263</v>
          </cell>
          <cell r="E833">
            <v>430</v>
          </cell>
        </row>
        <row r="834">
          <cell r="B834">
            <v>425</v>
          </cell>
          <cell r="C834">
            <v>472</v>
          </cell>
          <cell r="D834">
            <v>266</v>
          </cell>
          <cell r="E834">
            <v>442</v>
          </cell>
        </row>
        <row r="835">
          <cell r="B835">
            <v>463</v>
          </cell>
          <cell r="C835">
            <v>358</v>
          </cell>
          <cell r="D835">
            <v>465</v>
          </cell>
          <cell r="E835">
            <v>690</v>
          </cell>
        </row>
        <row r="836">
          <cell r="B836">
            <v>450</v>
          </cell>
          <cell r="C836">
            <v>217</v>
          </cell>
          <cell r="D836">
            <v>230</v>
          </cell>
          <cell r="E836">
            <v>814</v>
          </cell>
        </row>
        <row r="837">
          <cell r="B837">
            <v>442</v>
          </cell>
          <cell r="C837">
            <v>810</v>
          </cell>
          <cell r="D837">
            <v>166</v>
          </cell>
          <cell r="E837">
            <v>627</v>
          </cell>
        </row>
        <row r="838">
          <cell r="B838">
            <v>444</v>
          </cell>
          <cell r="C838">
            <v>681</v>
          </cell>
          <cell r="D838">
            <v>294</v>
          </cell>
          <cell r="E838">
            <v>1242</v>
          </cell>
        </row>
        <row r="839">
          <cell r="B839">
            <v>142</v>
          </cell>
          <cell r="C839">
            <v>188</v>
          </cell>
          <cell r="D839">
            <v>157</v>
          </cell>
          <cell r="E839">
            <v>418</v>
          </cell>
        </row>
        <row r="840">
          <cell r="B840">
            <v>632</v>
          </cell>
          <cell r="C840">
            <v>507</v>
          </cell>
          <cell r="D840">
            <v>529</v>
          </cell>
          <cell r="E840">
            <v>636</v>
          </cell>
        </row>
        <row r="841">
          <cell r="B841">
            <v>353</v>
          </cell>
          <cell r="C841">
            <v>402</v>
          </cell>
          <cell r="D841">
            <v>486</v>
          </cell>
          <cell r="E841">
            <v>498</v>
          </cell>
        </row>
        <row r="842">
          <cell r="B842">
            <v>435</v>
          </cell>
          <cell r="C842">
            <v>559</v>
          </cell>
          <cell r="D842">
            <v>404</v>
          </cell>
          <cell r="E842">
            <v>538</v>
          </cell>
        </row>
        <row r="843">
          <cell r="B843">
            <v>548</v>
          </cell>
          <cell r="C843">
            <v>586</v>
          </cell>
          <cell r="D843">
            <v>721</v>
          </cell>
          <cell r="E843">
            <v>612</v>
          </cell>
        </row>
        <row r="844">
          <cell r="B844">
            <v>438</v>
          </cell>
          <cell r="C844">
            <v>462</v>
          </cell>
          <cell r="D844">
            <v>686</v>
          </cell>
          <cell r="E844">
            <v>1018</v>
          </cell>
        </row>
        <row r="845">
          <cell r="B845">
            <v>569</v>
          </cell>
          <cell r="C845">
            <v>484</v>
          </cell>
          <cell r="D845">
            <v>470</v>
          </cell>
          <cell r="E845">
            <v>700</v>
          </cell>
        </row>
        <row r="846">
          <cell r="B846">
            <v>398</v>
          </cell>
          <cell r="C846">
            <v>834</v>
          </cell>
          <cell r="D846">
            <v>436</v>
          </cell>
          <cell r="E846">
            <v>767</v>
          </cell>
        </row>
        <row r="847">
          <cell r="B847">
            <v>651</v>
          </cell>
          <cell r="C847">
            <v>86</v>
          </cell>
          <cell r="D847">
            <v>344</v>
          </cell>
          <cell r="E847">
            <v>907</v>
          </cell>
        </row>
        <row r="848">
          <cell r="B848">
            <v>547</v>
          </cell>
          <cell r="C848">
            <v>635</v>
          </cell>
          <cell r="D848">
            <v>325</v>
          </cell>
          <cell r="E848">
            <v>957</v>
          </cell>
        </row>
        <row r="849">
          <cell r="B849">
            <v>428</v>
          </cell>
          <cell r="C849">
            <v>231</v>
          </cell>
          <cell r="D849">
            <v>265</v>
          </cell>
          <cell r="E849">
            <v>853</v>
          </cell>
        </row>
        <row r="850">
          <cell r="B850">
            <v>576</v>
          </cell>
          <cell r="C850">
            <v>58</v>
          </cell>
          <cell r="D850">
            <v>290</v>
          </cell>
          <cell r="E850">
            <v>944</v>
          </cell>
        </row>
        <row r="851">
          <cell r="B851">
            <v>303</v>
          </cell>
          <cell r="C851">
            <v>227</v>
          </cell>
          <cell r="D851">
            <v>348</v>
          </cell>
          <cell r="E851">
            <v>567</v>
          </cell>
        </row>
        <row r="852">
          <cell r="B852">
            <v>178</v>
          </cell>
          <cell r="C852">
            <v>79</v>
          </cell>
          <cell r="D852">
            <v>298</v>
          </cell>
          <cell r="E852">
            <v>1044</v>
          </cell>
        </row>
        <row r="853">
          <cell r="B853">
            <v>573</v>
          </cell>
          <cell r="C853">
            <v>329</v>
          </cell>
          <cell r="D853">
            <v>254</v>
          </cell>
          <cell r="E853">
            <v>678</v>
          </cell>
        </row>
        <row r="854">
          <cell r="B854">
            <v>461</v>
          </cell>
          <cell r="C854">
            <v>94</v>
          </cell>
          <cell r="D854">
            <v>398</v>
          </cell>
          <cell r="E854">
            <v>1086</v>
          </cell>
        </row>
        <row r="855">
          <cell r="B855">
            <v>352</v>
          </cell>
          <cell r="C855">
            <v>547</v>
          </cell>
          <cell r="D855">
            <v>470</v>
          </cell>
          <cell r="E855">
            <v>1061</v>
          </cell>
        </row>
        <row r="856">
          <cell r="B856">
            <v>220</v>
          </cell>
          <cell r="C856">
            <v>260</v>
          </cell>
          <cell r="D856">
            <v>744</v>
          </cell>
          <cell r="E856">
            <v>538</v>
          </cell>
        </row>
        <row r="857">
          <cell r="B857">
            <v>217</v>
          </cell>
          <cell r="C857">
            <v>301</v>
          </cell>
          <cell r="D857">
            <v>55</v>
          </cell>
          <cell r="E857">
            <v>1205</v>
          </cell>
        </row>
        <row r="858">
          <cell r="B858">
            <v>193</v>
          </cell>
          <cell r="C858">
            <v>476</v>
          </cell>
          <cell r="D858">
            <v>184</v>
          </cell>
          <cell r="E858">
            <v>360</v>
          </cell>
        </row>
        <row r="859">
          <cell r="B859">
            <v>719</v>
          </cell>
          <cell r="C859">
            <v>407</v>
          </cell>
          <cell r="D859">
            <v>210</v>
          </cell>
          <cell r="E859">
            <v>684</v>
          </cell>
        </row>
        <row r="860">
          <cell r="B860">
            <v>200</v>
          </cell>
          <cell r="C860">
            <v>378</v>
          </cell>
          <cell r="D860">
            <v>195</v>
          </cell>
          <cell r="E860">
            <v>608</v>
          </cell>
        </row>
        <row r="861">
          <cell r="B861">
            <v>807</v>
          </cell>
          <cell r="C861">
            <v>176</v>
          </cell>
          <cell r="D861">
            <v>244</v>
          </cell>
          <cell r="E861">
            <v>660</v>
          </cell>
        </row>
        <row r="862">
          <cell r="B862">
            <v>387</v>
          </cell>
          <cell r="C862">
            <v>207</v>
          </cell>
          <cell r="D862">
            <v>510</v>
          </cell>
          <cell r="E862">
            <v>885</v>
          </cell>
        </row>
        <row r="863">
          <cell r="B863">
            <v>359</v>
          </cell>
          <cell r="C863">
            <v>414</v>
          </cell>
          <cell r="D863">
            <v>346</v>
          </cell>
          <cell r="E863">
            <v>652</v>
          </cell>
        </row>
        <row r="864">
          <cell r="B864">
            <v>253</v>
          </cell>
          <cell r="C864">
            <v>618</v>
          </cell>
          <cell r="D864">
            <v>442</v>
          </cell>
          <cell r="E864">
            <v>1149</v>
          </cell>
        </row>
        <row r="865">
          <cell r="B865">
            <v>573</v>
          </cell>
          <cell r="C865">
            <v>136</v>
          </cell>
          <cell r="D865">
            <v>615</v>
          </cell>
          <cell r="E865">
            <v>603</v>
          </cell>
        </row>
        <row r="866">
          <cell r="B866">
            <v>453</v>
          </cell>
          <cell r="C866">
            <v>411</v>
          </cell>
          <cell r="D866">
            <v>392</v>
          </cell>
          <cell r="E866">
            <v>239</v>
          </cell>
        </row>
        <row r="867">
          <cell r="B867">
            <v>580</v>
          </cell>
          <cell r="C867">
            <v>550</v>
          </cell>
          <cell r="D867">
            <v>486</v>
          </cell>
          <cell r="E867">
            <v>340</v>
          </cell>
        </row>
        <row r="868">
          <cell r="B868">
            <v>539</v>
          </cell>
          <cell r="C868">
            <v>336</v>
          </cell>
          <cell r="D868">
            <v>433</v>
          </cell>
          <cell r="E868">
            <v>679</v>
          </cell>
        </row>
        <row r="869">
          <cell r="B869">
            <v>297</v>
          </cell>
          <cell r="C869">
            <v>369</v>
          </cell>
          <cell r="D869">
            <v>641</v>
          </cell>
          <cell r="E869">
            <v>822</v>
          </cell>
        </row>
        <row r="870">
          <cell r="B870">
            <v>431</v>
          </cell>
          <cell r="C870">
            <v>415</v>
          </cell>
          <cell r="D870">
            <v>284</v>
          </cell>
          <cell r="E870">
            <v>933</v>
          </cell>
        </row>
        <row r="871">
          <cell r="B871">
            <v>339</v>
          </cell>
          <cell r="C871">
            <v>157</v>
          </cell>
          <cell r="D871">
            <v>435</v>
          </cell>
          <cell r="E871">
            <v>757</v>
          </cell>
        </row>
        <row r="872">
          <cell r="B872">
            <v>768</v>
          </cell>
          <cell r="C872">
            <v>132</v>
          </cell>
          <cell r="D872">
            <v>884</v>
          </cell>
          <cell r="E872">
            <v>864</v>
          </cell>
        </row>
        <row r="873">
          <cell r="B873">
            <v>973</v>
          </cell>
          <cell r="C873">
            <v>75</v>
          </cell>
          <cell r="D873">
            <v>624</v>
          </cell>
          <cell r="E873">
            <v>749</v>
          </cell>
        </row>
        <row r="874">
          <cell r="B874">
            <v>625</v>
          </cell>
          <cell r="C874">
            <v>67</v>
          </cell>
          <cell r="D874">
            <v>255</v>
          </cell>
          <cell r="E874">
            <v>1544</v>
          </cell>
        </row>
        <row r="875">
          <cell r="B875">
            <v>629</v>
          </cell>
          <cell r="C875">
            <v>185</v>
          </cell>
          <cell r="D875">
            <v>390</v>
          </cell>
          <cell r="E875">
            <v>977</v>
          </cell>
        </row>
        <row r="876">
          <cell r="B876">
            <v>772</v>
          </cell>
          <cell r="C876">
            <v>323</v>
          </cell>
          <cell r="D876">
            <v>597</v>
          </cell>
          <cell r="E876">
            <v>873</v>
          </cell>
        </row>
        <row r="877">
          <cell r="B877">
            <v>648</v>
          </cell>
          <cell r="C877">
            <v>240</v>
          </cell>
          <cell r="D877">
            <v>183</v>
          </cell>
          <cell r="E877">
            <v>726</v>
          </cell>
        </row>
        <row r="878">
          <cell r="B878">
            <v>416</v>
          </cell>
          <cell r="C878">
            <v>328</v>
          </cell>
          <cell r="D878">
            <v>548</v>
          </cell>
          <cell r="E878">
            <v>989</v>
          </cell>
        </row>
        <row r="879">
          <cell r="B879">
            <v>511</v>
          </cell>
          <cell r="C879">
            <v>736</v>
          </cell>
          <cell r="D879">
            <v>361</v>
          </cell>
          <cell r="E879">
            <v>859</v>
          </cell>
        </row>
        <row r="880">
          <cell r="B880">
            <v>590</v>
          </cell>
          <cell r="C880">
            <v>437</v>
          </cell>
          <cell r="D880">
            <v>587</v>
          </cell>
          <cell r="E880">
            <v>971</v>
          </cell>
        </row>
        <row r="881">
          <cell r="B881">
            <v>332</v>
          </cell>
          <cell r="C881">
            <v>324</v>
          </cell>
          <cell r="D881">
            <v>173</v>
          </cell>
          <cell r="E881">
            <v>938</v>
          </cell>
        </row>
        <row r="882">
          <cell r="B882">
            <v>524</v>
          </cell>
          <cell r="C882">
            <v>261</v>
          </cell>
          <cell r="D882">
            <v>471</v>
          </cell>
          <cell r="E882">
            <v>1070</v>
          </cell>
        </row>
        <row r="883">
          <cell r="B883">
            <v>642</v>
          </cell>
          <cell r="C883">
            <v>413</v>
          </cell>
          <cell r="D883">
            <v>322</v>
          </cell>
          <cell r="E883">
            <v>946</v>
          </cell>
        </row>
        <row r="884">
          <cell r="B884">
            <v>369</v>
          </cell>
          <cell r="C884">
            <v>467</v>
          </cell>
          <cell r="D884">
            <v>349</v>
          </cell>
          <cell r="E884">
            <v>1490</v>
          </cell>
        </row>
        <row r="885">
          <cell r="B885">
            <v>476</v>
          </cell>
          <cell r="C885">
            <v>390</v>
          </cell>
          <cell r="D885">
            <v>515</v>
          </cell>
          <cell r="E885">
            <v>743</v>
          </cell>
        </row>
        <row r="886">
          <cell r="B886">
            <v>496</v>
          </cell>
          <cell r="C886">
            <v>508</v>
          </cell>
          <cell r="D886">
            <v>605</v>
          </cell>
          <cell r="E886">
            <v>729</v>
          </cell>
        </row>
        <row r="887">
          <cell r="B887">
            <v>373</v>
          </cell>
          <cell r="C887">
            <v>553</v>
          </cell>
          <cell r="D887">
            <v>210</v>
          </cell>
          <cell r="E887">
            <v>703</v>
          </cell>
        </row>
        <row r="888">
          <cell r="B888">
            <v>616</v>
          </cell>
          <cell r="C888">
            <v>460</v>
          </cell>
          <cell r="D888">
            <v>564</v>
          </cell>
          <cell r="E888">
            <v>391</v>
          </cell>
        </row>
        <row r="889">
          <cell r="B889">
            <v>485</v>
          </cell>
          <cell r="C889">
            <v>553</v>
          </cell>
          <cell r="D889">
            <v>619</v>
          </cell>
          <cell r="E889">
            <v>953</v>
          </cell>
        </row>
        <row r="890">
          <cell r="B890">
            <v>990</v>
          </cell>
          <cell r="C890">
            <v>546</v>
          </cell>
          <cell r="D890">
            <v>142</v>
          </cell>
          <cell r="E890">
            <v>862</v>
          </cell>
        </row>
        <row r="891">
          <cell r="B891">
            <v>294</v>
          </cell>
          <cell r="C891">
            <v>355</v>
          </cell>
          <cell r="D891">
            <v>244</v>
          </cell>
          <cell r="E891">
            <v>1020</v>
          </cell>
        </row>
        <row r="892">
          <cell r="B892">
            <v>462</v>
          </cell>
          <cell r="C892">
            <v>396</v>
          </cell>
          <cell r="D892">
            <v>261</v>
          </cell>
          <cell r="E892">
            <v>585</v>
          </cell>
        </row>
        <row r="893">
          <cell r="B893">
            <v>289</v>
          </cell>
          <cell r="C893">
            <v>636</v>
          </cell>
          <cell r="D893">
            <v>682</v>
          </cell>
          <cell r="E893">
            <v>515</v>
          </cell>
        </row>
        <row r="894">
          <cell r="B894">
            <v>385</v>
          </cell>
          <cell r="C894">
            <v>722</v>
          </cell>
          <cell r="D894">
            <v>249</v>
          </cell>
          <cell r="E894">
            <v>536</v>
          </cell>
        </row>
        <row r="895">
          <cell r="B895">
            <v>520</v>
          </cell>
          <cell r="C895">
            <v>427</v>
          </cell>
          <cell r="D895">
            <v>343</v>
          </cell>
          <cell r="E895">
            <v>759</v>
          </cell>
        </row>
        <row r="896">
          <cell r="B896">
            <v>245</v>
          </cell>
          <cell r="C896">
            <v>184</v>
          </cell>
          <cell r="D896">
            <v>322</v>
          </cell>
          <cell r="E896">
            <v>759</v>
          </cell>
        </row>
        <row r="897">
          <cell r="B897">
            <v>458</v>
          </cell>
          <cell r="C897">
            <v>283</v>
          </cell>
          <cell r="D897">
            <v>242</v>
          </cell>
          <cell r="E897">
            <v>645</v>
          </cell>
        </row>
        <row r="898">
          <cell r="B898">
            <v>307</v>
          </cell>
          <cell r="C898">
            <v>642</v>
          </cell>
          <cell r="D898">
            <v>242</v>
          </cell>
          <cell r="E898">
            <v>782</v>
          </cell>
        </row>
        <row r="899">
          <cell r="B899">
            <v>206</v>
          </cell>
          <cell r="C899">
            <v>748</v>
          </cell>
          <cell r="D899">
            <v>230</v>
          </cell>
          <cell r="E899">
            <v>853</v>
          </cell>
        </row>
        <row r="900">
          <cell r="B900">
            <v>166</v>
          </cell>
          <cell r="C900">
            <v>260</v>
          </cell>
          <cell r="D900">
            <v>295</v>
          </cell>
          <cell r="E900">
            <v>1014</v>
          </cell>
        </row>
        <row r="901">
          <cell r="B901">
            <v>283</v>
          </cell>
          <cell r="C901">
            <v>704</v>
          </cell>
          <cell r="D901">
            <v>270</v>
          </cell>
          <cell r="E901">
            <v>968</v>
          </cell>
        </row>
        <row r="902">
          <cell r="B902">
            <v>240</v>
          </cell>
          <cell r="C902">
            <v>595</v>
          </cell>
          <cell r="D902">
            <v>293</v>
          </cell>
          <cell r="E902">
            <v>484</v>
          </cell>
        </row>
        <row r="903">
          <cell r="B903">
            <v>534</v>
          </cell>
          <cell r="C903">
            <v>644</v>
          </cell>
          <cell r="D903">
            <v>134</v>
          </cell>
          <cell r="E903">
            <v>487</v>
          </cell>
        </row>
        <row r="904">
          <cell r="B904">
            <v>257</v>
          </cell>
          <cell r="C904">
            <v>745</v>
          </cell>
          <cell r="D904">
            <v>194</v>
          </cell>
          <cell r="E904">
            <v>1160</v>
          </cell>
        </row>
        <row r="905">
          <cell r="B905">
            <v>273</v>
          </cell>
          <cell r="C905">
            <v>290</v>
          </cell>
          <cell r="D905">
            <v>738</v>
          </cell>
          <cell r="E905">
            <v>875</v>
          </cell>
        </row>
        <row r="906">
          <cell r="B906">
            <v>645</v>
          </cell>
          <cell r="C906">
            <v>116</v>
          </cell>
          <cell r="D906">
            <v>257</v>
          </cell>
          <cell r="E906">
            <v>610</v>
          </cell>
        </row>
        <row r="907">
          <cell r="B907">
            <v>99</v>
          </cell>
          <cell r="C907">
            <v>647</v>
          </cell>
          <cell r="D907">
            <v>154</v>
          </cell>
          <cell r="E907">
            <v>923</v>
          </cell>
        </row>
        <row r="908">
          <cell r="B908">
            <v>638</v>
          </cell>
          <cell r="C908">
            <v>281</v>
          </cell>
          <cell r="D908">
            <v>430</v>
          </cell>
          <cell r="E908">
            <v>661</v>
          </cell>
        </row>
        <row r="909">
          <cell r="B909">
            <v>389</v>
          </cell>
          <cell r="C909">
            <v>298</v>
          </cell>
          <cell r="D909">
            <v>576</v>
          </cell>
          <cell r="E909">
            <v>565</v>
          </cell>
        </row>
        <row r="910">
          <cell r="B910">
            <v>240</v>
          </cell>
          <cell r="C910">
            <v>369</v>
          </cell>
          <cell r="D910">
            <v>137</v>
          </cell>
          <cell r="E910">
            <v>1414</v>
          </cell>
        </row>
        <row r="911">
          <cell r="B911">
            <v>337</v>
          </cell>
          <cell r="C911">
            <v>352</v>
          </cell>
          <cell r="D911">
            <v>325</v>
          </cell>
          <cell r="E911">
            <v>955</v>
          </cell>
        </row>
        <row r="912">
          <cell r="B912">
            <v>415</v>
          </cell>
          <cell r="C912">
            <v>116</v>
          </cell>
          <cell r="D912">
            <v>136</v>
          </cell>
          <cell r="E912">
            <v>797</v>
          </cell>
        </row>
        <row r="913">
          <cell r="B913">
            <v>453</v>
          </cell>
          <cell r="C913">
            <v>211</v>
          </cell>
          <cell r="D913">
            <v>360</v>
          </cell>
          <cell r="E913">
            <v>674</v>
          </cell>
        </row>
        <row r="914">
          <cell r="B914">
            <v>232</v>
          </cell>
          <cell r="C914">
            <v>226</v>
          </cell>
          <cell r="D914">
            <v>154</v>
          </cell>
          <cell r="E914">
            <v>670</v>
          </cell>
        </row>
        <row r="915">
          <cell r="B915">
            <v>649</v>
          </cell>
          <cell r="C915">
            <v>202</v>
          </cell>
          <cell r="D915">
            <v>327</v>
          </cell>
          <cell r="E915">
            <v>1157</v>
          </cell>
        </row>
        <row r="916">
          <cell r="B916">
            <v>592</v>
          </cell>
          <cell r="C916">
            <v>451</v>
          </cell>
          <cell r="D916">
            <v>306</v>
          </cell>
          <cell r="E916">
            <v>1282</v>
          </cell>
        </row>
        <row r="917">
          <cell r="B917">
            <v>380</v>
          </cell>
          <cell r="C917">
            <v>74</v>
          </cell>
          <cell r="D917">
            <v>287</v>
          </cell>
          <cell r="E917">
            <v>1212</v>
          </cell>
        </row>
        <row r="918">
          <cell r="B918">
            <v>287</v>
          </cell>
          <cell r="C918">
            <v>95</v>
          </cell>
          <cell r="D918">
            <v>308</v>
          </cell>
          <cell r="E918">
            <v>1014</v>
          </cell>
        </row>
        <row r="919">
          <cell r="B919">
            <v>469</v>
          </cell>
          <cell r="C919">
            <v>145</v>
          </cell>
          <cell r="D919">
            <v>417</v>
          </cell>
          <cell r="E919">
            <v>1197</v>
          </cell>
        </row>
        <row r="920">
          <cell r="B920">
            <v>258</v>
          </cell>
          <cell r="C920">
            <v>473</v>
          </cell>
          <cell r="D920">
            <v>524</v>
          </cell>
          <cell r="E920">
            <v>982</v>
          </cell>
        </row>
        <row r="921">
          <cell r="B921">
            <v>116</v>
          </cell>
          <cell r="C921">
            <v>480</v>
          </cell>
          <cell r="D921">
            <v>544</v>
          </cell>
          <cell r="E921">
            <v>770</v>
          </cell>
        </row>
        <row r="922">
          <cell r="B922">
            <v>492</v>
          </cell>
          <cell r="C922">
            <v>137</v>
          </cell>
          <cell r="D922">
            <v>235</v>
          </cell>
          <cell r="E922">
            <v>879</v>
          </cell>
        </row>
        <row r="923">
          <cell r="B923">
            <v>338</v>
          </cell>
          <cell r="C923">
            <v>322</v>
          </cell>
          <cell r="D923">
            <v>514</v>
          </cell>
          <cell r="E923">
            <v>501</v>
          </cell>
        </row>
        <row r="924">
          <cell r="B924">
            <v>325</v>
          </cell>
          <cell r="C924">
            <v>241</v>
          </cell>
          <cell r="D924">
            <v>256</v>
          </cell>
          <cell r="E924">
            <v>1180</v>
          </cell>
        </row>
        <row r="925">
          <cell r="B925">
            <v>258</v>
          </cell>
          <cell r="C925">
            <v>166</v>
          </cell>
          <cell r="D925">
            <v>242</v>
          </cell>
          <cell r="E925">
            <v>475</v>
          </cell>
        </row>
        <row r="926">
          <cell r="B926">
            <v>133</v>
          </cell>
          <cell r="C926">
            <v>247</v>
          </cell>
          <cell r="D926">
            <v>328</v>
          </cell>
          <cell r="E926">
            <v>1143</v>
          </cell>
        </row>
        <row r="927">
          <cell r="B927">
            <v>172</v>
          </cell>
          <cell r="C927">
            <v>469</v>
          </cell>
          <cell r="D927">
            <v>553</v>
          </cell>
          <cell r="E927">
            <v>907</v>
          </cell>
        </row>
        <row r="928">
          <cell r="B928">
            <v>556</v>
          </cell>
          <cell r="C928">
            <v>482</v>
          </cell>
          <cell r="D928">
            <v>524</v>
          </cell>
          <cell r="E928">
            <v>711</v>
          </cell>
        </row>
        <row r="929">
          <cell r="B929">
            <v>490</v>
          </cell>
          <cell r="C929">
            <v>599</v>
          </cell>
          <cell r="D929">
            <v>806</v>
          </cell>
          <cell r="E929">
            <v>993</v>
          </cell>
        </row>
        <row r="930">
          <cell r="B930">
            <v>429</v>
          </cell>
          <cell r="C930">
            <v>418</v>
          </cell>
          <cell r="D930">
            <v>305</v>
          </cell>
          <cell r="E930">
            <v>747</v>
          </cell>
        </row>
        <row r="931">
          <cell r="B931">
            <v>446</v>
          </cell>
          <cell r="C931">
            <v>558</v>
          </cell>
          <cell r="D931">
            <v>195</v>
          </cell>
          <cell r="E931">
            <v>545</v>
          </cell>
        </row>
        <row r="932">
          <cell r="B932">
            <v>177</v>
          </cell>
          <cell r="C932">
            <v>520</v>
          </cell>
          <cell r="D932">
            <v>461</v>
          </cell>
          <cell r="E932">
            <v>794</v>
          </cell>
        </row>
        <row r="933">
          <cell r="B933">
            <v>248</v>
          </cell>
          <cell r="C933">
            <v>569</v>
          </cell>
          <cell r="D933">
            <v>163</v>
          </cell>
          <cell r="E933">
            <v>881</v>
          </cell>
        </row>
        <row r="934">
          <cell r="B934">
            <v>581</v>
          </cell>
          <cell r="C934">
            <v>817</v>
          </cell>
          <cell r="D934">
            <v>295</v>
          </cell>
          <cell r="E934">
            <v>630</v>
          </cell>
        </row>
        <row r="935">
          <cell r="B935">
            <v>225</v>
          </cell>
          <cell r="C935">
            <v>109</v>
          </cell>
          <cell r="D935">
            <v>750</v>
          </cell>
          <cell r="E935">
            <v>648</v>
          </cell>
        </row>
        <row r="936">
          <cell r="B936">
            <v>275</v>
          </cell>
          <cell r="C936">
            <v>466</v>
          </cell>
          <cell r="D936">
            <v>502</v>
          </cell>
          <cell r="E936">
            <v>807</v>
          </cell>
        </row>
        <row r="937">
          <cell r="B937">
            <v>424</v>
          </cell>
          <cell r="C937">
            <v>653</v>
          </cell>
          <cell r="D937">
            <v>800</v>
          </cell>
          <cell r="E937">
            <v>1018</v>
          </cell>
        </row>
        <row r="938">
          <cell r="B938">
            <v>112</v>
          </cell>
          <cell r="C938">
            <v>120</v>
          </cell>
          <cell r="D938">
            <v>715</v>
          </cell>
          <cell r="E938">
            <v>805</v>
          </cell>
        </row>
        <row r="939">
          <cell r="B939">
            <v>216</v>
          </cell>
          <cell r="C939">
            <v>202</v>
          </cell>
          <cell r="D939">
            <v>607</v>
          </cell>
          <cell r="E939">
            <v>831</v>
          </cell>
        </row>
        <row r="940">
          <cell r="B940">
            <v>222</v>
          </cell>
          <cell r="C940">
            <v>209</v>
          </cell>
          <cell r="D940">
            <v>286</v>
          </cell>
          <cell r="E940">
            <v>1029</v>
          </cell>
        </row>
        <row r="941">
          <cell r="B941">
            <v>272</v>
          </cell>
          <cell r="C941">
            <v>279</v>
          </cell>
          <cell r="D941">
            <v>249</v>
          </cell>
          <cell r="E941">
            <v>968</v>
          </cell>
        </row>
        <row r="942">
          <cell r="B942">
            <v>373</v>
          </cell>
          <cell r="C942">
            <v>360</v>
          </cell>
          <cell r="D942">
            <v>597</v>
          </cell>
          <cell r="E942">
            <v>637</v>
          </cell>
        </row>
        <row r="943">
          <cell r="B943">
            <v>183</v>
          </cell>
          <cell r="C943">
            <v>243</v>
          </cell>
          <cell r="D943">
            <v>155</v>
          </cell>
          <cell r="E943">
            <v>722</v>
          </cell>
        </row>
        <row r="944">
          <cell r="B944">
            <v>394</v>
          </cell>
          <cell r="C944">
            <v>393</v>
          </cell>
          <cell r="D944">
            <v>112</v>
          </cell>
          <cell r="E944">
            <v>930</v>
          </cell>
        </row>
        <row r="945">
          <cell r="B945">
            <v>532</v>
          </cell>
          <cell r="C945">
            <v>274</v>
          </cell>
          <cell r="D945">
            <v>229</v>
          </cell>
          <cell r="E945">
            <v>744</v>
          </cell>
        </row>
        <row r="946">
          <cell r="B946">
            <v>525</v>
          </cell>
          <cell r="C946">
            <v>190</v>
          </cell>
          <cell r="D946">
            <v>169</v>
          </cell>
          <cell r="E946">
            <v>338</v>
          </cell>
        </row>
        <row r="947">
          <cell r="B947">
            <v>287</v>
          </cell>
          <cell r="C947">
            <v>106</v>
          </cell>
          <cell r="D947">
            <v>221</v>
          </cell>
          <cell r="E947">
            <v>774</v>
          </cell>
        </row>
        <row r="948">
          <cell r="B948">
            <v>493</v>
          </cell>
          <cell r="C948">
            <v>489</v>
          </cell>
          <cell r="D948">
            <v>428</v>
          </cell>
          <cell r="E948">
            <v>1177</v>
          </cell>
        </row>
        <row r="949">
          <cell r="B949">
            <v>225</v>
          </cell>
          <cell r="C949">
            <v>305</v>
          </cell>
          <cell r="D949">
            <v>421</v>
          </cell>
          <cell r="E949">
            <v>1096</v>
          </cell>
        </row>
        <row r="950">
          <cell r="B950">
            <v>134</v>
          </cell>
          <cell r="C950">
            <v>348</v>
          </cell>
          <cell r="D950">
            <v>589</v>
          </cell>
          <cell r="E950">
            <v>794</v>
          </cell>
        </row>
        <row r="951">
          <cell r="B951">
            <v>160</v>
          </cell>
          <cell r="C951">
            <v>399</v>
          </cell>
          <cell r="D951">
            <v>243</v>
          </cell>
          <cell r="E951">
            <v>1273</v>
          </cell>
        </row>
        <row r="952">
          <cell r="B952">
            <v>175</v>
          </cell>
          <cell r="C952">
            <v>235</v>
          </cell>
          <cell r="D952">
            <v>302</v>
          </cell>
          <cell r="E952">
            <v>466</v>
          </cell>
        </row>
        <row r="953">
          <cell r="B953">
            <v>211</v>
          </cell>
          <cell r="C953">
            <v>111</v>
          </cell>
          <cell r="D953">
            <v>66</v>
          </cell>
          <cell r="E953">
            <v>553</v>
          </cell>
        </row>
        <row r="954">
          <cell r="B954">
            <v>485</v>
          </cell>
          <cell r="C954">
            <v>139</v>
          </cell>
          <cell r="D954">
            <v>166</v>
          </cell>
          <cell r="E954">
            <v>1555</v>
          </cell>
        </row>
        <row r="955">
          <cell r="B955">
            <v>234</v>
          </cell>
          <cell r="C955">
            <v>198</v>
          </cell>
          <cell r="D955">
            <v>213</v>
          </cell>
          <cell r="E955">
            <v>1154</v>
          </cell>
        </row>
        <row r="956">
          <cell r="B956">
            <v>171</v>
          </cell>
          <cell r="C956">
            <v>259</v>
          </cell>
          <cell r="D956">
            <v>333</v>
          </cell>
          <cell r="E956">
            <v>1342</v>
          </cell>
        </row>
        <row r="957">
          <cell r="B957">
            <v>188</v>
          </cell>
          <cell r="C957">
            <v>74</v>
          </cell>
          <cell r="D957">
            <v>194</v>
          </cell>
          <cell r="E957">
            <v>1493</v>
          </cell>
        </row>
        <row r="958">
          <cell r="B958">
            <v>305</v>
          </cell>
          <cell r="C958">
            <v>774</v>
          </cell>
          <cell r="D958">
            <v>582</v>
          </cell>
          <cell r="E958">
            <v>1275</v>
          </cell>
        </row>
        <row r="959">
          <cell r="B959">
            <v>814</v>
          </cell>
          <cell r="C959">
            <v>378</v>
          </cell>
          <cell r="D959">
            <v>534</v>
          </cell>
          <cell r="E959">
            <v>1402</v>
          </cell>
        </row>
        <row r="960">
          <cell r="B960">
            <v>545</v>
          </cell>
          <cell r="C960">
            <v>214</v>
          </cell>
          <cell r="D960">
            <v>399</v>
          </cell>
          <cell r="E960">
            <v>1889</v>
          </cell>
        </row>
        <row r="961">
          <cell r="B961">
            <v>493</v>
          </cell>
          <cell r="C961">
            <v>212</v>
          </cell>
          <cell r="D961">
            <v>595</v>
          </cell>
          <cell r="E961">
            <v>1459</v>
          </cell>
        </row>
        <row r="962">
          <cell r="B962">
            <v>206</v>
          </cell>
          <cell r="C962">
            <v>298</v>
          </cell>
          <cell r="D962">
            <v>268</v>
          </cell>
          <cell r="E962">
            <v>1385</v>
          </cell>
        </row>
        <row r="963">
          <cell r="B963">
            <v>160</v>
          </cell>
          <cell r="C963">
            <v>80</v>
          </cell>
          <cell r="D963">
            <v>290</v>
          </cell>
          <cell r="E963">
            <v>853</v>
          </cell>
        </row>
        <row r="964">
          <cell r="B964">
            <v>446</v>
          </cell>
          <cell r="C964">
            <v>198</v>
          </cell>
          <cell r="D964">
            <v>244</v>
          </cell>
          <cell r="E964">
            <v>1033</v>
          </cell>
        </row>
        <row r="965">
          <cell r="B965">
            <v>543</v>
          </cell>
          <cell r="C965">
            <v>265</v>
          </cell>
          <cell r="D965">
            <v>364</v>
          </cell>
          <cell r="E965">
            <v>723</v>
          </cell>
        </row>
        <row r="966">
          <cell r="B966">
            <v>187</v>
          </cell>
          <cell r="C966">
            <v>517</v>
          </cell>
          <cell r="D966">
            <v>417</v>
          </cell>
          <cell r="E966">
            <v>946</v>
          </cell>
        </row>
        <row r="967">
          <cell r="B967">
            <v>256</v>
          </cell>
          <cell r="C967">
            <v>397</v>
          </cell>
          <cell r="D967">
            <v>486</v>
          </cell>
          <cell r="E967">
            <v>761</v>
          </cell>
        </row>
        <row r="968">
          <cell r="B968">
            <v>348</v>
          </cell>
          <cell r="C968">
            <v>507</v>
          </cell>
          <cell r="D968">
            <v>168</v>
          </cell>
          <cell r="E968">
            <v>679</v>
          </cell>
        </row>
        <row r="969">
          <cell r="B969">
            <v>395</v>
          </cell>
          <cell r="C969">
            <v>347</v>
          </cell>
          <cell r="D969">
            <v>200</v>
          </cell>
          <cell r="E969">
            <v>1195</v>
          </cell>
        </row>
        <row r="970">
          <cell r="B970">
            <v>284</v>
          </cell>
          <cell r="C970">
            <v>495</v>
          </cell>
          <cell r="D970">
            <v>452</v>
          </cell>
          <cell r="E970">
            <v>678</v>
          </cell>
        </row>
        <row r="971">
          <cell r="B971">
            <v>287</v>
          </cell>
          <cell r="C971">
            <v>287</v>
          </cell>
          <cell r="D971">
            <v>574</v>
          </cell>
          <cell r="E971">
            <v>621</v>
          </cell>
        </row>
        <row r="972">
          <cell r="B972">
            <v>473</v>
          </cell>
          <cell r="C972">
            <v>498</v>
          </cell>
          <cell r="D972">
            <v>601</v>
          </cell>
          <cell r="E972">
            <v>577</v>
          </cell>
        </row>
        <row r="973">
          <cell r="B973">
            <v>201</v>
          </cell>
          <cell r="C973">
            <v>419</v>
          </cell>
          <cell r="D973">
            <v>459</v>
          </cell>
          <cell r="E973">
            <v>777</v>
          </cell>
        </row>
        <row r="974">
          <cell r="B974">
            <v>215</v>
          </cell>
          <cell r="C974">
            <v>335</v>
          </cell>
          <cell r="D974">
            <v>656</v>
          </cell>
          <cell r="E974">
            <v>1498</v>
          </cell>
        </row>
        <row r="975">
          <cell r="B975">
            <v>332</v>
          </cell>
          <cell r="C975">
            <v>46</v>
          </cell>
          <cell r="D975">
            <v>499</v>
          </cell>
          <cell r="E975">
            <v>729</v>
          </cell>
        </row>
        <row r="976">
          <cell r="B976">
            <v>176</v>
          </cell>
          <cell r="C976">
            <v>69</v>
          </cell>
          <cell r="D976">
            <v>385</v>
          </cell>
          <cell r="E976">
            <v>865</v>
          </cell>
        </row>
        <row r="977">
          <cell r="B977">
            <v>251</v>
          </cell>
          <cell r="C977">
            <v>343</v>
          </cell>
          <cell r="D977">
            <v>692</v>
          </cell>
          <cell r="E977">
            <v>792</v>
          </cell>
        </row>
        <row r="978">
          <cell r="B978">
            <v>318</v>
          </cell>
          <cell r="C978">
            <v>251</v>
          </cell>
          <cell r="D978">
            <v>585</v>
          </cell>
          <cell r="E978">
            <v>951</v>
          </cell>
        </row>
        <row r="979">
          <cell r="B979">
            <v>366</v>
          </cell>
          <cell r="C979">
            <v>127</v>
          </cell>
          <cell r="D979">
            <v>410</v>
          </cell>
          <cell r="E979">
            <v>772</v>
          </cell>
        </row>
        <row r="980">
          <cell r="B980">
            <v>367</v>
          </cell>
          <cell r="C980">
            <v>359</v>
          </cell>
          <cell r="D980">
            <v>387</v>
          </cell>
          <cell r="E980">
            <v>618</v>
          </cell>
        </row>
        <row r="981">
          <cell r="B981">
            <v>505</v>
          </cell>
          <cell r="C981">
            <v>369</v>
          </cell>
          <cell r="D981">
            <v>422</v>
          </cell>
          <cell r="E981">
            <v>1023</v>
          </cell>
        </row>
        <row r="982">
          <cell r="B982">
            <v>225</v>
          </cell>
          <cell r="C982">
            <v>407</v>
          </cell>
          <cell r="D982">
            <v>294</v>
          </cell>
          <cell r="E982">
            <v>1124</v>
          </cell>
        </row>
        <row r="983">
          <cell r="B983">
            <v>153</v>
          </cell>
          <cell r="C983">
            <v>499</v>
          </cell>
          <cell r="D983">
            <v>765</v>
          </cell>
          <cell r="E983">
            <v>618</v>
          </cell>
        </row>
        <row r="984">
          <cell r="B984">
            <v>303</v>
          </cell>
          <cell r="C984">
            <v>382</v>
          </cell>
          <cell r="D984">
            <v>850</v>
          </cell>
          <cell r="E984">
            <v>828</v>
          </cell>
        </row>
        <row r="985">
          <cell r="B985">
            <v>569</v>
          </cell>
          <cell r="C985">
            <v>404</v>
          </cell>
          <cell r="D985">
            <v>516</v>
          </cell>
          <cell r="E985">
            <v>1222</v>
          </cell>
        </row>
        <row r="986">
          <cell r="B986">
            <v>320</v>
          </cell>
          <cell r="C986">
            <v>537</v>
          </cell>
          <cell r="D986">
            <v>301</v>
          </cell>
          <cell r="E986">
            <v>727</v>
          </cell>
        </row>
        <row r="987">
          <cell r="B987">
            <v>197</v>
          </cell>
          <cell r="C987">
            <v>536</v>
          </cell>
          <cell r="D987">
            <v>199</v>
          </cell>
          <cell r="E987">
            <v>488</v>
          </cell>
        </row>
        <row r="988">
          <cell r="B988">
            <v>232</v>
          </cell>
          <cell r="C988">
            <v>389</v>
          </cell>
          <cell r="D988">
            <v>633</v>
          </cell>
          <cell r="E988">
            <v>1355</v>
          </cell>
        </row>
        <row r="989">
          <cell r="B989">
            <v>330</v>
          </cell>
          <cell r="C989">
            <v>755</v>
          </cell>
          <cell r="D989">
            <v>147</v>
          </cell>
          <cell r="E989">
            <v>639</v>
          </cell>
        </row>
        <row r="990">
          <cell r="B990">
            <v>297</v>
          </cell>
          <cell r="C990">
            <v>486</v>
          </cell>
          <cell r="D990">
            <v>694</v>
          </cell>
          <cell r="E990">
            <v>783</v>
          </cell>
        </row>
        <row r="991">
          <cell r="B991">
            <v>626</v>
          </cell>
          <cell r="C991">
            <v>586</v>
          </cell>
          <cell r="D991">
            <v>366</v>
          </cell>
          <cell r="E991">
            <v>530</v>
          </cell>
        </row>
        <row r="992">
          <cell r="B992">
            <v>557</v>
          </cell>
          <cell r="C992">
            <v>182</v>
          </cell>
          <cell r="D992">
            <v>189</v>
          </cell>
          <cell r="E992">
            <v>1029</v>
          </cell>
        </row>
        <row r="993">
          <cell r="B993">
            <v>569</v>
          </cell>
          <cell r="C993">
            <v>691</v>
          </cell>
          <cell r="D993">
            <v>60</v>
          </cell>
          <cell r="E993">
            <v>1542</v>
          </cell>
        </row>
        <row r="994">
          <cell r="B994">
            <v>245</v>
          </cell>
          <cell r="C994">
            <v>614</v>
          </cell>
          <cell r="D994">
            <v>319</v>
          </cell>
          <cell r="E994">
            <v>1599</v>
          </cell>
        </row>
        <row r="995">
          <cell r="B995">
            <v>223</v>
          </cell>
          <cell r="C995">
            <v>486</v>
          </cell>
          <cell r="D995">
            <v>246</v>
          </cell>
          <cell r="E995">
            <v>1242</v>
          </cell>
        </row>
        <row r="996">
          <cell r="B996">
            <v>149</v>
          </cell>
          <cell r="C996">
            <v>583</v>
          </cell>
          <cell r="D996">
            <v>330</v>
          </cell>
          <cell r="E996">
            <v>926</v>
          </cell>
        </row>
        <row r="997">
          <cell r="B997">
            <v>434</v>
          </cell>
          <cell r="C997">
            <v>556</v>
          </cell>
          <cell r="D997">
            <v>195</v>
          </cell>
          <cell r="E997">
            <v>775</v>
          </cell>
        </row>
        <row r="998">
          <cell r="B998">
            <v>388</v>
          </cell>
          <cell r="C998">
            <v>328</v>
          </cell>
          <cell r="D998">
            <v>441</v>
          </cell>
          <cell r="E998">
            <v>752</v>
          </cell>
        </row>
        <row r="999">
          <cell r="B999">
            <v>163</v>
          </cell>
          <cell r="C999">
            <v>254</v>
          </cell>
          <cell r="D999">
            <v>731</v>
          </cell>
          <cell r="E999">
            <v>2319</v>
          </cell>
        </row>
        <row r="1000">
          <cell r="B1000">
            <v>163</v>
          </cell>
          <cell r="C1000">
            <v>340</v>
          </cell>
          <cell r="D1000">
            <v>369</v>
          </cell>
          <cell r="E1000">
            <v>1200</v>
          </cell>
        </row>
        <row r="1001">
          <cell r="B1001">
            <v>750</v>
          </cell>
          <cell r="C1001">
            <v>436</v>
          </cell>
          <cell r="D1001">
            <v>63</v>
          </cell>
          <cell r="E1001">
            <v>881</v>
          </cell>
        </row>
        <row r="1002">
          <cell r="B1002">
            <v>348</v>
          </cell>
          <cell r="C1002">
            <v>330</v>
          </cell>
          <cell r="D1002">
            <v>40</v>
          </cell>
          <cell r="E1002">
            <v>1469</v>
          </cell>
        </row>
        <row r="1003">
          <cell r="B1003">
            <v>544</v>
          </cell>
          <cell r="C1003">
            <v>229</v>
          </cell>
          <cell r="D1003">
            <v>259</v>
          </cell>
          <cell r="E1003">
            <v>671</v>
          </cell>
        </row>
        <row r="1004">
          <cell r="B1004">
            <v>379</v>
          </cell>
          <cell r="C1004">
            <v>252</v>
          </cell>
          <cell r="D1004">
            <v>533</v>
          </cell>
          <cell r="E1004">
            <v>1055</v>
          </cell>
        </row>
        <row r="1005">
          <cell r="B1005">
            <v>515</v>
          </cell>
          <cell r="C1005">
            <v>268</v>
          </cell>
          <cell r="D1005">
            <v>335</v>
          </cell>
          <cell r="E1005">
            <v>997</v>
          </cell>
        </row>
        <row r="1006">
          <cell r="B1006">
            <v>404</v>
          </cell>
          <cell r="C1006">
            <v>553</v>
          </cell>
          <cell r="D1006">
            <v>451</v>
          </cell>
          <cell r="E1006">
            <v>901</v>
          </cell>
        </row>
        <row r="1007">
          <cell r="B1007">
            <v>93</v>
          </cell>
          <cell r="C1007">
            <v>349</v>
          </cell>
          <cell r="D1007">
            <v>481</v>
          </cell>
          <cell r="E1007">
            <v>1062</v>
          </cell>
        </row>
        <row r="1008">
          <cell r="B1008">
            <v>340</v>
          </cell>
          <cell r="C1008">
            <v>494</v>
          </cell>
          <cell r="D1008">
            <v>828</v>
          </cell>
          <cell r="E1008">
            <v>851</v>
          </cell>
        </row>
        <row r="1009">
          <cell r="B1009">
            <v>206</v>
          </cell>
          <cell r="C1009">
            <v>57</v>
          </cell>
          <cell r="D1009">
            <v>719</v>
          </cell>
          <cell r="E1009">
            <v>611</v>
          </cell>
        </row>
        <row r="1010">
          <cell r="B1010">
            <v>354</v>
          </cell>
          <cell r="C1010">
            <v>663</v>
          </cell>
          <cell r="D1010">
            <v>583</v>
          </cell>
          <cell r="E1010">
            <v>893</v>
          </cell>
        </row>
        <row r="1011">
          <cell r="B1011">
            <v>234</v>
          </cell>
          <cell r="C1011">
            <v>601</v>
          </cell>
          <cell r="D1011">
            <v>315</v>
          </cell>
          <cell r="E1011">
            <v>1113</v>
          </cell>
        </row>
        <row r="1012">
          <cell r="B1012">
            <v>338</v>
          </cell>
          <cell r="C1012">
            <v>337</v>
          </cell>
          <cell r="D1012">
            <v>272</v>
          </cell>
          <cell r="E1012">
            <v>774</v>
          </cell>
        </row>
        <row r="1013">
          <cell r="B1013">
            <v>443</v>
          </cell>
          <cell r="C1013">
            <v>273</v>
          </cell>
          <cell r="D1013">
            <v>542</v>
          </cell>
          <cell r="E1013">
            <v>1229</v>
          </cell>
        </row>
        <row r="1014">
          <cell r="B1014">
            <v>262</v>
          </cell>
          <cell r="C1014">
            <v>766</v>
          </cell>
          <cell r="D1014">
            <v>753</v>
          </cell>
          <cell r="E1014">
            <v>685</v>
          </cell>
        </row>
        <row r="1015">
          <cell r="B1015">
            <v>284</v>
          </cell>
          <cell r="C1015">
            <v>495</v>
          </cell>
          <cell r="D1015">
            <v>499</v>
          </cell>
          <cell r="E1015">
            <v>1137</v>
          </cell>
        </row>
        <row r="1016">
          <cell r="B1016">
            <v>262</v>
          </cell>
          <cell r="C1016">
            <v>160</v>
          </cell>
          <cell r="D1016">
            <v>298</v>
          </cell>
          <cell r="E1016">
            <v>977</v>
          </cell>
        </row>
        <row r="1017">
          <cell r="B1017">
            <v>218</v>
          </cell>
          <cell r="C1017">
            <v>408</v>
          </cell>
          <cell r="D1017">
            <v>410</v>
          </cell>
          <cell r="E1017">
            <v>873</v>
          </cell>
        </row>
        <row r="1018">
          <cell r="B1018">
            <v>202</v>
          </cell>
          <cell r="C1018">
            <v>882</v>
          </cell>
          <cell r="D1018">
            <v>399</v>
          </cell>
          <cell r="E1018">
            <v>885</v>
          </cell>
        </row>
        <row r="1019">
          <cell r="B1019">
            <v>961</v>
          </cell>
          <cell r="C1019">
            <v>208</v>
          </cell>
          <cell r="D1019">
            <v>520</v>
          </cell>
          <cell r="E1019">
            <v>970</v>
          </cell>
        </row>
        <row r="1020">
          <cell r="B1020">
            <v>541</v>
          </cell>
          <cell r="C1020">
            <v>271</v>
          </cell>
          <cell r="D1020">
            <v>319</v>
          </cell>
          <cell r="E1020">
            <v>608</v>
          </cell>
        </row>
        <row r="1021">
          <cell r="B1021">
            <v>694</v>
          </cell>
          <cell r="C1021">
            <v>459</v>
          </cell>
          <cell r="D1021">
            <v>242</v>
          </cell>
          <cell r="E1021">
            <v>570</v>
          </cell>
        </row>
        <row r="1022">
          <cell r="B1022">
            <v>96</v>
          </cell>
          <cell r="C1022">
            <v>280</v>
          </cell>
          <cell r="D1022">
            <v>517</v>
          </cell>
          <cell r="E1022">
            <v>1033</v>
          </cell>
        </row>
        <row r="1023">
          <cell r="B1023">
            <v>405</v>
          </cell>
          <cell r="C1023">
            <v>243</v>
          </cell>
          <cell r="D1023">
            <v>437</v>
          </cell>
          <cell r="E1023">
            <v>732</v>
          </cell>
        </row>
        <row r="1024">
          <cell r="B1024">
            <v>412</v>
          </cell>
          <cell r="C1024">
            <v>432</v>
          </cell>
          <cell r="D1024">
            <v>733</v>
          </cell>
          <cell r="E1024">
            <v>798</v>
          </cell>
        </row>
        <row r="1025">
          <cell r="B1025">
            <v>276</v>
          </cell>
          <cell r="C1025">
            <v>478</v>
          </cell>
          <cell r="D1025">
            <v>627</v>
          </cell>
          <cell r="E1025">
            <v>869</v>
          </cell>
        </row>
        <row r="1026">
          <cell r="B1026">
            <v>444</v>
          </cell>
          <cell r="C1026">
            <v>198</v>
          </cell>
          <cell r="D1026">
            <v>351</v>
          </cell>
          <cell r="E1026">
            <v>734</v>
          </cell>
        </row>
        <row r="1027">
          <cell r="B1027">
            <v>271</v>
          </cell>
          <cell r="C1027">
            <v>481</v>
          </cell>
          <cell r="D1027">
            <v>438</v>
          </cell>
          <cell r="E1027">
            <v>749</v>
          </cell>
        </row>
        <row r="1028">
          <cell r="B1028">
            <v>208</v>
          </cell>
          <cell r="C1028">
            <v>170</v>
          </cell>
          <cell r="D1028">
            <v>278</v>
          </cell>
          <cell r="E1028">
            <v>1015</v>
          </cell>
        </row>
        <row r="1029">
          <cell r="B1029">
            <v>117</v>
          </cell>
          <cell r="C1029">
            <v>537</v>
          </cell>
          <cell r="D1029">
            <v>142</v>
          </cell>
          <cell r="E1029">
            <v>767</v>
          </cell>
        </row>
        <row r="1030">
          <cell r="B1030">
            <v>265</v>
          </cell>
          <cell r="C1030">
            <v>419</v>
          </cell>
          <cell r="D1030">
            <v>544</v>
          </cell>
          <cell r="E1030">
            <v>769</v>
          </cell>
        </row>
        <row r="1031">
          <cell r="B1031">
            <v>350</v>
          </cell>
          <cell r="C1031">
            <v>213</v>
          </cell>
          <cell r="D1031">
            <v>491</v>
          </cell>
          <cell r="E1031">
            <v>1346</v>
          </cell>
        </row>
        <row r="1032">
          <cell r="B1032">
            <v>696</v>
          </cell>
          <cell r="C1032">
            <v>219</v>
          </cell>
          <cell r="D1032">
            <v>570</v>
          </cell>
          <cell r="E1032">
            <v>1284</v>
          </cell>
        </row>
        <row r="1033">
          <cell r="B1033">
            <v>220</v>
          </cell>
          <cell r="C1033">
            <v>370</v>
          </cell>
          <cell r="D1033">
            <v>209</v>
          </cell>
          <cell r="E1033">
            <v>1131</v>
          </cell>
        </row>
        <row r="1034">
          <cell r="B1034">
            <v>669</v>
          </cell>
          <cell r="C1034">
            <v>255</v>
          </cell>
          <cell r="D1034">
            <v>106</v>
          </cell>
          <cell r="E1034">
            <v>1531</v>
          </cell>
        </row>
        <row r="1035">
          <cell r="B1035">
            <v>522</v>
          </cell>
          <cell r="C1035">
            <v>961</v>
          </cell>
          <cell r="D1035">
            <v>642</v>
          </cell>
          <cell r="E1035">
            <v>614</v>
          </cell>
        </row>
        <row r="1036">
          <cell r="B1036">
            <v>837</v>
          </cell>
          <cell r="C1036">
            <v>412</v>
          </cell>
          <cell r="D1036">
            <v>608</v>
          </cell>
          <cell r="E1036">
            <v>768</v>
          </cell>
        </row>
        <row r="1037">
          <cell r="B1037">
            <v>147</v>
          </cell>
          <cell r="C1037">
            <v>319</v>
          </cell>
          <cell r="D1037">
            <v>292</v>
          </cell>
          <cell r="E1037">
            <v>1521</v>
          </cell>
        </row>
        <row r="1038">
          <cell r="B1038">
            <v>475</v>
          </cell>
          <cell r="C1038">
            <v>737</v>
          </cell>
          <cell r="D1038">
            <v>251</v>
          </cell>
          <cell r="E1038">
            <v>1118</v>
          </cell>
        </row>
        <row r="1039">
          <cell r="B1039">
            <v>874</v>
          </cell>
          <cell r="C1039">
            <v>730</v>
          </cell>
          <cell r="D1039">
            <v>301</v>
          </cell>
          <cell r="E1039">
            <v>1261</v>
          </cell>
        </row>
        <row r="1040">
          <cell r="B1040">
            <v>246</v>
          </cell>
          <cell r="C1040">
            <v>585</v>
          </cell>
          <cell r="D1040">
            <v>245</v>
          </cell>
          <cell r="E1040">
            <v>950</v>
          </cell>
        </row>
        <row r="1041">
          <cell r="B1041">
            <v>250</v>
          </cell>
          <cell r="C1041">
            <v>426</v>
          </cell>
          <cell r="D1041">
            <v>447</v>
          </cell>
          <cell r="E1041">
            <v>762</v>
          </cell>
        </row>
        <row r="1042">
          <cell r="B1042">
            <v>400</v>
          </cell>
          <cell r="C1042">
            <v>134</v>
          </cell>
          <cell r="D1042">
            <v>152</v>
          </cell>
          <cell r="E1042">
            <v>1011</v>
          </cell>
        </row>
        <row r="1043">
          <cell r="B1043">
            <v>216</v>
          </cell>
          <cell r="C1043">
            <v>158</v>
          </cell>
          <cell r="D1043">
            <v>513</v>
          </cell>
          <cell r="E1043">
            <v>832</v>
          </cell>
        </row>
        <row r="1044">
          <cell r="B1044">
            <v>117</v>
          </cell>
          <cell r="C1044">
            <v>385</v>
          </cell>
          <cell r="D1044">
            <v>374</v>
          </cell>
          <cell r="E1044">
            <v>1281</v>
          </cell>
        </row>
        <row r="1045">
          <cell r="B1045">
            <v>178</v>
          </cell>
          <cell r="C1045">
            <v>95</v>
          </cell>
          <cell r="D1045">
            <v>523</v>
          </cell>
          <cell r="E1045">
            <v>1173</v>
          </cell>
        </row>
        <row r="1046">
          <cell r="B1046">
            <v>173</v>
          </cell>
          <cell r="C1046">
            <v>303</v>
          </cell>
          <cell r="D1046">
            <v>886</v>
          </cell>
          <cell r="E1046">
            <v>1553</v>
          </cell>
        </row>
        <row r="1047">
          <cell r="B1047">
            <v>145</v>
          </cell>
          <cell r="C1047">
            <v>304</v>
          </cell>
          <cell r="D1047">
            <v>777</v>
          </cell>
          <cell r="E1047">
            <v>1366</v>
          </cell>
        </row>
        <row r="1048">
          <cell r="B1048">
            <v>114</v>
          </cell>
          <cell r="C1048">
            <v>262</v>
          </cell>
          <cell r="D1048">
            <v>477</v>
          </cell>
          <cell r="E1048">
            <v>1452</v>
          </cell>
        </row>
        <row r="1049">
          <cell r="B1049">
            <v>454</v>
          </cell>
          <cell r="C1049">
            <v>326</v>
          </cell>
          <cell r="D1049">
            <v>470</v>
          </cell>
          <cell r="E1049">
            <v>1182</v>
          </cell>
        </row>
        <row r="1050">
          <cell r="B1050">
            <v>146</v>
          </cell>
          <cell r="C1050">
            <v>248</v>
          </cell>
          <cell r="D1050">
            <v>444</v>
          </cell>
          <cell r="E1050">
            <v>1170</v>
          </cell>
        </row>
        <row r="1051">
          <cell r="B1051">
            <v>520</v>
          </cell>
          <cell r="C1051">
            <v>462</v>
          </cell>
          <cell r="D1051">
            <v>174</v>
          </cell>
          <cell r="E1051">
            <v>1338</v>
          </cell>
        </row>
        <row r="1052">
          <cell r="B1052">
            <v>458</v>
          </cell>
          <cell r="C1052">
            <v>283</v>
          </cell>
          <cell r="D1052">
            <v>683</v>
          </cell>
          <cell r="E1052">
            <v>690</v>
          </cell>
        </row>
        <row r="1053">
          <cell r="B1053">
            <v>128</v>
          </cell>
          <cell r="C1053">
            <v>486</v>
          </cell>
          <cell r="D1053">
            <v>287</v>
          </cell>
          <cell r="E1053">
            <v>1409</v>
          </cell>
        </row>
        <row r="1054">
          <cell r="B1054">
            <v>166</v>
          </cell>
          <cell r="C1054">
            <v>579</v>
          </cell>
          <cell r="D1054">
            <v>483</v>
          </cell>
          <cell r="E1054">
            <v>1075</v>
          </cell>
        </row>
        <row r="1055">
          <cell r="B1055">
            <v>282</v>
          </cell>
          <cell r="C1055">
            <v>781</v>
          </cell>
          <cell r="D1055">
            <v>428</v>
          </cell>
          <cell r="E1055">
            <v>1196</v>
          </cell>
        </row>
        <row r="1056">
          <cell r="B1056">
            <v>528</v>
          </cell>
          <cell r="C1056">
            <v>481</v>
          </cell>
          <cell r="D1056">
            <v>463</v>
          </cell>
          <cell r="E1056">
            <v>585</v>
          </cell>
        </row>
        <row r="1057">
          <cell r="B1057">
            <v>533</v>
          </cell>
          <cell r="C1057">
            <v>312</v>
          </cell>
          <cell r="D1057">
            <v>408</v>
          </cell>
          <cell r="E1057">
            <v>1110</v>
          </cell>
        </row>
        <row r="1058">
          <cell r="B1058">
            <v>157</v>
          </cell>
          <cell r="C1058">
            <v>616</v>
          </cell>
          <cell r="D1058">
            <v>492</v>
          </cell>
          <cell r="E1058">
            <v>1424</v>
          </cell>
        </row>
        <row r="1059">
          <cell r="B1059">
            <v>283</v>
          </cell>
          <cell r="C1059">
            <v>291</v>
          </cell>
          <cell r="D1059">
            <v>696</v>
          </cell>
          <cell r="E1059">
            <v>1947</v>
          </cell>
        </row>
        <row r="1060">
          <cell r="B1060">
            <v>834</v>
          </cell>
          <cell r="C1060">
            <v>591</v>
          </cell>
          <cell r="D1060">
            <v>479</v>
          </cell>
          <cell r="E1060">
            <v>1657</v>
          </cell>
        </row>
        <row r="1061">
          <cell r="B1061">
            <v>97</v>
          </cell>
          <cell r="C1061">
            <v>213</v>
          </cell>
          <cell r="D1061">
            <v>149</v>
          </cell>
          <cell r="E1061">
            <v>979</v>
          </cell>
        </row>
        <row r="1062">
          <cell r="B1062">
            <v>189</v>
          </cell>
          <cell r="C1062">
            <v>315</v>
          </cell>
          <cell r="D1062">
            <v>325</v>
          </cell>
          <cell r="E1062">
            <v>1144</v>
          </cell>
        </row>
        <row r="1063">
          <cell r="B1063">
            <v>143</v>
          </cell>
          <cell r="C1063">
            <v>184</v>
          </cell>
          <cell r="D1063">
            <v>653</v>
          </cell>
          <cell r="E1063">
            <v>824</v>
          </cell>
        </row>
        <row r="1064">
          <cell r="B1064">
            <v>274</v>
          </cell>
          <cell r="C1064">
            <v>476</v>
          </cell>
          <cell r="D1064">
            <v>262</v>
          </cell>
          <cell r="E1064">
            <v>956</v>
          </cell>
        </row>
        <row r="1065">
          <cell r="B1065">
            <v>403</v>
          </cell>
          <cell r="C1065">
            <v>462</v>
          </cell>
          <cell r="D1065">
            <v>335</v>
          </cell>
          <cell r="E1065">
            <v>1177</v>
          </cell>
        </row>
        <row r="1066">
          <cell r="B1066">
            <v>186</v>
          </cell>
          <cell r="C1066">
            <v>796</v>
          </cell>
          <cell r="D1066">
            <v>475</v>
          </cell>
          <cell r="E1066">
            <v>552</v>
          </cell>
        </row>
        <row r="1067">
          <cell r="B1067">
            <v>600</v>
          </cell>
          <cell r="C1067">
            <v>420</v>
          </cell>
          <cell r="D1067">
            <v>254</v>
          </cell>
          <cell r="E1067">
            <v>790</v>
          </cell>
        </row>
        <row r="1068">
          <cell r="B1068">
            <v>459</v>
          </cell>
          <cell r="C1068">
            <v>204</v>
          </cell>
          <cell r="D1068">
            <v>433</v>
          </cell>
          <cell r="E1068">
            <v>891</v>
          </cell>
        </row>
        <row r="1069">
          <cell r="B1069">
            <v>129</v>
          </cell>
          <cell r="C1069">
            <v>286</v>
          </cell>
          <cell r="D1069">
            <v>419</v>
          </cell>
          <cell r="E1069">
            <v>1333</v>
          </cell>
        </row>
        <row r="1070">
          <cell r="B1070">
            <v>124</v>
          </cell>
          <cell r="C1070">
            <v>728</v>
          </cell>
          <cell r="D1070">
            <v>928</v>
          </cell>
          <cell r="E1070">
            <v>1216</v>
          </cell>
        </row>
        <row r="1071">
          <cell r="B1071">
            <v>384</v>
          </cell>
          <cell r="C1071">
            <v>373</v>
          </cell>
          <cell r="D1071">
            <v>558</v>
          </cell>
          <cell r="E1071">
            <v>1273</v>
          </cell>
        </row>
        <row r="1072">
          <cell r="B1072">
            <v>209</v>
          </cell>
          <cell r="C1072">
            <v>500</v>
          </cell>
          <cell r="D1072">
            <v>453</v>
          </cell>
          <cell r="E1072">
            <v>1048</v>
          </cell>
        </row>
        <row r="1073">
          <cell r="B1073">
            <v>291</v>
          </cell>
          <cell r="C1073">
            <v>477</v>
          </cell>
          <cell r="D1073">
            <v>473</v>
          </cell>
          <cell r="E1073">
            <v>1414</v>
          </cell>
        </row>
        <row r="1074">
          <cell r="B1074">
            <v>284</v>
          </cell>
          <cell r="C1074">
            <v>494</v>
          </cell>
          <cell r="D1074">
            <v>177</v>
          </cell>
          <cell r="E1074">
            <v>1552</v>
          </cell>
        </row>
        <row r="1075">
          <cell r="B1075">
            <v>175</v>
          </cell>
          <cell r="C1075">
            <v>367</v>
          </cell>
          <cell r="D1075">
            <v>223</v>
          </cell>
          <cell r="E1075">
            <v>1232</v>
          </cell>
        </row>
        <row r="1076">
          <cell r="B1076">
            <v>443</v>
          </cell>
          <cell r="C1076">
            <v>217</v>
          </cell>
          <cell r="D1076">
            <v>257</v>
          </cell>
          <cell r="E1076">
            <v>1657</v>
          </cell>
        </row>
        <row r="1077">
          <cell r="B1077">
            <v>284</v>
          </cell>
          <cell r="C1077">
            <v>374</v>
          </cell>
          <cell r="D1077">
            <v>482</v>
          </cell>
          <cell r="E1077">
            <v>1950</v>
          </cell>
        </row>
        <row r="1078">
          <cell r="B1078">
            <v>384</v>
          </cell>
          <cell r="C1078">
            <v>470</v>
          </cell>
          <cell r="D1078">
            <v>403</v>
          </cell>
          <cell r="E1078">
            <v>1577</v>
          </cell>
        </row>
        <row r="1079">
          <cell r="B1079">
            <v>288</v>
          </cell>
          <cell r="C1079">
            <v>502</v>
          </cell>
          <cell r="D1079">
            <v>332</v>
          </cell>
          <cell r="E1079">
            <v>1661</v>
          </cell>
        </row>
        <row r="1080">
          <cell r="B1080">
            <v>314</v>
          </cell>
          <cell r="C1080">
            <v>164</v>
          </cell>
          <cell r="D1080">
            <v>163</v>
          </cell>
          <cell r="E1080">
            <v>1744</v>
          </cell>
        </row>
        <row r="1081">
          <cell r="B1081">
            <v>350</v>
          </cell>
          <cell r="C1081">
            <v>426</v>
          </cell>
          <cell r="D1081">
            <v>443</v>
          </cell>
          <cell r="E1081">
            <v>1344</v>
          </cell>
        </row>
        <row r="1082">
          <cell r="B1082">
            <v>267</v>
          </cell>
          <cell r="C1082">
            <v>713</v>
          </cell>
          <cell r="D1082">
            <v>348</v>
          </cell>
          <cell r="E1082">
            <v>1662</v>
          </cell>
        </row>
        <row r="1083">
          <cell r="B1083">
            <v>725</v>
          </cell>
          <cell r="C1083">
            <v>379</v>
          </cell>
          <cell r="D1083">
            <v>399</v>
          </cell>
          <cell r="E1083">
            <v>2043</v>
          </cell>
        </row>
        <row r="1084">
          <cell r="B1084">
            <v>85</v>
          </cell>
          <cell r="C1084">
            <v>549</v>
          </cell>
          <cell r="D1084">
            <v>430</v>
          </cell>
          <cell r="E1084">
            <v>1649</v>
          </cell>
        </row>
        <row r="1085">
          <cell r="B1085">
            <v>458</v>
          </cell>
          <cell r="C1085">
            <v>110</v>
          </cell>
          <cell r="D1085">
            <v>400</v>
          </cell>
          <cell r="E1085">
            <v>1178</v>
          </cell>
        </row>
        <row r="1086">
          <cell r="B1086">
            <v>347</v>
          </cell>
          <cell r="C1086">
            <v>699</v>
          </cell>
          <cell r="D1086">
            <v>577</v>
          </cell>
          <cell r="E1086">
            <v>2094</v>
          </cell>
        </row>
        <row r="1087">
          <cell r="B1087">
            <v>112</v>
          </cell>
          <cell r="C1087">
            <v>387</v>
          </cell>
          <cell r="D1087">
            <v>386</v>
          </cell>
          <cell r="E1087">
            <v>1766</v>
          </cell>
        </row>
        <row r="1088">
          <cell r="B1088">
            <v>275</v>
          </cell>
          <cell r="C1088">
            <v>504</v>
          </cell>
          <cell r="D1088">
            <v>829</v>
          </cell>
          <cell r="E1088">
            <v>2096</v>
          </cell>
        </row>
        <row r="1089">
          <cell r="B1089">
            <v>383</v>
          </cell>
          <cell r="C1089">
            <v>645</v>
          </cell>
          <cell r="D1089">
            <v>311</v>
          </cell>
          <cell r="E1089">
            <v>1936</v>
          </cell>
        </row>
        <row r="1090">
          <cell r="B1090">
            <v>234</v>
          </cell>
          <cell r="C1090">
            <v>364</v>
          </cell>
          <cell r="D1090">
            <v>441</v>
          </cell>
          <cell r="E1090">
            <v>1842</v>
          </cell>
        </row>
        <row r="1091">
          <cell r="B1091">
            <v>242</v>
          </cell>
          <cell r="C1091">
            <v>271</v>
          </cell>
          <cell r="D1091">
            <v>408</v>
          </cell>
          <cell r="E1091">
            <v>1590</v>
          </cell>
        </row>
        <row r="1092">
          <cell r="B1092">
            <v>214</v>
          </cell>
          <cell r="C1092">
            <v>417</v>
          </cell>
          <cell r="D1092">
            <v>426</v>
          </cell>
          <cell r="E1092">
            <v>1767</v>
          </cell>
        </row>
        <row r="1093">
          <cell r="B1093">
            <v>344</v>
          </cell>
          <cell r="C1093">
            <v>375</v>
          </cell>
          <cell r="D1093">
            <v>864</v>
          </cell>
          <cell r="E1093">
            <v>1904</v>
          </cell>
        </row>
        <row r="1094">
          <cell r="B1094">
            <v>452</v>
          </cell>
          <cell r="C1094">
            <v>186</v>
          </cell>
          <cell r="D1094">
            <v>217</v>
          </cell>
          <cell r="E1094">
            <v>2182</v>
          </cell>
        </row>
        <row r="1095">
          <cell r="B1095">
            <v>401</v>
          </cell>
          <cell r="C1095">
            <v>299</v>
          </cell>
          <cell r="D1095">
            <v>212</v>
          </cell>
          <cell r="E1095">
            <v>1612</v>
          </cell>
        </row>
        <row r="1096">
          <cell r="B1096">
            <v>451</v>
          </cell>
          <cell r="C1096">
            <v>270</v>
          </cell>
          <cell r="D1096">
            <v>611</v>
          </cell>
          <cell r="E1096">
            <v>1759</v>
          </cell>
        </row>
        <row r="1097">
          <cell r="B1097">
            <v>284</v>
          </cell>
          <cell r="C1097">
            <v>207</v>
          </cell>
          <cell r="D1097">
            <v>550</v>
          </cell>
          <cell r="E1097">
            <v>2443</v>
          </cell>
        </row>
        <row r="1098">
          <cell r="B1098">
            <v>166</v>
          </cell>
          <cell r="C1098">
            <v>302</v>
          </cell>
          <cell r="D1098">
            <v>203</v>
          </cell>
          <cell r="E1098">
            <v>2030</v>
          </cell>
        </row>
        <row r="1099">
          <cell r="B1099">
            <v>111</v>
          </cell>
          <cell r="C1099">
            <v>593</v>
          </cell>
          <cell r="D1099">
            <v>431</v>
          </cell>
          <cell r="E1099">
            <v>1944</v>
          </cell>
        </row>
        <row r="1100">
          <cell r="B1100">
            <v>357</v>
          </cell>
          <cell r="C1100">
            <v>423</v>
          </cell>
          <cell r="D1100">
            <v>813</v>
          </cell>
          <cell r="E1100">
            <v>2368</v>
          </cell>
        </row>
        <row r="1101">
          <cell r="B1101">
            <v>165</v>
          </cell>
          <cell r="C1101">
            <v>482</v>
          </cell>
          <cell r="D1101">
            <v>306</v>
          </cell>
          <cell r="E1101">
            <v>2374</v>
          </cell>
        </row>
        <row r="1102">
          <cell r="B1102">
            <v>155</v>
          </cell>
          <cell r="C1102">
            <v>393</v>
          </cell>
          <cell r="D1102">
            <v>183</v>
          </cell>
          <cell r="E1102">
            <v>1579</v>
          </cell>
        </row>
        <row r="1103">
          <cell r="B1103">
            <v>320</v>
          </cell>
          <cell r="C1103">
            <v>546</v>
          </cell>
          <cell r="D1103">
            <v>622</v>
          </cell>
          <cell r="E1103">
            <v>1739</v>
          </cell>
        </row>
        <row r="1104">
          <cell r="B1104">
            <v>313</v>
          </cell>
          <cell r="C1104">
            <v>182</v>
          </cell>
          <cell r="D1104">
            <v>304</v>
          </cell>
          <cell r="E1104">
            <v>1902</v>
          </cell>
        </row>
        <row r="1105">
          <cell r="B1105">
            <v>455</v>
          </cell>
          <cell r="C1105">
            <v>783</v>
          </cell>
          <cell r="D1105">
            <v>677</v>
          </cell>
          <cell r="E1105">
            <v>1995</v>
          </cell>
        </row>
        <row r="1106">
          <cell r="B1106">
            <v>737</v>
          </cell>
          <cell r="C1106">
            <v>331</v>
          </cell>
          <cell r="D1106">
            <v>167</v>
          </cell>
          <cell r="E1106">
            <v>2489</v>
          </cell>
        </row>
        <row r="1107">
          <cell r="B1107">
            <v>243</v>
          </cell>
          <cell r="C1107">
            <v>535</v>
          </cell>
          <cell r="D1107">
            <v>327</v>
          </cell>
          <cell r="E1107">
            <v>2307</v>
          </cell>
        </row>
        <row r="1108">
          <cell r="B1108">
            <v>132</v>
          </cell>
          <cell r="C1108">
            <v>868</v>
          </cell>
          <cell r="D1108">
            <v>285</v>
          </cell>
          <cell r="E1108">
            <v>1836</v>
          </cell>
        </row>
        <row r="1109">
          <cell r="B1109">
            <v>73</v>
          </cell>
          <cell r="C1109">
            <v>294</v>
          </cell>
          <cell r="D1109">
            <v>677</v>
          </cell>
          <cell r="E1109">
            <v>2233</v>
          </cell>
        </row>
        <row r="1110">
          <cell r="B1110">
            <v>129</v>
          </cell>
          <cell r="C1110">
            <v>398</v>
          </cell>
          <cell r="D1110">
            <v>282</v>
          </cell>
          <cell r="E1110">
            <v>2367</v>
          </cell>
        </row>
        <row r="1111">
          <cell r="B1111">
            <v>210</v>
          </cell>
          <cell r="C1111">
            <v>403</v>
          </cell>
          <cell r="D1111">
            <v>485</v>
          </cell>
          <cell r="E1111">
            <v>2249</v>
          </cell>
        </row>
        <row r="1112">
          <cell r="B1112">
            <v>240</v>
          </cell>
          <cell r="C1112">
            <v>452</v>
          </cell>
          <cell r="D1112">
            <v>325</v>
          </cell>
          <cell r="E1112">
            <v>2272</v>
          </cell>
        </row>
        <row r="1113">
          <cell r="B1113">
            <v>268</v>
          </cell>
          <cell r="C1113">
            <v>187</v>
          </cell>
          <cell r="D1113">
            <v>301</v>
          </cell>
          <cell r="E1113">
            <v>2275</v>
          </cell>
        </row>
        <row r="1114">
          <cell r="B1114">
            <v>243</v>
          </cell>
          <cell r="C1114">
            <v>597</v>
          </cell>
          <cell r="D1114">
            <v>778</v>
          </cell>
          <cell r="E1114">
            <v>1764</v>
          </cell>
        </row>
        <row r="1115">
          <cell r="B1115">
            <v>197</v>
          </cell>
          <cell r="C1115">
            <v>421</v>
          </cell>
          <cell r="D1115">
            <v>218</v>
          </cell>
          <cell r="E1115">
            <v>1453</v>
          </cell>
        </row>
        <row r="1116">
          <cell r="B1116">
            <v>529</v>
          </cell>
          <cell r="C1116">
            <v>918</v>
          </cell>
          <cell r="D1116">
            <v>768</v>
          </cell>
          <cell r="E1116">
            <v>1371</v>
          </cell>
        </row>
        <row r="1117">
          <cell r="B1117">
            <v>373</v>
          </cell>
          <cell r="C1117">
            <v>844</v>
          </cell>
          <cell r="D1117">
            <v>180</v>
          </cell>
          <cell r="E1117">
            <v>2433</v>
          </cell>
        </row>
        <row r="1118">
          <cell r="B1118">
            <v>196</v>
          </cell>
          <cell r="C1118">
            <v>429</v>
          </cell>
          <cell r="D1118">
            <v>366</v>
          </cell>
          <cell r="E1118">
            <v>1844</v>
          </cell>
        </row>
        <row r="1119">
          <cell r="B1119">
            <v>66</v>
          </cell>
          <cell r="C1119">
            <v>376</v>
          </cell>
          <cell r="D1119">
            <v>298</v>
          </cell>
          <cell r="E1119">
            <v>2349</v>
          </cell>
        </row>
        <row r="1120">
          <cell r="B1120">
            <v>228</v>
          </cell>
          <cell r="C1120">
            <v>512</v>
          </cell>
          <cell r="D1120">
            <v>281</v>
          </cell>
          <cell r="E1120">
            <v>1669</v>
          </cell>
        </row>
        <row r="1121">
          <cell r="B1121">
            <v>332</v>
          </cell>
          <cell r="C1121">
            <v>474</v>
          </cell>
          <cell r="D1121">
            <v>287</v>
          </cell>
          <cell r="E1121">
            <v>1718</v>
          </cell>
        </row>
        <row r="1122">
          <cell r="B1122">
            <v>521</v>
          </cell>
          <cell r="C1122">
            <v>550</v>
          </cell>
          <cell r="D1122">
            <v>549</v>
          </cell>
          <cell r="E1122">
            <v>1694</v>
          </cell>
        </row>
        <row r="1123">
          <cell r="B1123">
            <v>443</v>
          </cell>
          <cell r="C1123">
            <v>148</v>
          </cell>
          <cell r="D1123">
            <v>702</v>
          </cell>
          <cell r="E1123">
            <v>1582</v>
          </cell>
        </row>
        <row r="1124">
          <cell r="B1124">
            <v>875</v>
          </cell>
          <cell r="C1124">
            <v>231</v>
          </cell>
          <cell r="D1124">
            <v>273</v>
          </cell>
          <cell r="E1124">
            <v>2320</v>
          </cell>
        </row>
        <row r="1125">
          <cell r="B1125">
            <v>364</v>
          </cell>
          <cell r="C1125">
            <v>291</v>
          </cell>
          <cell r="D1125">
            <v>542</v>
          </cell>
          <cell r="E1125">
            <v>1720</v>
          </cell>
        </row>
        <row r="1126">
          <cell r="B1126">
            <v>500</v>
          </cell>
          <cell r="C1126">
            <v>141</v>
          </cell>
          <cell r="D1126">
            <v>213</v>
          </cell>
          <cell r="E1126">
            <v>1283</v>
          </cell>
        </row>
        <row r="1127">
          <cell r="B1127">
            <v>216</v>
          </cell>
          <cell r="C1127">
            <v>704</v>
          </cell>
          <cell r="D1127">
            <v>734</v>
          </cell>
          <cell r="E1127">
            <v>2440</v>
          </cell>
        </row>
        <row r="1128">
          <cell r="B1128">
            <v>778</v>
          </cell>
          <cell r="C1128">
            <v>663</v>
          </cell>
          <cell r="D1128">
            <v>257</v>
          </cell>
          <cell r="E1128">
            <v>1705</v>
          </cell>
        </row>
        <row r="1129">
          <cell r="B1129">
            <v>481</v>
          </cell>
          <cell r="C1129">
            <v>849</v>
          </cell>
          <cell r="D1129">
            <v>481</v>
          </cell>
          <cell r="E1129">
            <v>2301</v>
          </cell>
        </row>
        <row r="1130">
          <cell r="B1130">
            <v>582</v>
          </cell>
          <cell r="C1130">
            <v>1096</v>
          </cell>
          <cell r="D1130">
            <v>984</v>
          </cell>
          <cell r="E1130">
            <v>1145</v>
          </cell>
        </row>
        <row r="1131">
          <cell r="B1131">
            <v>291</v>
          </cell>
          <cell r="C1131">
            <v>415</v>
          </cell>
          <cell r="D1131">
            <v>619</v>
          </cell>
          <cell r="E1131">
            <v>1970</v>
          </cell>
        </row>
        <row r="1132">
          <cell r="B1132">
            <v>341</v>
          </cell>
          <cell r="C1132">
            <v>558</v>
          </cell>
          <cell r="D1132">
            <v>546</v>
          </cell>
          <cell r="E1132">
            <v>1975</v>
          </cell>
        </row>
        <row r="1133">
          <cell r="B1133">
            <v>430</v>
          </cell>
          <cell r="C1133">
            <v>693</v>
          </cell>
          <cell r="D1133">
            <v>595</v>
          </cell>
          <cell r="E1133">
            <v>1601</v>
          </cell>
        </row>
        <row r="1134">
          <cell r="B1134">
            <v>294</v>
          </cell>
          <cell r="C1134">
            <v>354</v>
          </cell>
          <cell r="D1134">
            <v>1067</v>
          </cell>
          <cell r="E1134">
            <v>1669</v>
          </cell>
        </row>
        <row r="1135">
          <cell r="B1135">
            <v>342</v>
          </cell>
          <cell r="C1135">
            <v>145</v>
          </cell>
          <cell r="D1135">
            <v>608</v>
          </cell>
          <cell r="E1135">
            <v>1667</v>
          </cell>
        </row>
        <row r="1136">
          <cell r="B1136">
            <v>276</v>
          </cell>
          <cell r="C1136">
            <v>243</v>
          </cell>
          <cell r="D1136">
            <v>486</v>
          </cell>
          <cell r="E1136">
            <v>1829</v>
          </cell>
        </row>
        <row r="1137">
          <cell r="B1137">
            <v>320</v>
          </cell>
          <cell r="C1137">
            <v>164</v>
          </cell>
          <cell r="D1137">
            <v>275</v>
          </cell>
          <cell r="E1137">
            <v>2221</v>
          </cell>
        </row>
        <row r="1138">
          <cell r="B1138">
            <v>279</v>
          </cell>
          <cell r="C1138">
            <v>305</v>
          </cell>
          <cell r="D1138">
            <v>341</v>
          </cell>
          <cell r="E1138">
            <v>1582</v>
          </cell>
        </row>
        <row r="1139">
          <cell r="B1139">
            <v>268</v>
          </cell>
          <cell r="C1139">
            <v>104</v>
          </cell>
          <cell r="D1139">
            <v>242</v>
          </cell>
          <cell r="E1139">
            <v>763</v>
          </cell>
        </row>
        <row r="1140">
          <cell r="B1140">
            <v>575</v>
          </cell>
          <cell r="C1140">
            <v>299</v>
          </cell>
          <cell r="D1140">
            <v>384</v>
          </cell>
          <cell r="E1140">
            <v>1884</v>
          </cell>
        </row>
        <row r="1141">
          <cell r="B1141">
            <v>322</v>
          </cell>
          <cell r="C1141">
            <v>433</v>
          </cell>
          <cell r="D1141">
            <v>256</v>
          </cell>
          <cell r="E1141">
            <v>1356</v>
          </cell>
        </row>
        <row r="1142">
          <cell r="B1142">
            <v>205</v>
          </cell>
          <cell r="C1142">
            <v>274</v>
          </cell>
          <cell r="D1142">
            <v>557</v>
          </cell>
          <cell r="E1142">
            <v>1907</v>
          </cell>
        </row>
        <row r="1143">
          <cell r="B1143">
            <v>29</v>
          </cell>
          <cell r="C1143">
            <v>347</v>
          </cell>
          <cell r="D1143">
            <v>449</v>
          </cell>
          <cell r="E1143">
            <v>1123</v>
          </cell>
        </row>
        <row r="1144">
          <cell r="B1144">
            <v>538</v>
          </cell>
          <cell r="C1144">
            <v>312</v>
          </cell>
          <cell r="D1144">
            <v>294</v>
          </cell>
          <cell r="E1144">
            <v>1584</v>
          </cell>
        </row>
        <row r="1145">
          <cell r="B1145">
            <v>103</v>
          </cell>
          <cell r="C1145">
            <v>579</v>
          </cell>
          <cell r="D1145">
            <v>774</v>
          </cell>
          <cell r="E1145">
            <v>3029</v>
          </cell>
        </row>
        <row r="1146">
          <cell r="B1146">
            <v>300</v>
          </cell>
          <cell r="C1146">
            <v>404</v>
          </cell>
          <cell r="D1146">
            <v>681</v>
          </cell>
          <cell r="E1146">
            <v>1462</v>
          </cell>
        </row>
        <row r="1147">
          <cell r="B1147">
            <v>392</v>
          </cell>
          <cell r="C1147">
            <v>378</v>
          </cell>
          <cell r="D1147">
            <v>469</v>
          </cell>
          <cell r="E1147">
            <v>1430</v>
          </cell>
        </row>
        <row r="1148">
          <cell r="B1148">
            <v>393</v>
          </cell>
          <cell r="C1148">
            <v>285</v>
          </cell>
          <cell r="D1148">
            <v>623</v>
          </cell>
          <cell r="E1148">
            <v>1941</v>
          </cell>
        </row>
        <row r="1149">
          <cell r="B1149">
            <v>409</v>
          </cell>
          <cell r="C1149">
            <v>293</v>
          </cell>
          <cell r="D1149">
            <v>730</v>
          </cell>
          <cell r="E1149">
            <v>1881</v>
          </cell>
        </row>
        <row r="1150">
          <cell r="B1150">
            <v>198</v>
          </cell>
          <cell r="C1150">
            <v>654</v>
          </cell>
          <cell r="D1150">
            <v>980</v>
          </cell>
          <cell r="E1150">
            <v>2430</v>
          </cell>
        </row>
        <row r="1151">
          <cell r="B1151">
            <v>400</v>
          </cell>
          <cell r="C1151">
            <v>191</v>
          </cell>
          <cell r="D1151">
            <v>734</v>
          </cell>
          <cell r="E1151">
            <v>2038</v>
          </cell>
        </row>
        <row r="1152">
          <cell r="B1152">
            <v>295</v>
          </cell>
          <cell r="C1152">
            <v>251</v>
          </cell>
          <cell r="D1152">
            <v>560</v>
          </cell>
          <cell r="E1152">
            <v>2683</v>
          </cell>
        </row>
        <row r="1153">
          <cell r="B1153">
            <v>329</v>
          </cell>
          <cell r="C1153">
            <v>194</v>
          </cell>
          <cell r="D1153">
            <v>769</v>
          </cell>
          <cell r="E1153">
            <v>3043</v>
          </cell>
        </row>
        <row r="1154">
          <cell r="B1154">
            <v>464</v>
          </cell>
          <cell r="C1154">
            <v>221</v>
          </cell>
          <cell r="D1154">
            <v>1191</v>
          </cell>
          <cell r="E1154">
            <v>2567</v>
          </cell>
        </row>
        <row r="1155">
          <cell r="B1155">
            <v>414</v>
          </cell>
          <cell r="C1155">
            <v>80</v>
          </cell>
          <cell r="D1155">
            <v>920</v>
          </cell>
          <cell r="E1155">
            <v>1253</v>
          </cell>
        </row>
        <row r="1156">
          <cell r="B1156">
            <v>780</v>
          </cell>
          <cell r="C1156">
            <v>172</v>
          </cell>
          <cell r="D1156">
            <v>1110</v>
          </cell>
          <cell r="E1156">
            <v>1990</v>
          </cell>
        </row>
        <row r="1157">
          <cell r="B1157">
            <v>460</v>
          </cell>
          <cell r="C1157">
            <v>228</v>
          </cell>
          <cell r="D1157">
            <v>1065</v>
          </cell>
          <cell r="E1157">
            <v>1861</v>
          </cell>
        </row>
        <row r="1158">
          <cell r="B1158">
            <v>192</v>
          </cell>
          <cell r="C1158">
            <v>449</v>
          </cell>
          <cell r="D1158">
            <v>835</v>
          </cell>
          <cell r="E1158">
            <v>2067</v>
          </cell>
        </row>
        <row r="1159">
          <cell r="B1159">
            <v>402</v>
          </cell>
          <cell r="C1159">
            <v>664</v>
          </cell>
          <cell r="D1159">
            <v>475</v>
          </cell>
          <cell r="E1159">
            <v>1760</v>
          </cell>
        </row>
        <row r="1160">
          <cell r="B1160">
            <v>252</v>
          </cell>
          <cell r="C1160">
            <v>530</v>
          </cell>
          <cell r="D1160">
            <v>661</v>
          </cell>
          <cell r="E1160">
            <v>1825</v>
          </cell>
        </row>
        <row r="1161">
          <cell r="B1161">
            <v>816</v>
          </cell>
          <cell r="C1161">
            <v>295</v>
          </cell>
          <cell r="D1161">
            <v>611</v>
          </cell>
          <cell r="E1161">
            <v>2000</v>
          </cell>
        </row>
        <row r="1162">
          <cell r="B1162">
            <v>1017</v>
          </cell>
          <cell r="C1162">
            <v>365</v>
          </cell>
          <cell r="D1162">
            <v>805</v>
          </cell>
          <cell r="E1162">
            <v>2175</v>
          </cell>
        </row>
        <row r="1163">
          <cell r="B1163">
            <v>507</v>
          </cell>
          <cell r="C1163">
            <v>460</v>
          </cell>
          <cell r="D1163">
            <v>744</v>
          </cell>
          <cell r="E1163">
            <v>1616</v>
          </cell>
        </row>
        <row r="1164">
          <cell r="B1164">
            <v>563</v>
          </cell>
          <cell r="C1164">
            <v>411</v>
          </cell>
          <cell r="D1164">
            <v>718</v>
          </cell>
          <cell r="E1164">
            <v>2659</v>
          </cell>
        </row>
        <row r="1165">
          <cell r="B1165">
            <v>636</v>
          </cell>
          <cell r="C1165">
            <v>405</v>
          </cell>
          <cell r="D1165">
            <v>628</v>
          </cell>
          <cell r="E1165">
            <v>2819</v>
          </cell>
        </row>
        <row r="1166">
          <cell r="B1166">
            <v>868</v>
          </cell>
          <cell r="C1166">
            <v>234</v>
          </cell>
          <cell r="D1166">
            <v>1406</v>
          </cell>
          <cell r="E1166">
            <v>2219</v>
          </cell>
        </row>
        <row r="1167">
          <cell r="B1167">
            <v>555</v>
          </cell>
          <cell r="C1167">
            <v>218</v>
          </cell>
          <cell r="D1167">
            <v>1129</v>
          </cell>
          <cell r="E1167">
            <v>2165</v>
          </cell>
        </row>
        <row r="1168">
          <cell r="B1168">
            <v>606</v>
          </cell>
          <cell r="C1168">
            <v>395</v>
          </cell>
          <cell r="D1168">
            <v>995</v>
          </cell>
          <cell r="E1168">
            <v>1902</v>
          </cell>
        </row>
        <row r="1169">
          <cell r="B1169">
            <v>539</v>
          </cell>
          <cell r="C1169">
            <v>289</v>
          </cell>
          <cell r="D1169">
            <v>710</v>
          </cell>
          <cell r="E1169">
            <v>2301</v>
          </cell>
        </row>
        <row r="1170">
          <cell r="B1170">
            <v>802</v>
          </cell>
          <cell r="C1170">
            <v>458</v>
          </cell>
          <cell r="D1170">
            <v>1135</v>
          </cell>
          <cell r="E1170">
            <v>2346</v>
          </cell>
        </row>
        <row r="1171">
          <cell r="B1171">
            <v>614</v>
          </cell>
          <cell r="C1171">
            <v>146</v>
          </cell>
          <cell r="D1171">
            <v>441</v>
          </cell>
          <cell r="E1171">
            <v>2458</v>
          </cell>
        </row>
        <row r="1172">
          <cell r="B1172">
            <v>357</v>
          </cell>
          <cell r="C1172">
            <v>284</v>
          </cell>
          <cell r="D1172">
            <v>749</v>
          </cell>
          <cell r="E1172">
            <v>2474</v>
          </cell>
        </row>
        <row r="1173">
          <cell r="B1173">
            <v>278</v>
          </cell>
          <cell r="C1173">
            <v>229</v>
          </cell>
          <cell r="D1173">
            <v>747</v>
          </cell>
          <cell r="E1173">
            <v>2616</v>
          </cell>
        </row>
        <row r="1174">
          <cell r="B1174">
            <v>491</v>
          </cell>
          <cell r="C1174">
            <v>254</v>
          </cell>
          <cell r="D1174">
            <v>837</v>
          </cell>
          <cell r="E1174">
            <v>1880</v>
          </cell>
        </row>
        <row r="1175">
          <cell r="B1175">
            <v>1310</v>
          </cell>
          <cell r="C1175">
            <v>285</v>
          </cell>
          <cell r="D1175">
            <v>676</v>
          </cell>
          <cell r="E1175">
            <v>2129</v>
          </cell>
        </row>
        <row r="1176">
          <cell r="B1176">
            <v>299</v>
          </cell>
          <cell r="C1176">
            <v>600</v>
          </cell>
          <cell r="D1176">
            <v>961</v>
          </cell>
          <cell r="E1176">
            <v>3176</v>
          </cell>
        </row>
        <row r="1177">
          <cell r="B1177">
            <v>596</v>
          </cell>
          <cell r="C1177">
            <v>333</v>
          </cell>
          <cell r="D1177">
            <v>1216</v>
          </cell>
          <cell r="E1177">
            <v>2411</v>
          </cell>
        </row>
        <row r="1178">
          <cell r="B1178">
            <v>403</v>
          </cell>
          <cell r="C1178">
            <v>359</v>
          </cell>
          <cell r="D1178">
            <v>1040</v>
          </cell>
          <cell r="E1178">
            <v>2874</v>
          </cell>
        </row>
        <row r="1179">
          <cell r="B1179">
            <v>419</v>
          </cell>
          <cell r="C1179">
            <v>182</v>
          </cell>
          <cell r="D1179">
            <v>779</v>
          </cell>
          <cell r="E1179">
            <v>2560</v>
          </cell>
        </row>
        <row r="1180">
          <cell r="B1180">
            <v>531</v>
          </cell>
          <cell r="C1180">
            <v>330</v>
          </cell>
          <cell r="D1180">
            <v>1946</v>
          </cell>
          <cell r="E1180">
            <v>2772</v>
          </cell>
        </row>
        <row r="1181">
          <cell r="B1181">
            <v>668</v>
          </cell>
          <cell r="C1181">
            <v>211</v>
          </cell>
          <cell r="D1181">
            <v>821</v>
          </cell>
          <cell r="E1181">
            <v>3325</v>
          </cell>
        </row>
        <row r="1182">
          <cell r="B1182">
            <v>977</v>
          </cell>
          <cell r="C1182">
            <v>261</v>
          </cell>
          <cell r="D1182">
            <v>1634</v>
          </cell>
          <cell r="E1182">
            <v>2624</v>
          </cell>
        </row>
        <row r="1183">
          <cell r="B1183">
            <v>1023</v>
          </cell>
          <cell r="C1183">
            <v>293</v>
          </cell>
          <cell r="D1183">
            <v>1237</v>
          </cell>
          <cell r="E1183">
            <v>2806</v>
          </cell>
        </row>
        <row r="1184">
          <cell r="B1184">
            <v>510</v>
          </cell>
          <cell r="C1184">
            <v>47</v>
          </cell>
          <cell r="D1184">
            <v>827</v>
          </cell>
          <cell r="E1184">
            <v>2328</v>
          </cell>
        </row>
        <row r="1185">
          <cell r="B1185">
            <v>827</v>
          </cell>
          <cell r="C1185">
            <v>603</v>
          </cell>
          <cell r="D1185">
            <v>943</v>
          </cell>
          <cell r="E1185">
            <v>1987</v>
          </cell>
        </row>
        <row r="1186">
          <cell r="B1186">
            <v>1009</v>
          </cell>
          <cell r="C1186">
            <v>131</v>
          </cell>
          <cell r="D1186">
            <v>898</v>
          </cell>
          <cell r="E1186">
            <v>2435</v>
          </cell>
        </row>
        <row r="1187">
          <cell r="B1187">
            <v>696</v>
          </cell>
          <cell r="C1187">
            <v>235</v>
          </cell>
          <cell r="D1187">
            <v>1300</v>
          </cell>
          <cell r="E1187">
            <v>2635</v>
          </cell>
        </row>
        <row r="1188">
          <cell r="B1188">
            <v>540</v>
          </cell>
          <cell r="C1188">
            <v>320</v>
          </cell>
          <cell r="D1188">
            <v>1079</v>
          </cell>
          <cell r="E1188">
            <v>2529</v>
          </cell>
        </row>
        <row r="1189">
          <cell r="B1189">
            <v>930</v>
          </cell>
          <cell r="C1189">
            <v>528</v>
          </cell>
          <cell r="D1189">
            <v>1454</v>
          </cell>
          <cell r="E1189">
            <v>3037</v>
          </cell>
        </row>
        <row r="1190">
          <cell r="B1190">
            <v>1552</v>
          </cell>
          <cell r="C1190">
            <v>398</v>
          </cell>
          <cell r="D1190">
            <v>764</v>
          </cell>
          <cell r="E1190">
            <v>3029</v>
          </cell>
        </row>
        <row r="1191">
          <cell r="B1191">
            <v>644</v>
          </cell>
          <cell r="C1191">
            <v>266</v>
          </cell>
          <cell r="D1191">
            <v>1426</v>
          </cell>
          <cell r="E1191">
            <v>2679</v>
          </cell>
        </row>
        <row r="1192">
          <cell r="B1192">
            <v>1022</v>
          </cell>
          <cell r="C1192">
            <v>620</v>
          </cell>
          <cell r="D1192">
            <v>1909</v>
          </cell>
          <cell r="E1192">
            <v>2472</v>
          </cell>
        </row>
        <row r="1193">
          <cell r="B1193">
            <v>761</v>
          </cell>
          <cell r="C1193">
            <v>64</v>
          </cell>
          <cell r="D1193">
            <v>872</v>
          </cell>
          <cell r="E1193">
            <v>3057</v>
          </cell>
        </row>
        <row r="1194">
          <cell r="B1194">
            <v>984</v>
          </cell>
          <cell r="C1194">
            <v>131</v>
          </cell>
          <cell r="D1194">
            <v>1741</v>
          </cell>
          <cell r="E1194">
            <v>1883</v>
          </cell>
        </row>
        <row r="1195">
          <cell r="B1195">
            <v>1057</v>
          </cell>
          <cell r="C1195">
            <v>401</v>
          </cell>
          <cell r="D1195">
            <v>796</v>
          </cell>
          <cell r="E1195">
            <v>2416</v>
          </cell>
        </row>
        <row r="1196">
          <cell r="B1196">
            <v>487</v>
          </cell>
          <cell r="C1196">
            <v>152</v>
          </cell>
          <cell r="D1196">
            <v>1548</v>
          </cell>
          <cell r="E1196">
            <v>2659</v>
          </cell>
        </row>
        <row r="1197">
          <cell r="B1197">
            <v>623</v>
          </cell>
          <cell r="C1197">
            <v>512</v>
          </cell>
          <cell r="D1197">
            <v>1487</v>
          </cell>
          <cell r="E1197">
            <v>2717</v>
          </cell>
        </row>
        <row r="1198">
          <cell r="B1198">
            <v>951</v>
          </cell>
          <cell r="C1198">
            <v>302</v>
          </cell>
          <cell r="D1198">
            <v>1598</v>
          </cell>
          <cell r="E1198">
            <v>2393</v>
          </cell>
        </row>
        <row r="1199">
          <cell r="B1199">
            <v>1856</v>
          </cell>
          <cell r="C1199">
            <v>325</v>
          </cell>
          <cell r="D1199">
            <v>1140</v>
          </cell>
          <cell r="E1199">
            <v>3195</v>
          </cell>
        </row>
        <row r="1200">
          <cell r="B1200">
            <v>712</v>
          </cell>
          <cell r="C1200">
            <v>281</v>
          </cell>
          <cell r="D1200">
            <v>2263</v>
          </cell>
          <cell r="E1200">
            <v>3216</v>
          </cell>
        </row>
        <row r="1201">
          <cell r="B1201">
            <v>777</v>
          </cell>
          <cell r="C1201">
            <v>277</v>
          </cell>
          <cell r="D1201">
            <v>1003</v>
          </cell>
          <cell r="E1201">
            <v>3237</v>
          </cell>
        </row>
        <row r="1202">
          <cell r="B1202">
            <v>670</v>
          </cell>
          <cell r="C1202">
            <v>180</v>
          </cell>
          <cell r="D1202">
            <v>1664</v>
          </cell>
          <cell r="E1202">
            <v>3623</v>
          </cell>
        </row>
        <row r="1203">
          <cell r="B1203">
            <v>791</v>
          </cell>
          <cell r="C1203">
            <v>198</v>
          </cell>
          <cell r="D1203">
            <v>2170</v>
          </cell>
          <cell r="E1203">
            <v>3542</v>
          </cell>
        </row>
        <row r="1204">
          <cell r="B1204">
            <v>793</v>
          </cell>
          <cell r="C1204">
            <v>374</v>
          </cell>
          <cell r="D1204">
            <v>1426</v>
          </cell>
          <cell r="E1204">
            <v>3840</v>
          </cell>
        </row>
        <row r="1205">
          <cell r="B1205">
            <v>1191</v>
          </cell>
          <cell r="C1205">
            <v>147</v>
          </cell>
          <cell r="D1205">
            <v>2552</v>
          </cell>
          <cell r="E1205">
            <v>2473</v>
          </cell>
        </row>
        <row r="1206">
          <cell r="B1206">
            <v>991</v>
          </cell>
          <cell r="C1206">
            <v>293</v>
          </cell>
          <cell r="D1206">
            <v>2377</v>
          </cell>
          <cell r="E1206">
            <v>2716</v>
          </cell>
        </row>
        <row r="1207">
          <cell r="B1207">
            <v>489</v>
          </cell>
          <cell r="C1207">
            <v>393</v>
          </cell>
          <cell r="D1207">
            <v>1755</v>
          </cell>
          <cell r="E1207">
            <v>3361</v>
          </cell>
        </row>
        <row r="1208">
          <cell r="B1208">
            <v>924</v>
          </cell>
          <cell r="C1208">
            <v>365</v>
          </cell>
          <cell r="D1208">
            <v>2011</v>
          </cell>
          <cell r="E1208">
            <v>3315</v>
          </cell>
        </row>
        <row r="1209">
          <cell r="B1209">
            <v>817</v>
          </cell>
          <cell r="C1209">
            <v>351</v>
          </cell>
          <cell r="D1209">
            <v>3321</v>
          </cell>
          <cell r="E1209">
            <v>3470</v>
          </cell>
        </row>
        <row r="1210">
          <cell r="B1210">
            <v>402</v>
          </cell>
          <cell r="C1210">
            <v>630</v>
          </cell>
          <cell r="D1210">
            <v>1771</v>
          </cell>
          <cell r="E1210">
            <v>2679</v>
          </cell>
        </row>
        <row r="1211">
          <cell r="B1211">
            <v>870</v>
          </cell>
          <cell r="C1211">
            <v>620</v>
          </cell>
          <cell r="D1211">
            <v>1494</v>
          </cell>
          <cell r="E1211">
            <v>3840</v>
          </cell>
        </row>
        <row r="1212">
          <cell r="B1212">
            <v>592</v>
          </cell>
          <cell r="C1212">
            <v>889</v>
          </cell>
          <cell r="D1212">
            <v>2997</v>
          </cell>
          <cell r="E1212">
            <v>3398</v>
          </cell>
        </row>
        <row r="1213">
          <cell r="B1213">
            <v>782</v>
          </cell>
          <cell r="C1213">
            <v>560</v>
          </cell>
          <cell r="D1213">
            <v>2128</v>
          </cell>
          <cell r="E1213">
            <v>3523</v>
          </cell>
        </row>
        <row r="1214">
          <cell r="B1214">
            <v>998</v>
          </cell>
          <cell r="C1214">
            <v>350</v>
          </cell>
          <cell r="D1214">
            <v>1964</v>
          </cell>
          <cell r="E1214">
            <v>3959</v>
          </cell>
        </row>
        <row r="1215">
          <cell r="B1215">
            <v>695</v>
          </cell>
          <cell r="C1215">
            <v>364</v>
          </cell>
          <cell r="D1215">
            <v>1800</v>
          </cell>
          <cell r="E1215">
            <v>4039</v>
          </cell>
        </row>
        <row r="1216">
          <cell r="B1216">
            <v>1043</v>
          </cell>
          <cell r="C1216">
            <v>537</v>
          </cell>
          <cell r="D1216">
            <v>2002</v>
          </cell>
          <cell r="E1216">
            <v>3446</v>
          </cell>
        </row>
        <row r="1217">
          <cell r="B1217">
            <v>1358</v>
          </cell>
          <cell r="C1217">
            <v>219</v>
          </cell>
          <cell r="D1217">
            <v>1805</v>
          </cell>
          <cell r="E1217">
            <v>4499</v>
          </cell>
        </row>
        <row r="1218">
          <cell r="B1218">
            <v>1080</v>
          </cell>
          <cell r="C1218">
            <v>33</v>
          </cell>
          <cell r="D1218">
            <v>2463</v>
          </cell>
          <cell r="E1218">
            <v>2445</v>
          </cell>
        </row>
        <row r="1219">
          <cell r="B1219">
            <v>644</v>
          </cell>
          <cell r="C1219">
            <v>380</v>
          </cell>
          <cell r="D1219">
            <v>1809</v>
          </cell>
          <cell r="E1219">
            <v>3743</v>
          </cell>
        </row>
        <row r="1220">
          <cell r="B1220">
            <v>1533</v>
          </cell>
          <cell r="C1220">
            <v>202</v>
          </cell>
          <cell r="D1220">
            <v>2909</v>
          </cell>
          <cell r="E1220">
            <v>4022</v>
          </cell>
        </row>
        <row r="1221">
          <cell r="B1221">
            <v>1373</v>
          </cell>
          <cell r="C1221">
            <v>349</v>
          </cell>
          <cell r="D1221">
            <v>2317</v>
          </cell>
          <cell r="E1221">
            <v>3734</v>
          </cell>
        </row>
        <row r="1222">
          <cell r="B1222">
            <v>495</v>
          </cell>
          <cell r="C1222">
            <v>423</v>
          </cell>
          <cell r="D1222">
            <v>2682</v>
          </cell>
          <cell r="E1222">
            <v>3419</v>
          </cell>
        </row>
        <row r="1223">
          <cell r="B1223">
            <v>667</v>
          </cell>
          <cell r="C1223">
            <v>216</v>
          </cell>
          <cell r="D1223">
            <v>2719</v>
          </cell>
          <cell r="E1223">
            <v>3311</v>
          </cell>
        </row>
        <row r="1224">
          <cell r="B1224">
            <v>611</v>
          </cell>
          <cell r="C1224">
            <v>208</v>
          </cell>
          <cell r="D1224">
            <v>3278</v>
          </cell>
          <cell r="E1224">
            <v>3327</v>
          </cell>
        </row>
        <row r="1225">
          <cell r="B1225">
            <v>886</v>
          </cell>
          <cell r="C1225">
            <v>156</v>
          </cell>
          <cell r="D1225">
            <v>2703</v>
          </cell>
          <cell r="E1225">
            <v>3849</v>
          </cell>
        </row>
        <row r="1226">
          <cell r="B1226">
            <v>930</v>
          </cell>
          <cell r="C1226">
            <v>220</v>
          </cell>
          <cell r="D1226">
            <v>3812</v>
          </cell>
          <cell r="E1226">
            <v>4157</v>
          </cell>
        </row>
        <row r="1227">
          <cell r="B1227">
            <v>788</v>
          </cell>
          <cell r="C1227">
            <v>531</v>
          </cell>
          <cell r="D1227">
            <v>3243</v>
          </cell>
          <cell r="E1227">
            <v>3463</v>
          </cell>
        </row>
        <row r="1228">
          <cell r="B1228">
            <v>505</v>
          </cell>
          <cell r="C1228">
            <v>290</v>
          </cell>
          <cell r="D1228">
            <v>3614</v>
          </cell>
          <cell r="E1228">
            <v>3755</v>
          </cell>
        </row>
        <row r="1229">
          <cell r="B1229">
            <v>527</v>
          </cell>
          <cell r="C1229">
            <v>229</v>
          </cell>
          <cell r="D1229">
            <v>2581</v>
          </cell>
          <cell r="E1229">
            <v>3634</v>
          </cell>
        </row>
        <row r="1230">
          <cell r="B1230">
            <v>537</v>
          </cell>
          <cell r="C1230">
            <v>601</v>
          </cell>
          <cell r="D1230">
            <v>3095</v>
          </cell>
          <cell r="E1230">
            <v>2989</v>
          </cell>
        </row>
        <row r="1231">
          <cell r="B1231">
            <v>1137</v>
          </cell>
          <cell r="C1231">
            <v>255</v>
          </cell>
          <cell r="D1231">
            <v>3013</v>
          </cell>
          <cell r="E1231">
            <v>3562</v>
          </cell>
        </row>
        <row r="1232">
          <cell r="B1232">
            <v>1200</v>
          </cell>
          <cell r="C1232">
            <v>317</v>
          </cell>
          <cell r="D1232">
            <v>2134</v>
          </cell>
          <cell r="E1232">
            <v>4141</v>
          </cell>
        </row>
        <row r="1233">
          <cell r="B1233">
            <v>604</v>
          </cell>
          <cell r="C1233">
            <v>575</v>
          </cell>
          <cell r="D1233">
            <v>2565</v>
          </cell>
          <cell r="E1233">
            <v>3798</v>
          </cell>
        </row>
        <row r="1234">
          <cell r="B1234">
            <v>589</v>
          </cell>
          <cell r="C1234">
            <v>408</v>
          </cell>
          <cell r="D1234">
            <v>2531</v>
          </cell>
          <cell r="E1234">
            <v>3652</v>
          </cell>
        </row>
        <row r="1235">
          <cell r="B1235">
            <v>971</v>
          </cell>
          <cell r="C1235">
            <v>419</v>
          </cell>
          <cell r="D1235">
            <v>3453</v>
          </cell>
          <cell r="E1235">
            <v>3552</v>
          </cell>
        </row>
        <row r="1236">
          <cell r="B1236">
            <v>948</v>
          </cell>
          <cell r="C1236">
            <v>237</v>
          </cell>
          <cell r="D1236">
            <v>3399</v>
          </cell>
          <cell r="E1236">
            <v>3938</v>
          </cell>
        </row>
        <row r="1237">
          <cell r="B1237">
            <v>1042</v>
          </cell>
          <cell r="C1237">
            <v>474</v>
          </cell>
          <cell r="D1237">
            <v>3468</v>
          </cell>
          <cell r="E1237">
            <v>3817</v>
          </cell>
        </row>
        <row r="1238">
          <cell r="B1238">
            <v>523</v>
          </cell>
          <cell r="C1238">
            <v>426</v>
          </cell>
          <cell r="D1238">
            <v>3566</v>
          </cell>
          <cell r="E1238">
            <v>4729</v>
          </cell>
        </row>
        <row r="1239">
          <cell r="B1239">
            <v>843</v>
          </cell>
          <cell r="C1239">
            <v>107</v>
          </cell>
          <cell r="D1239">
            <v>3539</v>
          </cell>
          <cell r="E1239">
            <v>5129</v>
          </cell>
        </row>
        <row r="1240">
          <cell r="B1240">
            <v>514</v>
          </cell>
          <cell r="C1240">
            <v>728</v>
          </cell>
          <cell r="D1240">
            <v>2960</v>
          </cell>
          <cell r="E1240">
            <v>3157</v>
          </cell>
        </row>
        <row r="1241">
          <cell r="B1241">
            <v>656</v>
          </cell>
          <cell r="C1241">
            <v>120</v>
          </cell>
          <cell r="D1241">
            <v>3040</v>
          </cell>
          <cell r="E1241">
            <v>3749</v>
          </cell>
        </row>
        <row r="1242">
          <cell r="B1242">
            <v>891</v>
          </cell>
          <cell r="C1242">
            <v>286</v>
          </cell>
          <cell r="D1242">
            <v>3891</v>
          </cell>
          <cell r="E1242">
            <v>3145</v>
          </cell>
        </row>
        <row r="1243">
          <cell r="B1243">
            <v>885</v>
          </cell>
          <cell r="C1243">
            <v>261</v>
          </cell>
          <cell r="D1243">
            <v>3549</v>
          </cell>
          <cell r="E1243">
            <v>3944</v>
          </cell>
        </row>
        <row r="1244">
          <cell r="B1244">
            <v>1486</v>
          </cell>
          <cell r="C1244">
            <v>626</v>
          </cell>
          <cell r="D1244">
            <v>3057</v>
          </cell>
          <cell r="E1244">
            <v>5364</v>
          </cell>
        </row>
        <row r="1245">
          <cell r="B1245">
            <v>520</v>
          </cell>
          <cell r="C1245">
            <v>194</v>
          </cell>
          <cell r="D1245">
            <v>2488</v>
          </cell>
          <cell r="E1245">
            <v>4270</v>
          </cell>
        </row>
        <row r="1246">
          <cell r="B1246">
            <v>1061</v>
          </cell>
          <cell r="C1246">
            <v>190</v>
          </cell>
          <cell r="D1246">
            <v>3928</v>
          </cell>
          <cell r="E1246">
            <v>5310</v>
          </cell>
        </row>
        <row r="1247">
          <cell r="B1247">
            <v>769</v>
          </cell>
          <cell r="C1247">
            <v>479</v>
          </cell>
          <cell r="D1247">
            <v>3598</v>
          </cell>
          <cell r="E1247">
            <v>2792</v>
          </cell>
        </row>
        <row r="1248">
          <cell r="B1248">
            <v>928</v>
          </cell>
          <cell r="C1248">
            <v>467</v>
          </cell>
          <cell r="D1248">
            <v>4285</v>
          </cell>
          <cell r="E1248">
            <v>3315</v>
          </cell>
        </row>
        <row r="1249">
          <cell r="B1249">
            <v>351</v>
          </cell>
          <cell r="C1249">
            <v>371</v>
          </cell>
          <cell r="D1249">
            <v>3270</v>
          </cell>
          <cell r="E1249">
            <v>3518</v>
          </cell>
        </row>
        <row r="1250">
          <cell r="B1250">
            <v>354</v>
          </cell>
          <cell r="C1250">
            <v>206</v>
          </cell>
          <cell r="D1250">
            <v>3735</v>
          </cell>
          <cell r="E1250">
            <v>4695</v>
          </cell>
        </row>
        <row r="1251">
          <cell r="B1251">
            <v>501</v>
          </cell>
          <cell r="C1251">
            <v>214</v>
          </cell>
          <cell r="D1251">
            <v>3147</v>
          </cell>
          <cell r="E1251">
            <v>3963</v>
          </cell>
        </row>
        <row r="1252">
          <cell r="B1252">
            <v>591</v>
          </cell>
          <cell r="C1252">
            <v>341</v>
          </cell>
          <cell r="D1252">
            <v>2716</v>
          </cell>
          <cell r="E1252">
            <v>3428</v>
          </cell>
        </row>
        <row r="1253">
          <cell r="B1253">
            <v>550</v>
          </cell>
          <cell r="C1253">
            <v>426</v>
          </cell>
          <cell r="D1253">
            <v>3392</v>
          </cell>
          <cell r="E1253">
            <v>3369</v>
          </cell>
        </row>
        <row r="1254">
          <cell r="B1254">
            <v>553</v>
          </cell>
          <cell r="C1254">
            <v>475</v>
          </cell>
          <cell r="D1254">
            <v>2855</v>
          </cell>
          <cell r="E1254">
            <v>2854</v>
          </cell>
        </row>
        <row r="1255">
          <cell r="B1255">
            <v>586</v>
          </cell>
          <cell r="C1255">
            <v>555</v>
          </cell>
          <cell r="D1255">
            <v>3126</v>
          </cell>
          <cell r="E1255">
            <v>3258</v>
          </cell>
        </row>
        <row r="1256">
          <cell r="B1256">
            <v>815</v>
          </cell>
          <cell r="C1256">
            <v>516</v>
          </cell>
          <cell r="D1256">
            <v>2938</v>
          </cell>
          <cell r="E1256">
            <v>4135</v>
          </cell>
        </row>
        <row r="1257">
          <cell r="B1257">
            <v>479</v>
          </cell>
          <cell r="C1257">
            <v>635</v>
          </cell>
          <cell r="D1257">
            <v>3508</v>
          </cell>
          <cell r="E1257">
            <v>3879</v>
          </cell>
        </row>
        <row r="1258">
          <cell r="B1258">
            <v>841</v>
          </cell>
          <cell r="C1258">
            <v>482</v>
          </cell>
          <cell r="D1258">
            <v>3425</v>
          </cell>
          <cell r="E1258">
            <v>3662</v>
          </cell>
        </row>
        <row r="1259">
          <cell r="B1259">
            <v>687</v>
          </cell>
          <cell r="C1259">
            <v>648</v>
          </cell>
          <cell r="D1259">
            <v>3342</v>
          </cell>
          <cell r="E1259">
            <v>5416</v>
          </cell>
        </row>
        <row r="1260">
          <cell r="B1260">
            <v>684</v>
          </cell>
          <cell r="C1260">
            <v>64</v>
          </cell>
          <cell r="D1260">
            <v>2863</v>
          </cell>
          <cell r="E1260">
            <v>3067</v>
          </cell>
        </row>
        <row r="1261">
          <cell r="B1261">
            <v>1087</v>
          </cell>
          <cell r="C1261">
            <v>443</v>
          </cell>
          <cell r="D1261">
            <v>2599</v>
          </cell>
          <cell r="E1261">
            <v>3868</v>
          </cell>
        </row>
        <row r="1262">
          <cell r="B1262">
            <v>300</v>
          </cell>
          <cell r="C1262">
            <v>969</v>
          </cell>
          <cell r="D1262">
            <v>2957</v>
          </cell>
          <cell r="E1262">
            <v>3103</v>
          </cell>
        </row>
        <row r="1263">
          <cell r="B1263">
            <v>405</v>
          </cell>
          <cell r="C1263">
            <v>276</v>
          </cell>
          <cell r="D1263">
            <v>2969</v>
          </cell>
          <cell r="E1263">
            <v>3746</v>
          </cell>
        </row>
        <row r="1264">
          <cell r="B1264">
            <v>482</v>
          </cell>
          <cell r="C1264">
            <v>355</v>
          </cell>
          <cell r="D1264">
            <v>2193</v>
          </cell>
          <cell r="E1264">
            <v>3749</v>
          </cell>
        </row>
        <row r="1265">
          <cell r="B1265">
            <v>540</v>
          </cell>
          <cell r="C1265">
            <v>400</v>
          </cell>
          <cell r="D1265">
            <v>2833</v>
          </cell>
          <cell r="E1265">
            <v>3481</v>
          </cell>
        </row>
        <row r="1266">
          <cell r="B1266">
            <v>325</v>
          </cell>
          <cell r="C1266">
            <v>287</v>
          </cell>
          <cell r="D1266">
            <v>3032</v>
          </cell>
          <cell r="E1266">
            <v>4122</v>
          </cell>
        </row>
        <row r="1267">
          <cell r="B1267">
            <v>364</v>
          </cell>
          <cell r="C1267">
            <v>411</v>
          </cell>
          <cell r="D1267">
            <v>3319</v>
          </cell>
          <cell r="E1267">
            <v>3160</v>
          </cell>
        </row>
        <row r="1268">
          <cell r="B1268">
            <v>1168</v>
          </cell>
          <cell r="C1268">
            <v>488</v>
          </cell>
          <cell r="D1268">
            <v>3053</v>
          </cell>
          <cell r="E1268">
            <v>3068</v>
          </cell>
        </row>
        <row r="1269">
          <cell r="B1269">
            <v>642</v>
          </cell>
          <cell r="C1269">
            <v>245</v>
          </cell>
          <cell r="D1269">
            <v>3802</v>
          </cell>
          <cell r="E1269">
            <v>2902</v>
          </cell>
        </row>
        <row r="1270">
          <cell r="B1270">
            <v>800</v>
          </cell>
          <cell r="C1270">
            <v>455</v>
          </cell>
          <cell r="D1270">
            <v>2925</v>
          </cell>
          <cell r="E1270">
            <v>2658</v>
          </cell>
        </row>
        <row r="1271">
          <cell r="B1271">
            <v>531</v>
          </cell>
          <cell r="C1271">
            <v>295</v>
          </cell>
          <cell r="D1271">
            <v>3289</v>
          </cell>
          <cell r="E1271">
            <v>3214</v>
          </cell>
        </row>
        <row r="1272">
          <cell r="B1272">
            <v>927</v>
          </cell>
          <cell r="C1272">
            <v>433</v>
          </cell>
          <cell r="D1272">
            <v>2626</v>
          </cell>
          <cell r="E1272">
            <v>1983</v>
          </cell>
        </row>
        <row r="1273">
          <cell r="B1273">
            <v>520</v>
          </cell>
          <cell r="C1273">
            <v>455</v>
          </cell>
          <cell r="D1273">
            <v>3263</v>
          </cell>
          <cell r="E1273">
            <v>2792</v>
          </cell>
        </row>
        <row r="1274">
          <cell r="B1274">
            <v>353</v>
          </cell>
          <cell r="C1274">
            <v>310</v>
          </cell>
          <cell r="D1274">
            <v>2942</v>
          </cell>
          <cell r="E1274">
            <v>2849</v>
          </cell>
        </row>
        <row r="1275">
          <cell r="B1275">
            <v>666</v>
          </cell>
          <cell r="C1275">
            <v>70</v>
          </cell>
          <cell r="D1275">
            <v>2873</v>
          </cell>
          <cell r="E1275">
            <v>2223</v>
          </cell>
        </row>
        <row r="1276">
          <cell r="B1276">
            <v>229</v>
          </cell>
          <cell r="C1276">
            <v>470</v>
          </cell>
          <cell r="D1276">
            <v>3406</v>
          </cell>
          <cell r="E1276">
            <v>2544</v>
          </cell>
        </row>
        <row r="1277">
          <cell r="B1277">
            <v>297</v>
          </cell>
          <cell r="C1277">
            <v>102</v>
          </cell>
          <cell r="D1277">
            <v>2567</v>
          </cell>
          <cell r="E1277">
            <v>1966</v>
          </cell>
        </row>
        <row r="1278">
          <cell r="B1278">
            <v>418</v>
          </cell>
          <cell r="C1278">
            <v>291</v>
          </cell>
          <cell r="D1278">
            <v>2406</v>
          </cell>
          <cell r="E1278">
            <v>2036</v>
          </cell>
        </row>
        <row r="1279">
          <cell r="B1279">
            <v>548</v>
          </cell>
          <cell r="C1279">
            <v>524</v>
          </cell>
          <cell r="D1279">
            <v>2737</v>
          </cell>
          <cell r="E1279">
            <v>2355</v>
          </cell>
        </row>
        <row r="1280">
          <cell r="B1280">
            <v>436</v>
          </cell>
          <cell r="C1280">
            <v>496</v>
          </cell>
          <cell r="D1280">
            <v>3208</v>
          </cell>
          <cell r="E1280">
            <v>1741</v>
          </cell>
        </row>
        <row r="1281">
          <cell r="B1281">
            <v>358</v>
          </cell>
          <cell r="C1281">
            <v>197</v>
          </cell>
          <cell r="D1281">
            <v>3064</v>
          </cell>
          <cell r="E1281">
            <v>1288</v>
          </cell>
        </row>
        <row r="1282">
          <cell r="B1282">
            <v>418</v>
          </cell>
          <cell r="C1282">
            <v>462</v>
          </cell>
          <cell r="D1282">
            <v>2495</v>
          </cell>
          <cell r="E1282">
            <v>2703</v>
          </cell>
        </row>
        <row r="1283">
          <cell r="B1283">
            <v>171</v>
          </cell>
          <cell r="C1283">
            <v>237</v>
          </cell>
          <cell r="D1283">
            <v>3708</v>
          </cell>
          <cell r="E1283">
            <v>1771</v>
          </cell>
        </row>
        <row r="1284">
          <cell r="B1284">
            <v>437</v>
          </cell>
          <cell r="C1284">
            <v>568</v>
          </cell>
          <cell r="D1284">
            <v>3037</v>
          </cell>
          <cell r="E1284">
            <v>2207</v>
          </cell>
        </row>
        <row r="1285">
          <cell r="B1285">
            <v>243</v>
          </cell>
          <cell r="C1285">
            <v>566</v>
          </cell>
          <cell r="D1285">
            <v>2062</v>
          </cell>
          <cell r="E1285">
            <v>1598</v>
          </cell>
        </row>
        <row r="1286">
          <cell r="B1286">
            <v>198</v>
          </cell>
          <cell r="C1286">
            <v>314</v>
          </cell>
          <cell r="D1286">
            <v>2481</v>
          </cell>
          <cell r="E1286">
            <v>1506</v>
          </cell>
        </row>
        <row r="1287">
          <cell r="B1287">
            <v>503</v>
          </cell>
          <cell r="C1287">
            <v>423</v>
          </cell>
          <cell r="D1287">
            <v>2869</v>
          </cell>
          <cell r="E1287">
            <v>1684</v>
          </cell>
        </row>
        <row r="1288">
          <cell r="B1288">
            <v>611</v>
          </cell>
          <cell r="C1288">
            <v>154</v>
          </cell>
          <cell r="D1288">
            <v>2986</v>
          </cell>
          <cell r="E1288">
            <v>3105</v>
          </cell>
        </row>
        <row r="1289">
          <cell r="B1289">
            <v>273</v>
          </cell>
          <cell r="C1289">
            <v>96</v>
          </cell>
          <cell r="D1289">
            <v>1904</v>
          </cell>
          <cell r="E1289">
            <v>1910</v>
          </cell>
        </row>
        <row r="1290">
          <cell r="B1290">
            <v>749</v>
          </cell>
          <cell r="C1290">
            <v>327</v>
          </cell>
          <cell r="D1290">
            <v>2162</v>
          </cell>
          <cell r="E1290">
            <v>2569</v>
          </cell>
        </row>
        <row r="1291">
          <cell r="B1291">
            <v>208</v>
          </cell>
          <cell r="C1291">
            <v>298</v>
          </cell>
          <cell r="D1291">
            <v>2907</v>
          </cell>
          <cell r="E1291">
            <v>1605</v>
          </cell>
        </row>
        <row r="1292">
          <cell r="B1292">
            <v>516</v>
          </cell>
          <cell r="C1292">
            <v>229</v>
          </cell>
          <cell r="D1292">
            <v>1711</v>
          </cell>
          <cell r="E1292">
            <v>1816</v>
          </cell>
        </row>
        <row r="1293">
          <cell r="B1293">
            <v>545</v>
          </cell>
          <cell r="C1293">
            <v>167</v>
          </cell>
          <cell r="D1293">
            <v>2173</v>
          </cell>
          <cell r="E1293">
            <v>2171</v>
          </cell>
        </row>
        <row r="1294">
          <cell r="B1294">
            <v>273</v>
          </cell>
          <cell r="C1294">
            <v>378</v>
          </cell>
          <cell r="D1294">
            <v>2595</v>
          </cell>
          <cell r="E1294">
            <v>1895</v>
          </cell>
        </row>
        <row r="1295">
          <cell r="B1295">
            <v>207</v>
          </cell>
          <cell r="C1295">
            <v>294</v>
          </cell>
          <cell r="D1295">
            <v>2395</v>
          </cell>
          <cell r="E1295">
            <v>2208</v>
          </cell>
        </row>
        <row r="1296">
          <cell r="B1296">
            <v>839</v>
          </cell>
          <cell r="C1296">
            <v>388</v>
          </cell>
          <cell r="D1296">
            <v>1902</v>
          </cell>
          <cell r="E1296">
            <v>1955</v>
          </cell>
        </row>
        <row r="1297">
          <cell r="B1297">
            <v>440</v>
          </cell>
          <cell r="C1297">
            <v>244</v>
          </cell>
          <cell r="D1297">
            <v>2224</v>
          </cell>
          <cell r="E1297">
            <v>2028</v>
          </cell>
        </row>
        <row r="1298">
          <cell r="B1298">
            <v>404</v>
          </cell>
          <cell r="C1298">
            <v>282</v>
          </cell>
          <cell r="D1298">
            <v>2025</v>
          </cell>
          <cell r="E1298">
            <v>1897</v>
          </cell>
        </row>
        <row r="1299">
          <cell r="B1299">
            <v>113</v>
          </cell>
          <cell r="C1299">
            <v>305</v>
          </cell>
          <cell r="D1299">
            <v>2152</v>
          </cell>
          <cell r="E1299">
            <v>1808</v>
          </cell>
        </row>
        <row r="1300">
          <cell r="B1300">
            <v>220</v>
          </cell>
          <cell r="C1300">
            <v>458</v>
          </cell>
          <cell r="D1300">
            <v>2003</v>
          </cell>
          <cell r="E1300">
            <v>2337</v>
          </cell>
        </row>
        <row r="1301">
          <cell r="B1301">
            <v>297</v>
          </cell>
          <cell r="C1301">
            <v>327</v>
          </cell>
          <cell r="D1301">
            <v>2087</v>
          </cell>
          <cell r="E1301">
            <v>1708</v>
          </cell>
        </row>
        <row r="1302">
          <cell r="B1302">
            <v>165</v>
          </cell>
          <cell r="C1302">
            <v>222</v>
          </cell>
          <cell r="D1302">
            <v>1905</v>
          </cell>
          <cell r="E1302">
            <v>1557</v>
          </cell>
        </row>
        <row r="1303">
          <cell r="B1303">
            <v>541</v>
          </cell>
          <cell r="C1303">
            <v>197</v>
          </cell>
          <cell r="D1303">
            <v>1434</v>
          </cell>
          <cell r="E1303">
            <v>1528</v>
          </cell>
        </row>
        <row r="1304">
          <cell r="B1304">
            <v>437</v>
          </cell>
          <cell r="C1304">
            <v>94</v>
          </cell>
          <cell r="D1304">
            <v>1592</v>
          </cell>
          <cell r="E1304">
            <v>1436</v>
          </cell>
        </row>
        <row r="1305">
          <cell r="B1305">
            <v>730</v>
          </cell>
          <cell r="C1305">
            <v>4</v>
          </cell>
          <cell r="D1305">
            <v>1359</v>
          </cell>
          <cell r="E1305">
            <v>1413</v>
          </cell>
        </row>
        <row r="1306">
          <cell r="B1306">
            <v>286</v>
          </cell>
          <cell r="C1306">
            <v>427</v>
          </cell>
          <cell r="D1306">
            <v>1415</v>
          </cell>
          <cell r="E1306">
            <v>1154</v>
          </cell>
        </row>
        <row r="1307">
          <cell r="B1307">
            <v>477</v>
          </cell>
          <cell r="C1307">
            <v>190</v>
          </cell>
          <cell r="D1307">
            <v>1215</v>
          </cell>
          <cell r="E1307">
            <v>1119</v>
          </cell>
        </row>
        <row r="1308">
          <cell r="B1308">
            <v>446</v>
          </cell>
          <cell r="C1308">
            <v>259</v>
          </cell>
          <cell r="D1308">
            <v>2342</v>
          </cell>
          <cell r="E1308">
            <v>1417</v>
          </cell>
        </row>
        <row r="1309">
          <cell r="B1309">
            <v>525</v>
          </cell>
          <cell r="C1309">
            <v>251</v>
          </cell>
          <cell r="D1309">
            <v>1517</v>
          </cell>
          <cell r="E1309">
            <v>1187</v>
          </cell>
        </row>
        <row r="1310">
          <cell r="B1310">
            <v>284</v>
          </cell>
          <cell r="C1310">
            <v>170</v>
          </cell>
          <cell r="D1310">
            <v>1786</v>
          </cell>
          <cell r="E1310">
            <v>1748</v>
          </cell>
        </row>
        <row r="1311">
          <cell r="B1311">
            <v>259</v>
          </cell>
          <cell r="C1311">
            <v>249</v>
          </cell>
          <cell r="D1311">
            <v>1526</v>
          </cell>
          <cell r="E1311">
            <v>1312</v>
          </cell>
        </row>
        <row r="1312">
          <cell r="B1312">
            <v>219</v>
          </cell>
          <cell r="C1312">
            <v>188</v>
          </cell>
          <cell r="D1312">
            <v>2311</v>
          </cell>
          <cell r="E1312">
            <v>1162</v>
          </cell>
        </row>
        <row r="1313">
          <cell r="B1313">
            <v>393</v>
          </cell>
          <cell r="C1313">
            <v>99</v>
          </cell>
          <cell r="D1313">
            <v>1366</v>
          </cell>
          <cell r="E1313">
            <v>1768</v>
          </cell>
        </row>
        <row r="1314">
          <cell r="B1314">
            <v>610</v>
          </cell>
          <cell r="C1314">
            <v>174</v>
          </cell>
          <cell r="D1314">
            <v>1938</v>
          </cell>
          <cell r="E1314">
            <v>1230</v>
          </cell>
        </row>
        <row r="1315">
          <cell r="B1315">
            <v>336</v>
          </cell>
          <cell r="C1315">
            <v>132</v>
          </cell>
          <cell r="D1315">
            <v>1723</v>
          </cell>
          <cell r="E1315">
            <v>1118</v>
          </cell>
        </row>
        <row r="1316">
          <cell r="B1316">
            <v>500</v>
          </cell>
          <cell r="C1316">
            <v>122</v>
          </cell>
          <cell r="D1316">
            <v>1250</v>
          </cell>
          <cell r="E1316">
            <v>945</v>
          </cell>
        </row>
        <row r="1317">
          <cell r="B1317">
            <v>175</v>
          </cell>
          <cell r="C1317">
            <v>336</v>
          </cell>
          <cell r="D1317">
            <v>1151</v>
          </cell>
          <cell r="E1317">
            <v>982</v>
          </cell>
        </row>
        <row r="1318">
          <cell r="B1318">
            <v>199</v>
          </cell>
          <cell r="C1318">
            <v>155</v>
          </cell>
          <cell r="D1318">
            <v>1725</v>
          </cell>
          <cell r="E1318">
            <v>1088</v>
          </cell>
        </row>
        <row r="1319">
          <cell r="B1319">
            <v>530</v>
          </cell>
          <cell r="C1319">
            <v>268</v>
          </cell>
          <cell r="D1319">
            <v>1332</v>
          </cell>
          <cell r="E1319">
            <v>1093</v>
          </cell>
        </row>
        <row r="1320">
          <cell r="B1320">
            <v>201</v>
          </cell>
          <cell r="C1320">
            <v>135</v>
          </cell>
          <cell r="D1320">
            <v>756</v>
          </cell>
          <cell r="E1320">
            <v>668</v>
          </cell>
        </row>
        <row r="1321">
          <cell r="B1321">
            <v>242</v>
          </cell>
          <cell r="C1321">
            <v>363</v>
          </cell>
          <cell r="D1321">
            <v>1918</v>
          </cell>
          <cell r="E1321">
            <v>1054</v>
          </cell>
        </row>
        <row r="1322">
          <cell r="B1322">
            <v>66</v>
          </cell>
          <cell r="C1322">
            <v>156</v>
          </cell>
          <cell r="D1322">
            <v>1724</v>
          </cell>
          <cell r="E1322">
            <v>1136</v>
          </cell>
        </row>
        <row r="1323">
          <cell r="B1323">
            <v>110</v>
          </cell>
          <cell r="C1323">
            <v>148</v>
          </cell>
          <cell r="D1323">
            <v>789</v>
          </cell>
          <cell r="E1323">
            <v>870</v>
          </cell>
        </row>
        <row r="1324">
          <cell r="B1324">
            <v>184</v>
          </cell>
          <cell r="C1324">
            <v>408</v>
          </cell>
          <cell r="D1324">
            <v>724</v>
          </cell>
          <cell r="E1324">
            <v>1022</v>
          </cell>
        </row>
        <row r="1325">
          <cell r="B1325">
            <v>538</v>
          </cell>
          <cell r="C1325">
            <v>501</v>
          </cell>
          <cell r="D1325">
            <v>1133</v>
          </cell>
          <cell r="E1325">
            <v>758</v>
          </cell>
        </row>
        <row r="1326">
          <cell r="B1326">
            <v>377</v>
          </cell>
          <cell r="C1326">
            <v>285</v>
          </cell>
          <cell r="D1326">
            <v>1036</v>
          </cell>
          <cell r="E1326">
            <v>1113</v>
          </cell>
        </row>
        <row r="1327">
          <cell r="B1327">
            <v>697</v>
          </cell>
          <cell r="C1327">
            <v>356</v>
          </cell>
          <cell r="D1327">
            <v>996</v>
          </cell>
          <cell r="E1327">
            <v>591</v>
          </cell>
        </row>
        <row r="1328">
          <cell r="B1328">
            <v>491</v>
          </cell>
          <cell r="C1328">
            <v>565</v>
          </cell>
          <cell r="D1328">
            <v>972</v>
          </cell>
          <cell r="E1328">
            <v>860</v>
          </cell>
        </row>
        <row r="1329">
          <cell r="B1329">
            <v>161</v>
          </cell>
          <cell r="C1329">
            <v>386</v>
          </cell>
          <cell r="D1329">
            <v>1675</v>
          </cell>
          <cell r="E1329">
            <v>505</v>
          </cell>
        </row>
        <row r="1330">
          <cell r="B1330">
            <v>166</v>
          </cell>
          <cell r="C1330">
            <v>413</v>
          </cell>
          <cell r="D1330">
            <v>1196</v>
          </cell>
          <cell r="E1330">
            <v>1068</v>
          </cell>
        </row>
        <row r="1331">
          <cell r="B1331">
            <v>235</v>
          </cell>
          <cell r="C1331">
            <v>389</v>
          </cell>
          <cell r="D1331">
            <v>1141</v>
          </cell>
          <cell r="E1331">
            <v>1210</v>
          </cell>
        </row>
        <row r="1332">
          <cell r="B1332">
            <v>524</v>
          </cell>
          <cell r="C1332">
            <v>643</v>
          </cell>
          <cell r="D1332">
            <v>973</v>
          </cell>
          <cell r="E1332">
            <v>718</v>
          </cell>
        </row>
        <row r="1333">
          <cell r="B1333">
            <v>254</v>
          </cell>
          <cell r="C1333">
            <v>411</v>
          </cell>
          <cell r="D1333">
            <v>1324</v>
          </cell>
          <cell r="E1333">
            <v>1222</v>
          </cell>
        </row>
        <row r="1334">
          <cell r="B1334">
            <v>345</v>
          </cell>
          <cell r="C1334">
            <v>136</v>
          </cell>
          <cell r="D1334">
            <v>1044</v>
          </cell>
          <cell r="E1334">
            <v>816</v>
          </cell>
        </row>
        <row r="1335">
          <cell r="B1335">
            <v>679</v>
          </cell>
          <cell r="C1335">
            <v>257</v>
          </cell>
          <cell r="D1335">
            <v>482</v>
          </cell>
          <cell r="E1335">
            <v>864</v>
          </cell>
        </row>
        <row r="1336">
          <cell r="B1336">
            <v>54</v>
          </cell>
          <cell r="C1336">
            <v>248</v>
          </cell>
          <cell r="D1336">
            <v>1193</v>
          </cell>
          <cell r="E1336">
            <v>1285</v>
          </cell>
        </row>
        <row r="1337">
          <cell r="B1337">
            <v>138</v>
          </cell>
          <cell r="C1337">
            <v>371</v>
          </cell>
          <cell r="D1337">
            <v>541</v>
          </cell>
          <cell r="E1337">
            <v>756</v>
          </cell>
        </row>
        <row r="1338">
          <cell r="B1338">
            <v>520</v>
          </cell>
          <cell r="C1338">
            <v>335</v>
          </cell>
          <cell r="D1338">
            <v>773</v>
          </cell>
          <cell r="E1338">
            <v>833</v>
          </cell>
        </row>
        <row r="1339">
          <cell r="B1339">
            <v>336</v>
          </cell>
          <cell r="C1339">
            <v>382</v>
          </cell>
          <cell r="D1339">
            <v>763</v>
          </cell>
          <cell r="E1339">
            <v>819</v>
          </cell>
        </row>
        <row r="1340">
          <cell r="B1340">
            <v>400</v>
          </cell>
          <cell r="C1340">
            <v>359</v>
          </cell>
          <cell r="D1340">
            <v>694</v>
          </cell>
          <cell r="E1340">
            <v>992</v>
          </cell>
        </row>
        <row r="1341">
          <cell r="B1341">
            <v>608</v>
          </cell>
          <cell r="C1341">
            <v>902</v>
          </cell>
          <cell r="D1341">
            <v>742</v>
          </cell>
          <cell r="E1341">
            <v>981</v>
          </cell>
        </row>
        <row r="1342">
          <cell r="B1342">
            <v>289</v>
          </cell>
          <cell r="C1342">
            <v>208</v>
          </cell>
          <cell r="D1342">
            <v>1312</v>
          </cell>
          <cell r="E1342">
            <v>980</v>
          </cell>
        </row>
        <row r="1343">
          <cell r="B1343">
            <v>436</v>
          </cell>
          <cell r="C1343">
            <v>295</v>
          </cell>
          <cell r="D1343">
            <v>1001</v>
          </cell>
          <cell r="E1343">
            <v>1229</v>
          </cell>
        </row>
        <row r="1344">
          <cell r="B1344">
            <v>337</v>
          </cell>
          <cell r="C1344">
            <v>373</v>
          </cell>
          <cell r="D1344">
            <v>738</v>
          </cell>
          <cell r="E1344">
            <v>1123</v>
          </cell>
        </row>
        <row r="1345">
          <cell r="B1345">
            <v>374</v>
          </cell>
          <cell r="C1345">
            <v>370</v>
          </cell>
          <cell r="D1345">
            <v>459</v>
          </cell>
          <cell r="E1345">
            <v>1209</v>
          </cell>
        </row>
        <row r="1346">
          <cell r="B1346">
            <v>314</v>
          </cell>
          <cell r="C1346">
            <v>209</v>
          </cell>
          <cell r="D1346">
            <v>828</v>
          </cell>
          <cell r="E1346">
            <v>720</v>
          </cell>
        </row>
        <row r="1347">
          <cell r="B1347">
            <v>371</v>
          </cell>
          <cell r="C1347">
            <v>293</v>
          </cell>
          <cell r="D1347">
            <v>1273</v>
          </cell>
          <cell r="E1347">
            <v>939</v>
          </cell>
        </row>
        <row r="1348">
          <cell r="B1348">
            <v>174</v>
          </cell>
          <cell r="C1348">
            <v>612</v>
          </cell>
          <cell r="D1348">
            <v>896</v>
          </cell>
          <cell r="E1348">
            <v>1092</v>
          </cell>
        </row>
        <row r="1349">
          <cell r="B1349">
            <v>130</v>
          </cell>
          <cell r="C1349">
            <v>331</v>
          </cell>
          <cell r="D1349">
            <v>1070</v>
          </cell>
          <cell r="E1349">
            <v>1398</v>
          </cell>
        </row>
        <row r="1350">
          <cell r="B1350">
            <v>296</v>
          </cell>
          <cell r="C1350">
            <v>374</v>
          </cell>
          <cell r="D1350">
            <v>1482</v>
          </cell>
          <cell r="E1350">
            <v>1251</v>
          </cell>
        </row>
        <row r="1351">
          <cell r="B1351">
            <v>106</v>
          </cell>
          <cell r="C1351">
            <v>192</v>
          </cell>
          <cell r="D1351">
            <v>979</v>
          </cell>
          <cell r="E1351">
            <v>966</v>
          </cell>
        </row>
        <row r="1352">
          <cell r="B1352">
            <v>121</v>
          </cell>
          <cell r="C1352">
            <v>318</v>
          </cell>
          <cell r="D1352">
            <v>636</v>
          </cell>
          <cell r="E1352">
            <v>1230</v>
          </cell>
        </row>
        <row r="1353">
          <cell r="B1353">
            <v>365</v>
          </cell>
          <cell r="C1353">
            <v>247</v>
          </cell>
          <cell r="D1353">
            <v>726</v>
          </cell>
          <cell r="E1353">
            <v>743</v>
          </cell>
        </row>
        <row r="1354">
          <cell r="B1354">
            <v>220</v>
          </cell>
          <cell r="C1354">
            <v>106</v>
          </cell>
          <cell r="D1354">
            <v>450</v>
          </cell>
          <cell r="E1354">
            <v>436</v>
          </cell>
        </row>
        <row r="1355">
          <cell r="B1355">
            <v>585</v>
          </cell>
          <cell r="C1355">
            <v>130</v>
          </cell>
          <cell r="D1355">
            <v>530</v>
          </cell>
          <cell r="E1355">
            <v>994</v>
          </cell>
        </row>
        <row r="1356">
          <cell r="B1356">
            <v>208</v>
          </cell>
          <cell r="C1356">
            <v>159</v>
          </cell>
          <cell r="D1356">
            <v>410</v>
          </cell>
          <cell r="E1356">
            <v>822</v>
          </cell>
        </row>
        <row r="1357">
          <cell r="B1357">
            <v>313</v>
          </cell>
          <cell r="C1357">
            <v>116</v>
          </cell>
          <cell r="D1357">
            <v>738</v>
          </cell>
          <cell r="E1357">
            <v>753</v>
          </cell>
        </row>
        <row r="1358">
          <cell r="B1358">
            <v>244</v>
          </cell>
          <cell r="C1358">
            <v>378</v>
          </cell>
          <cell r="D1358">
            <v>304</v>
          </cell>
          <cell r="E1358">
            <v>458</v>
          </cell>
        </row>
        <row r="1359">
          <cell r="B1359">
            <v>286</v>
          </cell>
          <cell r="C1359">
            <v>220</v>
          </cell>
          <cell r="D1359">
            <v>887</v>
          </cell>
          <cell r="E1359">
            <v>533</v>
          </cell>
        </row>
        <row r="1360">
          <cell r="B1360">
            <v>438</v>
          </cell>
          <cell r="C1360">
            <v>169</v>
          </cell>
          <cell r="D1360">
            <v>360</v>
          </cell>
          <cell r="E1360">
            <v>755</v>
          </cell>
        </row>
        <row r="1361">
          <cell r="B1361">
            <v>184</v>
          </cell>
          <cell r="C1361">
            <v>169</v>
          </cell>
          <cell r="D1361">
            <v>410</v>
          </cell>
          <cell r="E1361">
            <v>736</v>
          </cell>
        </row>
        <row r="1362">
          <cell r="B1362">
            <v>412</v>
          </cell>
          <cell r="C1362">
            <v>133</v>
          </cell>
          <cell r="D1362">
            <v>598</v>
          </cell>
          <cell r="E1362">
            <v>674</v>
          </cell>
        </row>
        <row r="1363">
          <cell r="B1363">
            <v>268</v>
          </cell>
          <cell r="C1363">
            <v>328</v>
          </cell>
          <cell r="D1363">
            <v>355</v>
          </cell>
          <cell r="E1363">
            <v>838</v>
          </cell>
        </row>
        <row r="1364">
          <cell r="B1364">
            <v>203</v>
          </cell>
          <cell r="C1364">
            <v>736</v>
          </cell>
          <cell r="D1364">
            <v>539</v>
          </cell>
          <cell r="E1364">
            <v>275</v>
          </cell>
        </row>
        <row r="1365">
          <cell r="B1365">
            <v>187</v>
          </cell>
          <cell r="C1365">
            <v>173</v>
          </cell>
          <cell r="D1365">
            <v>280</v>
          </cell>
          <cell r="E1365">
            <v>462</v>
          </cell>
        </row>
        <row r="1366">
          <cell r="B1366">
            <v>277</v>
          </cell>
          <cell r="C1366">
            <v>205</v>
          </cell>
          <cell r="D1366">
            <v>498</v>
          </cell>
          <cell r="E1366">
            <v>470</v>
          </cell>
        </row>
        <row r="1367">
          <cell r="B1367">
            <v>149</v>
          </cell>
          <cell r="C1367">
            <v>117</v>
          </cell>
          <cell r="D1367">
            <v>443</v>
          </cell>
          <cell r="E1367">
            <v>339</v>
          </cell>
        </row>
        <row r="1368">
          <cell r="B1368">
            <v>174</v>
          </cell>
          <cell r="C1368">
            <v>44</v>
          </cell>
          <cell r="D1368">
            <v>650</v>
          </cell>
          <cell r="E1368">
            <v>860</v>
          </cell>
        </row>
        <row r="1369">
          <cell r="B1369">
            <v>192</v>
          </cell>
          <cell r="C1369">
            <v>332</v>
          </cell>
          <cell r="D1369">
            <v>909</v>
          </cell>
          <cell r="E1369">
            <v>873</v>
          </cell>
        </row>
        <row r="1370">
          <cell r="B1370">
            <v>275</v>
          </cell>
          <cell r="C1370">
            <v>220</v>
          </cell>
          <cell r="D1370">
            <v>1367</v>
          </cell>
          <cell r="E1370">
            <v>687</v>
          </cell>
        </row>
        <row r="1371">
          <cell r="B1371">
            <v>293</v>
          </cell>
          <cell r="C1371">
            <v>185</v>
          </cell>
          <cell r="D1371">
            <v>607</v>
          </cell>
          <cell r="E1371">
            <v>717</v>
          </cell>
        </row>
        <row r="1372">
          <cell r="B1372">
            <v>276</v>
          </cell>
          <cell r="C1372">
            <v>264</v>
          </cell>
          <cell r="D1372">
            <v>511</v>
          </cell>
          <cell r="E1372">
            <v>1092</v>
          </cell>
        </row>
        <row r="1373">
          <cell r="B1373">
            <v>184</v>
          </cell>
          <cell r="C1373">
            <v>450</v>
          </cell>
          <cell r="D1373">
            <v>709</v>
          </cell>
          <cell r="E1373">
            <v>874</v>
          </cell>
        </row>
        <row r="1374">
          <cell r="B1374">
            <v>152</v>
          </cell>
          <cell r="C1374">
            <v>768</v>
          </cell>
          <cell r="D1374">
            <v>462</v>
          </cell>
          <cell r="E1374">
            <v>606</v>
          </cell>
        </row>
        <row r="1375">
          <cell r="B1375">
            <v>290</v>
          </cell>
          <cell r="C1375">
            <v>369</v>
          </cell>
          <cell r="D1375">
            <v>603</v>
          </cell>
          <cell r="E1375">
            <v>483</v>
          </cell>
        </row>
        <row r="1376">
          <cell r="B1376">
            <v>188</v>
          </cell>
          <cell r="C1376">
            <v>546</v>
          </cell>
          <cell r="D1376">
            <v>905</v>
          </cell>
          <cell r="E1376">
            <v>1056</v>
          </cell>
        </row>
        <row r="1377">
          <cell r="B1377">
            <v>589</v>
          </cell>
          <cell r="C1377">
            <v>290</v>
          </cell>
          <cell r="D1377">
            <v>621</v>
          </cell>
          <cell r="E1377">
            <v>1132</v>
          </cell>
        </row>
        <row r="1378">
          <cell r="B1378">
            <v>122</v>
          </cell>
          <cell r="C1378">
            <v>343</v>
          </cell>
          <cell r="D1378">
            <v>535</v>
          </cell>
          <cell r="E1378">
            <v>872</v>
          </cell>
        </row>
        <row r="1379">
          <cell r="B1379">
            <v>523</v>
          </cell>
          <cell r="C1379">
            <v>282</v>
          </cell>
          <cell r="D1379">
            <v>416</v>
          </cell>
          <cell r="E1379">
            <v>938</v>
          </cell>
        </row>
        <row r="1380">
          <cell r="B1380">
            <v>158</v>
          </cell>
          <cell r="C1380">
            <v>204</v>
          </cell>
          <cell r="D1380">
            <v>892</v>
          </cell>
          <cell r="E1380">
            <v>1490</v>
          </cell>
        </row>
        <row r="1381">
          <cell r="B1381">
            <v>196</v>
          </cell>
          <cell r="C1381">
            <v>126</v>
          </cell>
          <cell r="D1381">
            <v>324</v>
          </cell>
          <cell r="E1381">
            <v>641</v>
          </cell>
        </row>
        <row r="1382">
          <cell r="B1382">
            <v>90</v>
          </cell>
          <cell r="C1382">
            <v>361</v>
          </cell>
          <cell r="D1382">
            <v>610</v>
          </cell>
          <cell r="E1382">
            <v>1057</v>
          </cell>
        </row>
        <row r="1383">
          <cell r="B1383">
            <v>350</v>
          </cell>
          <cell r="C1383">
            <v>200</v>
          </cell>
          <cell r="D1383">
            <v>380</v>
          </cell>
          <cell r="E1383">
            <v>769</v>
          </cell>
        </row>
        <row r="1384">
          <cell r="B1384">
            <v>377</v>
          </cell>
          <cell r="C1384">
            <v>201</v>
          </cell>
          <cell r="D1384">
            <v>499</v>
          </cell>
          <cell r="E1384">
            <v>647</v>
          </cell>
        </row>
        <row r="1385">
          <cell r="B1385">
            <v>577</v>
          </cell>
          <cell r="C1385">
            <v>158</v>
          </cell>
          <cell r="D1385">
            <v>812</v>
          </cell>
          <cell r="E1385">
            <v>683</v>
          </cell>
        </row>
        <row r="1386">
          <cell r="B1386">
            <v>22</v>
          </cell>
          <cell r="C1386">
            <v>394</v>
          </cell>
          <cell r="D1386">
            <v>758</v>
          </cell>
          <cell r="E1386">
            <v>850</v>
          </cell>
        </row>
        <row r="1387">
          <cell r="B1387">
            <v>19</v>
          </cell>
          <cell r="C1387">
            <v>339</v>
          </cell>
          <cell r="D1387">
            <v>243</v>
          </cell>
          <cell r="E1387">
            <v>446</v>
          </cell>
        </row>
        <row r="1388">
          <cell r="B1388">
            <v>163</v>
          </cell>
          <cell r="C1388">
            <v>117</v>
          </cell>
          <cell r="D1388">
            <v>985</v>
          </cell>
          <cell r="E1388">
            <v>815</v>
          </cell>
        </row>
        <row r="1389">
          <cell r="B1389">
            <v>107</v>
          </cell>
          <cell r="C1389">
            <v>486</v>
          </cell>
          <cell r="D1389">
            <v>536</v>
          </cell>
          <cell r="E1389">
            <v>615</v>
          </cell>
        </row>
        <row r="1390">
          <cell r="B1390">
            <v>186</v>
          </cell>
          <cell r="C1390">
            <v>225</v>
          </cell>
          <cell r="D1390">
            <v>271</v>
          </cell>
          <cell r="E1390">
            <v>621</v>
          </cell>
        </row>
        <row r="1391">
          <cell r="B1391">
            <v>291</v>
          </cell>
          <cell r="C1391">
            <v>209</v>
          </cell>
          <cell r="D1391">
            <v>538</v>
          </cell>
          <cell r="E1391">
            <v>398</v>
          </cell>
        </row>
        <row r="1392">
          <cell r="B1392">
            <v>225</v>
          </cell>
          <cell r="C1392">
            <v>199</v>
          </cell>
          <cell r="D1392">
            <v>646</v>
          </cell>
          <cell r="E1392">
            <v>451</v>
          </cell>
        </row>
        <row r="1393">
          <cell r="B1393">
            <v>35</v>
          </cell>
          <cell r="C1393">
            <v>111</v>
          </cell>
          <cell r="D1393">
            <v>176</v>
          </cell>
          <cell r="E1393">
            <v>276</v>
          </cell>
        </row>
        <row r="1394">
          <cell r="B1394">
            <v>176</v>
          </cell>
          <cell r="C1394">
            <v>133</v>
          </cell>
          <cell r="D1394">
            <v>789</v>
          </cell>
          <cell r="E1394">
            <v>556</v>
          </cell>
        </row>
        <row r="1395">
          <cell r="B1395">
            <v>66</v>
          </cell>
          <cell r="C1395">
            <v>178</v>
          </cell>
          <cell r="D1395">
            <v>269</v>
          </cell>
          <cell r="E1395">
            <v>901</v>
          </cell>
        </row>
        <row r="1396">
          <cell r="B1396">
            <v>5</v>
          </cell>
          <cell r="C1396">
            <v>148</v>
          </cell>
          <cell r="D1396">
            <v>601</v>
          </cell>
          <cell r="E1396">
            <v>587</v>
          </cell>
        </row>
        <row r="1397">
          <cell r="B1397">
            <v>231</v>
          </cell>
          <cell r="C1397">
            <v>53</v>
          </cell>
          <cell r="D1397">
            <v>668</v>
          </cell>
          <cell r="E1397">
            <v>380</v>
          </cell>
        </row>
        <row r="1398">
          <cell r="B1398">
            <v>304</v>
          </cell>
          <cell r="C1398">
            <v>79</v>
          </cell>
          <cell r="D1398">
            <v>364</v>
          </cell>
          <cell r="E1398">
            <v>735</v>
          </cell>
        </row>
        <row r="1399">
          <cell r="B1399">
            <v>276</v>
          </cell>
          <cell r="C1399">
            <v>266</v>
          </cell>
          <cell r="D1399">
            <v>401</v>
          </cell>
          <cell r="E1399">
            <v>964</v>
          </cell>
        </row>
        <row r="1400">
          <cell r="B1400">
            <v>234</v>
          </cell>
          <cell r="C1400">
            <v>159</v>
          </cell>
          <cell r="D1400">
            <v>332</v>
          </cell>
          <cell r="E1400">
            <v>762</v>
          </cell>
        </row>
        <row r="1401">
          <cell r="B1401">
            <v>175</v>
          </cell>
          <cell r="C1401">
            <v>542</v>
          </cell>
          <cell r="D1401">
            <v>320</v>
          </cell>
          <cell r="E1401">
            <v>673</v>
          </cell>
        </row>
        <row r="1402">
          <cell r="B1402">
            <v>150</v>
          </cell>
          <cell r="C1402">
            <v>109</v>
          </cell>
          <cell r="D1402">
            <v>400</v>
          </cell>
          <cell r="E1402">
            <v>702</v>
          </cell>
        </row>
        <row r="1403">
          <cell r="B1403">
            <v>67</v>
          </cell>
          <cell r="C1403">
            <v>86</v>
          </cell>
          <cell r="D1403">
            <v>668</v>
          </cell>
          <cell r="E1403">
            <v>759</v>
          </cell>
        </row>
        <row r="1404">
          <cell r="B1404">
            <v>181</v>
          </cell>
          <cell r="C1404">
            <v>404</v>
          </cell>
          <cell r="D1404">
            <v>470</v>
          </cell>
          <cell r="E1404">
            <v>646</v>
          </cell>
        </row>
        <row r="1405">
          <cell r="B1405">
            <v>265</v>
          </cell>
          <cell r="C1405">
            <v>971</v>
          </cell>
          <cell r="D1405">
            <v>615</v>
          </cell>
          <cell r="E1405">
            <v>413</v>
          </cell>
        </row>
        <row r="1406">
          <cell r="B1406">
            <v>466</v>
          </cell>
          <cell r="C1406">
            <v>58</v>
          </cell>
          <cell r="D1406">
            <v>857</v>
          </cell>
          <cell r="E1406">
            <v>504</v>
          </cell>
        </row>
        <row r="1407">
          <cell r="B1407">
            <v>239</v>
          </cell>
          <cell r="C1407">
            <v>79</v>
          </cell>
          <cell r="D1407">
            <v>488</v>
          </cell>
          <cell r="E1407">
            <v>505</v>
          </cell>
        </row>
        <row r="1408">
          <cell r="B1408">
            <v>45</v>
          </cell>
          <cell r="C1408">
            <v>182</v>
          </cell>
          <cell r="D1408">
            <v>502</v>
          </cell>
          <cell r="E1408">
            <v>500</v>
          </cell>
        </row>
        <row r="1409">
          <cell r="B1409">
            <v>90</v>
          </cell>
          <cell r="C1409">
            <v>76</v>
          </cell>
          <cell r="D1409">
            <v>812</v>
          </cell>
          <cell r="E1409">
            <v>457</v>
          </cell>
        </row>
        <row r="1410">
          <cell r="B1410">
            <v>501</v>
          </cell>
          <cell r="C1410">
            <v>131</v>
          </cell>
          <cell r="D1410">
            <v>624</v>
          </cell>
          <cell r="E1410">
            <v>653</v>
          </cell>
        </row>
        <row r="1411">
          <cell r="B1411">
            <v>178</v>
          </cell>
          <cell r="C1411">
            <v>426</v>
          </cell>
          <cell r="D1411">
            <v>618</v>
          </cell>
          <cell r="E1411">
            <v>334</v>
          </cell>
        </row>
        <row r="1412">
          <cell r="B1412">
            <v>221</v>
          </cell>
          <cell r="C1412">
            <v>32</v>
          </cell>
          <cell r="D1412">
            <v>576</v>
          </cell>
          <cell r="E1412">
            <v>679</v>
          </cell>
        </row>
        <row r="1413">
          <cell r="B1413">
            <v>200</v>
          </cell>
          <cell r="C1413">
            <v>31</v>
          </cell>
          <cell r="D1413">
            <v>460</v>
          </cell>
          <cell r="E1413">
            <v>656</v>
          </cell>
        </row>
        <row r="1414">
          <cell r="B1414">
            <v>331</v>
          </cell>
          <cell r="C1414">
            <v>184</v>
          </cell>
          <cell r="D1414">
            <v>492</v>
          </cell>
          <cell r="E1414">
            <v>567</v>
          </cell>
        </row>
        <row r="1415">
          <cell r="B1415">
            <v>109</v>
          </cell>
          <cell r="C1415">
            <v>217</v>
          </cell>
          <cell r="D1415">
            <v>583</v>
          </cell>
          <cell r="E1415">
            <v>612</v>
          </cell>
        </row>
        <row r="1416">
          <cell r="B1416">
            <v>237</v>
          </cell>
          <cell r="C1416">
            <v>311</v>
          </cell>
          <cell r="D1416">
            <v>151</v>
          </cell>
          <cell r="E1416">
            <v>609</v>
          </cell>
        </row>
        <row r="1417">
          <cell r="B1417">
            <v>537</v>
          </cell>
          <cell r="C1417">
            <v>273</v>
          </cell>
          <cell r="D1417">
            <v>250</v>
          </cell>
          <cell r="E1417">
            <v>439</v>
          </cell>
        </row>
        <row r="1418">
          <cell r="B1418">
            <v>753</v>
          </cell>
          <cell r="C1418">
            <v>467</v>
          </cell>
          <cell r="D1418">
            <v>333</v>
          </cell>
          <cell r="E1418">
            <v>169</v>
          </cell>
        </row>
        <row r="1419">
          <cell r="B1419">
            <v>517</v>
          </cell>
          <cell r="C1419">
            <v>360</v>
          </cell>
          <cell r="D1419">
            <v>209</v>
          </cell>
          <cell r="E1419">
            <v>409</v>
          </cell>
        </row>
        <row r="1420">
          <cell r="B1420">
            <v>134</v>
          </cell>
          <cell r="C1420">
            <v>216</v>
          </cell>
          <cell r="D1420">
            <v>224</v>
          </cell>
          <cell r="E1420">
            <v>875</v>
          </cell>
        </row>
        <row r="1421">
          <cell r="B1421">
            <v>148</v>
          </cell>
          <cell r="C1421">
            <v>479</v>
          </cell>
          <cell r="D1421">
            <v>299</v>
          </cell>
          <cell r="E1421">
            <v>947</v>
          </cell>
        </row>
        <row r="1422">
          <cell r="B1422">
            <v>175</v>
          </cell>
          <cell r="C1422">
            <v>429</v>
          </cell>
          <cell r="D1422">
            <v>286</v>
          </cell>
          <cell r="E1422">
            <v>679</v>
          </cell>
        </row>
        <row r="1423">
          <cell r="B1423">
            <v>154</v>
          </cell>
          <cell r="C1423">
            <v>202</v>
          </cell>
          <cell r="D1423">
            <v>400</v>
          </cell>
          <cell r="E1423">
            <v>349</v>
          </cell>
        </row>
        <row r="1424">
          <cell r="B1424">
            <v>358</v>
          </cell>
          <cell r="C1424">
            <v>64</v>
          </cell>
          <cell r="D1424">
            <v>375</v>
          </cell>
          <cell r="E1424">
            <v>882</v>
          </cell>
        </row>
        <row r="1425">
          <cell r="B1425">
            <v>426</v>
          </cell>
          <cell r="C1425">
            <v>207</v>
          </cell>
          <cell r="D1425">
            <v>599</v>
          </cell>
          <cell r="E1425">
            <v>473</v>
          </cell>
        </row>
        <row r="1426">
          <cell r="B1426">
            <v>292</v>
          </cell>
          <cell r="C1426">
            <v>258</v>
          </cell>
          <cell r="D1426">
            <v>348</v>
          </cell>
          <cell r="E1426">
            <v>494</v>
          </cell>
        </row>
        <row r="1427">
          <cell r="B1427">
            <v>419</v>
          </cell>
          <cell r="C1427">
            <v>330</v>
          </cell>
          <cell r="D1427">
            <v>508</v>
          </cell>
          <cell r="E1427">
            <v>825</v>
          </cell>
        </row>
        <row r="1428">
          <cell r="B1428">
            <v>176</v>
          </cell>
          <cell r="C1428">
            <v>162</v>
          </cell>
          <cell r="D1428">
            <v>311</v>
          </cell>
          <cell r="E1428">
            <v>333</v>
          </cell>
        </row>
        <row r="1429">
          <cell r="B1429">
            <v>337</v>
          </cell>
          <cell r="C1429">
            <v>128</v>
          </cell>
          <cell r="D1429">
            <v>584</v>
          </cell>
          <cell r="E1429">
            <v>355</v>
          </cell>
        </row>
        <row r="1430">
          <cell r="B1430">
            <v>185</v>
          </cell>
          <cell r="C1430">
            <v>198</v>
          </cell>
          <cell r="D1430">
            <v>571</v>
          </cell>
          <cell r="E1430">
            <v>697</v>
          </cell>
        </row>
        <row r="1431">
          <cell r="B1431">
            <v>247</v>
          </cell>
          <cell r="C1431">
            <v>234</v>
          </cell>
          <cell r="D1431">
            <v>492</v>
          </cell>
          <cell r="E1431">
            <v>244</v>
          </cell>
        </row>
        <row r="1432">
          <cell r="B1432">
            <v>175</v>
          </cell>
          <cell r="C1432">
            <v>204</v>
          </cell>
          <cell r="D1432">
            <v>442</v>
          </cell>
          <cell r="E1432">
            <v>321</v>
          </cell>
        </row>
        <row r="1433">
          <cell r="B1433">
            <v>442</v>
          </cell>
          <cell r="C1433">
            <v>150</v>
          </cell>
          <cell r="D1433">
            <v>569</v>
          </cell>
          <cell r="E1433">
            <v>342</v>
          </cell>
        </row>
        <row r="1434">
          <cell r="B1434">
            <v>176</v>
          </cell>
          <cell r="C1434">
            <v>234</v>
          </cell>
          <cell r="D1434">
            <v>451</v>
          </cell>
          <cell r="E1434">
            <v>723</v>
          </cell>
        </row>
        <row r="1435">
          <cell r="B1435">
            <v>116</v>
          </cell>
          <cell r="C1435">
            <v>104</v>
          </cell>
          <cell r="D1435">
            <v>825</v>
          </cell>
          <cell r="E1435">
            <v>414</v>
          </cell>
        </row>
        <row r="1436">
          <cell r="B1436">
            <v>78</v>
          </cell>
          <cell r="C1436">
            <v>259</v>
          </cell>
          <cell r="D1436">
            <v>318</v>
          </cell>
          <cell r="E1436">
            <v>362</v>
          </cell>
        </row>
        <row r="1437">
          <cell r="B1437">
            <v>166</v>
          </cell>
          <cell r="C1437">
            <v>516</v>
          </cell>
          <cell r="D1437">
            <v>44</v>
          </cell>
          <cell r="E1437">
            <v>378</v>
          </cell>
        </row>
        <row r="1438">
          <cell r="B1438">
            <v>190</v>
          </cell>
          <cell r="C1438">
            <v>333</v>
          </cell>
          <cell r="D1438">
            <v>495</v>
          </cell>
          <cell r="E1438">
            <v>660</v>
          </cell>
        </row>
        <row r="1439">
          <cell r="B1439">
            <v>349</v>
          </cell>
          <cell r="C1439">
            <v>219</v>
          </cell>
          <cell r="D1439">
            <v>383</v>
          </cell>
          <cell r="E1439">
            <v>610</v>
          </cell>
        </row>
        <row r="1440">
          <cell r="B1440">
            <v>239</v>
          </cell>
          <cell r="C1440">
            <v>247</v>
          </cell>
          <cell r="D1440">
            <v>371</v>
          </cell>
          <cell r="E1440">
            <v>467</v>
          </cell>
        </row>
        <row r="1441">
          <cell r="B1441">
            <v>51</v>
          </cell>
          <cell r="C1441">
            <v>199</v>
          </cell>
          <cell r="D1441">
            <v>196</v>
          </cell>
          <cell r="E1441">
            <v>256</v>
          </cell>
        </row>
        <row r="1442">
          <cell r="B1442">
            <v>79</v>
          </cell>
          <cell r="C1442">
            <v>360</v>
          </cell>
          <cell r="D1442">
            <v>527</v>
          </cell>
          <cell r="E1442">
            <v>117</v>
          </cell>
        </row>
        <row r="1443">
          <cell r="B1443">
            <v>264</v>
          </cell>
          <cell r="C1443">
            <v>409</v>
          </cell>
          <cell r="D1443">
            <v>290</v>
          </cell>
          <cell r="E1443">
            <v>492</v>
          </cell>
        </row>
        <row r="1444">
          <cell r="B1444">
            <v>333</v>
          </cell>
          <cell r="C1444">
            <v>174</v>
          </cell>
          <cell r="D1444">
            <v>535</v>
          </cell>
          <cell r="E1444">
            <v>543</v>
          </cell>
        </row>
        <row r="1445">
          <cell r="B1445">
            <v>166</v>
          </cell>
          <cell r="C1445">
            <v>131</v>
          </cell>
          <cell r="D1445">
            <v>379</v>
          </cell>
          <cell r="E1445">
            <v>1199</v>
          </cell>
        </row>
        <row r="1446">
          <cell r="B1446">
            <v>355</v>
          </cell>
          <cell r="C1446">
            <v>352</v>
          </cell>
          <cell r="D1446">
            <v>499</v>
          </cell>
          <cell r="E1446">
            <v>576</v>
          </cell>
        </row>
        <row r="1447">
          <cell r="B1447">
            <v>42</v>
          </cell>
          <cell r="C1447">
            <v>240</v>
          </cell>
          <cell r="D1447">
            <v>308</v>
          </cell>
          <cell r="E1447">
            <v>927</v>
          </cell>
        </row>
        <row r="1448">
          <cell r="B1448">
            <v>27</v>
          </cell>
          <cell r="C1448">
            <v>266</v>
          </cell>
          <cell r="D1448">
            <v>398</v>
          </cell>
          <cell r="E1448">
            <v>1274</v>
          </cell>
        </row>
        <row r="1449">
          <cell r="B1449">
            <v>233</v>
          </cell>
          <cell r="C1449">
            <v>303</v>
          </cell>
          <cell r="D1449">
            <v>428</v>
          </cell>
          <cell r="E1449">
            <v>743</v>
          </cell>
        </row>
        <row r="1450">
          <cell r="B1450">
            <v>47</v>
          </cell>
          <cell r="C1450">
            <v>280</v>
          </cell>
          <cell r="D1450">
            <v>328</v>
          </cell>
          <cell r="E1450">
            <v>731</v>
          </cell>
        </row>
        <row r="1451">
          <cell r="B1451">
            <v>190</v>
          </cell>
          <cell r="C1451">
            <v>131</v>
          </cell>
          <cell r="D1451">
            <v>632</v>
          </cell>
          <cell r="E1451">
            <v>820</v>
          </cell>
        </row>
        <row r="1452">
          <cell r="B1452">
            <v>130</v>
          </cell>
          <cell r="C1452">
            <v>133</v>
          </cell>
          <cell r="D1452">
            <v>360</v>
          </cell>
          <cell r="E1452">
            <v>953</v>
          </cell>
        </row>
        <row r="1453">
          <cell r="B1453">
            <v>230</v>
          </cell>
          <cell r="C1453">
            <v>190</v>
          </cell>
          <cell r="D1453">
            <v>170</v>
          </cell>
          <cell r="E1453">
            <v>761</v>
          </cell>
        </row>
        <row r="1454">
          <cell r="B1454">
            <v>385</v>
          </cell>
          <cell r="C1454">
            <v>158</v>
          </cell>
          <cell r="D1454">
            <v>162</v>
          </cell>
          <cell r="E1454">
            <v>664</v>
          </cell>
        </row>
        <row r="1455">
          <cell r="B1455">
            <v>306</v>
          </cell>
          <cell r="C1455">
            <v>368</v>
          </cell>
          <cell r="D1455">
            <v>400</v>
          </cell>
          <cell r="E1455">
            <v>676</v>
          </cell>
        </row>
        <row r="1456">
          <cell r="B1456">
            <v>98</v>
          </cell>
          <cell r="C1456">
            <v>528</v>
          </cell>
          <cell r="D1456">
            <v>279</v>
          </cell>
          <cell r="E1456">
            <v>223</v>
          </cell>
        </row>
        <row r="1457">
          <cell r="B1457">
            <v>571</v>
          </cell>
          <cell r="C1457">
            <v>120</v>
          </cell>
          <cell r="D1457">
            <v>345</v>
          </cell>
          <cell r="E1457">
            <v>603</v>
          </cell>
        </row>
        <row r="1458">
          <cell r="B1458">
            <v>215</v>
          </cell>
          <cell r="C1458">
            <v>322</v>
          </cell>
          <cell r="D1458">
            <v>214</v>
          </cell>
          <cell r="E1458">
            <v>812</v>
          </cell>
        </row>
        <row r="1459">
          <cell r="B1459">
            <v>171</v>
          </cell>
          <cell r="C1459">
            <v>186</v>
          </cell>
          <cell r="D1459">
            <v>131</v>
          </cell>
          <cell r="E1459">
            <v>708</v>
          </cell>
        </row>
        <row r="1460">
          <cell r="B1460">
            <v>247</v>
          </cell>
          <cell r="C1460">
            <v>141</v>
          </cell>
          <cell r="D1460">
            <v>82</v>
          </cell>
          <cell r="E1460">
            <v>565</v>
          </cell>
        </row>
        <row r="1461">
          <cell r="B1461">
            <v>351</v>
          </cell>
          <cell r="C1461">
            <v>91</v>
          </cell>
          <cell r="D1461">
            <v>132</v>
          </cell>
          <cell r="E1461">
            <v>587</v>
          </cell>
        </row>
        <row r="1462">
          <cell r="B1462">
            <v>292</v>
          </cell>
          <cell r="C1462">
            <v>8</v>
          </cell>
          <cell r="D1462">
            <v>431</v>
          </cell>
          <cell r="E1462">
            <v>584</v>
          </cell>
        </row>
        <row r="1463">
          <cell r="B1463">
            <v>345</v>
          </cell>
          <cell r="C1463">
            <v>29</v>
          </cell>
          <cell r="D1463">
            <v>723</v>
          </cell>
          <cell r="E1463">
            <v>485</v>
          </cell>
        </row>
        <row r="1464">
          <cell r="B1464">
            <v>171</v>
          </cell>
          <cell r="C1464">
            <v>440</v>
          </cell>
          <cell r="D1464">
            <v>496</v>
          </cell>
          <cell r="E1464">
            <v>389</v>
          </cell>
        </row>
        <row r="1465">
          <cell r="B1465">
            <v>663</v>
          </cell>
          <cell r="C1465">
            <v>256</v>
          </cell>
          <cell r="D1465">
            <v>397</v>
          </cell>
          <cell r="E1465">
            <v>525</v>
          </cell>
        </row>
        <row r="1466">
          <cell r="B1466">
            <v>340</v>
          </cell>
          <cell r="C1466">
            <v>250</v>
          </cell>
          <cell r="D1466">
            <v>266</v>
          </cell>
          <cell r="E1466">
            <v>446</v>
          </cell>
        </row>
        <row r="1467">
          <cell r="B1467">
            <v>325</v>
          </cell>
          <cell r="C1467">
            <v>163</v>
          </cell>
          <cell r="D1467">
            <v>637</v>
          </cell>
          <cell r="E1467">
            <v>1319</v>
          </cell>
        </row>
        <row r="1468">
          <cell r="B1468">
            <v>187</v>
          </cell>
          <cell r="C1468">
            <v>245</v>
          </cell>
          <cell r="D1468">
            <v>287</v>
          </cell>
          <cell r="E1468">
            <v>629</v>
          </cell>
        </row>
        <row r="1469">
          <cell r="B1469">
            <v>306</v>
          </cell>
          <cell r="C1469">
            <v>40</v>
          </cell>
          <cell r="D1469">
            <v>290</v>
          </cell>
          <cell r="E1469">
            <v>347</v>
          </cell>
        </row>
        <row r="1470">
          <cell r="B1470">
            <v>259</v>
          </cell>
          <cell r="C1470">
            <v>168</v>
          </cell>
          <cell r="D1470">
            <v>245</v>
          </cell>
          <cell r="E1470">
            <v>966</v>
          </cell>
        </row>
        <row r="1471">
          <cell r="B1471">
            <v>258</v>
          </cell>
          <cell r="C1471">
            <v>74</v>
          </cell>
          <cell r="D1471">
            <v>321</v>
          </cell>
          <cell r="E1471">
            <v>835</v>
          </cell>
        </row>
        <row r="1472">
          <cell r="B1472">
            <v>172</v>
          </cell>
          <cell r="C1472">
            <v>305</v>
          </cell>
          <cell r="D1472">
            <v>446</v>
          </cell>
          <cell r="E1472">
            <v>871</v>
          </cell>
        </row>
        <row r="1473">
          <cell r="B1473">
            <v>249</v>
          </cell>
          <cell r="C1473">
            <v>181</v>
          </cell>
          <cell r="D1473">
            <v>498</v>
          </cell>
          <cell r="E1473">
            <v>1018</v>
          </cell>
        </row>
        <row r="1474">
          <cell r="B1474">
            <v>185</v>
          </cell>
          <cell r="C1474">
            <v>290</v>
          </cell>
          <cell r="D1474">
            <v>606</v>
          </cell>
          <cell r="E1474">
            <v>758</v>
          </cell>
        </row>
        <row r="1475">
          <cell r="B1475">
            <v>133</v>
          </cell>
          <cell r="C1475">
            <v>277</v>
          </cell>
          <cell r="D1475">
            <v>290</v>
          </cell>
          <cell r="E1475">
            <v>416</v>
          </cell>
        </row>
        <row r="1476">
          <cell r="B1476">
            <v>325</v>
          </cell>
          <cell r="C1476">
            <v>38</v>
          </cell>
          <cell r="D1476">
            <v>755</v>
          </cell>
          <cell r="E1476">
            <v>540</v>
          </cell>
        </row>
        <row r="1477">
          <cell r="B1477">
            <v>46</v>
          </cell>
          <cell r="C1477">
            <v>159</v>
          </cell>
          <cell r="D1477">
            <v>228</v>
          </cell>
          <cell r="E1477">
            <v>315</v>
          </cell>
        </row>
        <row r="1478">
          <cell r="B1478">
            <v>60</v>
          </cell>
          <cell r="C1478">
            <v>376</v>
          </cell>
          <cell r="D1478">
            <v>279</v>
          </cell>
          <cell r="E1478">
            <v>747</v>
          </cell>
        </row>
        <row r="1479">
          <cell r="B1479">
            <v>108</v>
          </cell>
          <cell r="C1479">
            <v>108</v>
          </cell>
          <cell r="D1479">
            <v>400</v>
          </cell>
          <cell r="E1479">
            <v>606</v>
          </cell>
        </row>
        <row r="1480">
          <cell r="B1480">
            <v>200</v>
          </cell>
          <cell r="C1480">
            <v>78</v>
          </cell>
          <cell r="D1480">
            <v>383</v>
          </cell>
          <cell r="E1480">
            <v>396</v>
          </cell>
        </row>
        <row r="1481">
          <cell r="B1481">
            <v>247</v>
          </cell>
          <cell r="C1481">
            <v>269</v>
          </cell>
          <cell r="D1481">
            <v>410</v>
          </cell>
          <cell r="E1481">
            <v>492</v>
          </cell>
        </row>
        <row r="1482">
          <cell r="B1482">
            <v>269</v>
          </cell>
          <cell r="C1482">
            <v>256</v>
          </cell>
          <cell r="D1482">
            <v>738</v>
          </cell>
          <cell r="E1482">
            <v>451</v>
          </cell>
        </row>
        <row r="1483">
          <cell r="B1483">
            <v>370</v>
          </cell>
          <cell r="C1483">
            <v>107</v>
          </cell>
          <cell r="D1483">
            <v>399</v>
          </cell>
          <cell r="E1483">
            <v>530</v>
          </cell>
        </row>
        <row r="1484">
          <cell r="B1484">
            <v>100</v>
          </cell>
          <cell r="C1484">
            <v>274</v>
          </cell>
          <cell r="D1484">
            <v>383</v>
          </cell>
          <cell r="E1484">
            <v>780</v>
          </cell>
        </row>
        <row r="1485">
          <cell r="B1485">
            <v>222</v>
          </cell>
          <cell r="C1485">
            <v>402</v>
          </cell>
          <cell r="D1485">
            <v>238</v>
          </cell>
          <cell r="E1485">
            <v>345</v>
          </cell>
        </row>
        <row r="1486">
          <cell r="B1486">
            <v>207</v>
          </cell>
          <cell r="C1486">
            <v>84</v>
          </cell>
          <cell r="D1486">
            <v>676</v>
          </cell>
          <cell r="E1486">
            <v>504</v>
          </cell>
        </row>
        <row r="1487">
          <cell r="B1487">
            <v>281</v>
          </cell>
          <cell r="C1487">
            <v>132</v>
          </cell>
          <cell r="D1487">
            <v>463</v>
          </cell>
          <cell r="E1487">
            <v>571</v>
          </cell>
        </row>
        <row r="1488">
          <cell r="B1488">
            <v>126</v>
          </cell>
          <cell r="C1488">
            <v>223</v>
          </cell>
          <cell r="D1488">
            <v>826</v>
          </cell>
          <cell r="E1488">
            <v>280</v>
          </cell>
        </row>
        <row r="1489">
          <cell r="B1489">
            <v>142</v>
          </cell>
          <cell r="C1489">
            <v>312</v>
          </cell>
          <cell r="D1489">
            <v>442</v>
          </cell>
          <cell r="E1489">
            <v>546</v>
          </cell>
        </row>
        <row r="1490">
          <cell r="B1490">
            <v>234</v>
          </cell>
          <cell r="C1490">
            <v>283</v>
          </cell>
          <cell r="D1490">
            <v>464</v>
          </cell>
          <cell r="E1490">
            <v>551</v>
          </cell>
        </row>
        <row r="1491">
          <cell r="B1491">
            <v>238</v>
          </cell>
          <cell r="C1491">
            <v>397</v>
          </cell>
          <cell r="D1491">
            <v>348</v>
          </cell>
          <cell r="E1491">
            <v>577</v>
          </cell>
        </row>
        <row r="1492">
          <cell r="B1492">
            <v>339</v>
          </cell>
          <cell r="C1492">
            <v>255</v>
          </cell>
          <cell r="D1492">
            <v>424</v>
          </cell>
          <cell r="E1492">
            <v>574</v>
          </cell>
        </row>
        <row r="1493">
          <cell r="B1493">
            <v>354</v>
          </cell>
          <cell r="C1493">
            <v>489</v>
          </cell>
          <cell r="D1493">
            <v>424</v>
          </cell>
          <cell r="E1493">
            <v>432</v>
          </cell>
        </row>
        <row r="1494">
          <cell r="B1494">
            <v>150</v>
          </cell>
          <cell r="C1494">
            <v>114</v>
          </cell>
          <cell r="D1494">
            <v>443</v>
          </cell>
          <cell r="E1494">
            <v>1071</v>
          </cell>
        </row>
        <row r="1495">
          <cell r="B1495">
            <v>118</v>
          </cell>
          <cell r="C1495">
            <v>345</v>
          </cell>
          <cell r="D1495">
            <v>335</v>
          </cell>
          <cell r="E1495">
            <v>802</v>
          </cell>
        </row>
        <row r="1496">
          <cell r="B1496">
            <v>119</v>
          </cell>
          <cell r="C1496">
            <v>604</v>
          </cell>
          <cell r="D1496">
            <v>387</v>
          </cell>
          <cell r="E1496">
            <v>319</v>
          </cell>
        </row>
        <row r="1497">
          <cell r="B1497">
            <v>124</v>
          </cell>
          <cell r="C1497">
            <v>423</v>
          </cell>
          <cell r="D1497">
            <v>421</v>
          </cell>
          <cell r="E1497">
            <v>750</v>
          </cell>
        </row>
        <row r="1498">
          <cell r="B1498">
            <v>217</v>
          </cell>
          <cell r="C1498">
            <v>282</v>
          </cell>
          <cell r="D1498">
            <v>348</v>
          </cell>
          <cell r="E1498">
            <v>365</v>
          </cell>
        </row>
        <row r="1499">
          <cell r="B1499">
            <v>294</v>
          </cell>
          <cell r="C1499">
            <v>536</v>
          </cell>
          <cell r="D1499">
            <v>357</v>
          </cell>
          <cell r="E1499">
            <v>542</v>
          </cell>
        </row>
        <row r="1500">
          <cell r="B1500">
            <v>335</v>
          </cell>
          <cell r="C1500">
            <v>540</v>
          </cell>
          <cell r="D1500">
            <v>593</v>
          </cell>
          <cell r="E1500">
            <v>639</v>
          </cell>
        </row>
        <row r="1501">
          <cell r="B1501">
            <v>739</v>
          </cell>
          <cell r="C1501">
            <v>126</v>
          </cell>
          <cell r="D1501">
            <v>188</v>
          </cell>
          <cell r="E1501">
            <v>718</v>
          </cell>
        </row>
        <row r="1502">
          <cell r="B1502">
            <v>118</v>
          </cell>
          <cell r="C1502">
            <v>301</v>
          </cell>
          <cell r="D1502">
            <v>389</v>
          </cell>
          <cell r="E1502">
            <v>405</v>
          </cell>
        </row>
        <row r="1503">
          <cell r="B1503">
            <v>348</v>
          </cell>
          <cell r="C1503">
            <v>192</v>
          </cell>
          <cell r="D1503">
            <v>169</v>
          </cell>
          <cell r="E1503">
            <v>953</v>
          </cell>
        </row>
        <row r="1504">
          <cell r="B1504">
            <v>367</v>
          </cell>
          <cell r="C1504">
            <v>191</v>
          </cell>
          <cell r="D1504">
            <v>610</v>
          </cell>
          <cell r="E1504">
            <v>1193</v>
          </cell>
        </row>
        <row r="1505">
          <cell r="B1505">
            <v>113</v>
          </cell>
          <cell r="C1505">
            <v>231</v>
          </cell>
          <cell r="D1505">
            <v>155</v>
          </cell>
          <cell r="E1505">
            <v>248</v>
          </cell>
        </row>
        <row r="1506">
          <cell r="B1506">
            <v>449</v>
          </cell>
          <cell r="C1506">
            <v>274</v>
          </cell>
          <cell r="D1506">
            <v>320</v>
          </cell>
          <cell r="E1506">
            <v>438</v>
          </cell>
        </row>
        <row r="1507">
          <cell r="B1507">
            <v>375</v>
          </cell>
          <cell r="C1507">
            <v>45</v>
          </cell>
          <cell r="D1507">
            <v>350</v>
          </cell>
          <cell r="E1507">
            <v>657</v>
          </cell>
        </row>
        <row r="1508">
          <cell r="B1508">
            <v>279</v>
          </cell>
          <cell r="C1508">
            <v>329</v>
          </cell>
          <cell r="D1508">
            <v>184</v>
          </cell>
          <cell r="E1508">
            <v>375</v>
          </cell>
        </row>
        <row r="1509">
          <cell r="B1509">
            <v>149</v>
          </cell>
          <cell r="C1509">
            <v>372</v>
          </cell>
          <cell r="D1509">
            <v>477</v>
          </cell>
          <cell r="E1509">
            <v>396</v>
          </cell>
        </row>
        <row r="1510">
          <cell r="B1510">
            <v>117</v>
          </cell>
          <cell r="C1510">
            <v>138</v>
          </cell>
          <cell r="D1510">
            <v>304</v>
          </cell>
          <cell r="E1510">
            <v>316</v>
          </cell>
        </row>
        <row r="1511">
          <cell r="B1511">
            <v>154</v>
          </cell>
          <cell r="C1511">
            <v>186</v>
          </cell>
          <cell r="D1511">
            <v>269</v>
          </cell>
          <cell r="E1511">
            <v>512</v>
          </cell>
        </row>
        <row r="1512">
          <cell r="B1512">
            <v>443</v>
          </cell>
          <cell r="C1512">
            <v>431</v>
          </cell>
          <cell r="D1512">
            <v>154</v>
          </cell>
          <cell r="E1512">
            <v>916</v>
          </cell>
        </row>
        <row r="1513">
          <cell r="B1513">
            <v>219</v>
          </cell>
          <cell r="C1513">
            <v>136</v>
          </cell>
          <cell r="D1513">
            <v>502</v>
          </cell>
          <cell r="E1513">
            <v>666</v>
          </cell>
        </row>
        <row r="1514">
          <cell r="B1514">
            <v>392</v>
          </cell>
          <cell r="C1514">
            <v>410</v>
          </cell>
          <cell r="D1514">
            <v>215</v>
          </cell>
          <cell r="E1514">
            <v>307</v>
          </cell>
        </row>
        <row r="1515">
          <cell r="B1515">
            <v>450</v>
          </cell>
          <cell r="C1515">
            <v>272</v>
          </cell>
          <cell r="D1515">
            <v>271</v>
          </cell>
          <cell r="E1515">
            <v>206</v>
          </cell>
        </row>
        <row r="1516">
          <cell r="B1516">
            <v>239</v>
          </cell>
          <cell r="C1516">
            <v>205</v>
          </cell>
          <cell r="D1516">
            <v>414</v>
          </cell>
          <cell r="E1516">
            <v>287</v>
          </cell>
        </row>
        <row r="1517">
          <cell r="B1517">
            <v>430</v>
          </cell>
          <cell r="C1517">
            <v>422</v>
          </cell>
          <cell r="D1517">
            <v>268</v>
          </cell>
          <cell r="E1517">
            <v>520</v>
          </cell>
        </row>
        <row r="1518">
          <cell r="B1518">
            <v>537</v>
          </cell>
          <cell r="C1518">
            <v>115</v>
          </cell>
          <cell r="D1518">
            <v>260</v>
          </cell>
          <cell r="E1518">
            <v>486</v>
          </cell>
        </row>
        <row r="1519">
          <cell r="B1519">
            <v>256</v>
          </cell>
          <cell r="C1519">
            <v>116</v>
          </cell>
          <cell r="D1519">
            <v>309</v>
          </cell>
          <cell r="E1519">
            <v>429</v>
          </cell>
        </row>
        <row r="1520">
          <cell r="B1520">
            <v>102</v>
          </cell>
          <cell r="C1520">
            <v>360</v>
          </cell>
          <cell r="D1520">
            <v>576</v>
          </cell>
          <cell r="E1520">
            <v>415</v>
          </cell>
        </row>
        <row r="1521">
          <cell r="B1521">
            <v>471</v>
          </cell>
          <cell r="C1521">
            <v>95</v>
          </cell>
          <cell r="D1521">
            <v>356</v>
          </cell>
          <cell r="E1521">
            <v>1231</v>
          </cell>
        </row>
        <row r="1522">
          <cell r="B1522">
            <v>203</v>
          </cell>
          <cell r="C1522">
            <v>279</v>
          </cell>
          <cell r="D1522">
            <v>986</v>
          </cell>
          <cell r="E1522">
            <v>479</v>
          </cell>
        </row>
        <row r="1523">
          <cell r="B1523">
            <v>84</v>
          </cell>
          <cell r="C1523">
            <v>215</v>
          </cell>
          <cell r="D1523">
            <v>508</v>
          </cell>
          <cell r="E1523">
            <v>376</v>
          </cell>
        </row>
        <row r="1524">
          <cell r="B1524">
            <v>324</v>
          </cell>
          <cell r="C1524">
            <v>471</v>
          </cell>
          <cell r="D1524">
            <v>365</v>
          </cell>
          <cell r="E1524">
            <v>498</v>
          </cell>
        </row>
        <row r="1525">
          <cell r="B1525">
            <v>444</v>
          </cell>
          <cell r="C1525">
            <v>523</v>
          </cell>
          <cell r="D1525">
            <v>317</v>
          </cell>
          <cell r="E1525">
            <v>223</v>
          </cell>
        </row>
        <row r="1526">
          <cell r="B1526">
            <v>312</v>
          </cell>
          <cell r="C1526">
            <v>433</v>
          </cell>
          <cell r="D1526">
            <v>287</v>
          </cell>
          <cell r="E1526">
            <v>409</v>
          </cell>
        </row>
        <row r="1527">
          <cell r="B1527">
            <v>280</v>
          </cell>
          <cell r="C1527">
            <v>335</v>
          </cell>
          <cell r="D1527">
            <v>444</v>
          </cell>
          <cell r="E1527">
            <v>718</v>
          </cell>
        </row>
        <row r="1528">
          <cell r="B1528">
            <v>10</v>
          </cell>
          <cell r="C1528">
            <v>265</v>
          </cell>
          <cell r="D1528">
            <v>478</v>
          </cell>
          <cell r="E1528">
            <v>390</v>
          </cell>
        </row>
        <row r="1529">
          <cell r="B1529">
            <v>238</v>
          </cell>
          <cell r="C1529">
            <v>201</v>
          </cell>
          <cell r="D1529">
            <v>194</v>
          </cell>
          <cell r="E1529">
            <v>376</v>
          </cell>
        </row>
        <row r="1530">
          <cell r="B1530">
            <v>624</v>
          </cell>
          <cell r="C1530">
            <v>595</v>
          </cell>
          <cell r="D1530">
            <v>83</v>
          </cell>
          <cell r="E1530">
            <v>513</v>
          </cell>
        </row>
        <row r="1531">
          <cell r="B1531">
            <v>304</v>
          </cell>
          <cell r="C1531">
            <v>353</v>
          </cell>
          <cell r="D1531">
            <v>461</v>
          </cell>
          <cell r="E1531">
            <v>601</v>
          </cell>
        </row>
        <row r="1532">
          <cell r="B1532">
            <v>177</v>
          </cell>
          <cell r="C1532">
            <v>315</v>
          </cell>
          <cell r="D1532">
            <v>568</v>
          </cell>
          <cell r="E1532">
            <v>245</v>
          </cell>
        </row>
        <row r="1533">
          <cell r="B1533">
            <v>237</v>
          </cell>
          <cell r="C1533">
            <v>277</v>
          </cell>
          <cell r="D1533">
            <v>556</v>
          </cell>
          <cell r="E1533">
            <v>911</v>
          </cell>
        </row>
        <row r="1534">
          <cell r="B1534">
            <v>79</v>
          </cell>
          <cell r="C1534">
            <v>338</v>
          </cell>
          <cell r="D1534">
            <v>391</v>
          </cell>
          <cell r="E1534">
            <v>1030</v>
          </cell>
        </row>
        <row r="1535">
          <cell r="B1535">
            <v>194</v>
          </cell>
          <cell r="C1535">
            <v>316</v>
          </cell>
          <cell r="D1535">
            <v>399</v>
          </cell>
          <cell r="E1535">
            <v>390</v>
          </cell>
        </row>
        <row r="1536">
          <cell r="B1536">
            <v>337</v>
          </cell>
          <cell r="C1536">
            <v>498</v>
          </cell>
          <cell r="D1536">
            <v>136</v>
          </cell>
          <cell r="E1536">
            <v>407</v>
          </cell>
        </row>
        <row r="1537">
          <cell r="B1537">
            <v>243</v>
          </cell>
          <cell r="C1537">
            <v>189</v>
          </cell>
          <cell r="D1537">
            <v>414</v>
          </cell>
          <cell r="E1537">
            <v>616</v>
          </cell>
        </row>
        <row r="1538">
          <cell r="B1538">
            <v>51</v>
          </cell>
          <cell r="C1538">
            <v>278</v>
          </cell>
          <cell r="D1538">
            <v>133</v>
          </cell>
          <cell r="E1538">
            <v>280</v>
          </cell>
        </row>
        <row r="1539">
          <cell r="B1539">
            <v>356</v>
          </cell>
          <cell r="C1539">
            <v>440</v>
          </cell>
          <cell r="D1539">
            <v>365</v>
          </cell>
          <cell r="E1539">
            <v>377</v>
          </cell>
        </row>
        <row r="1540">
          <cell r="B1540">
            <v>289</v>
          </cell>
          <cell r="C1540">
            <v>493</v>
          </cell>
          <cell r="D1540">
            <v>377</v>
          </cell>
          <cell r="E1540">
            <v>128</v>
          </cell>
        </row>
        <row r="1541">
          <cell r="B1541">
            <v>260</v>
          </cell>
          <cell r="C1541">
            <v>199</v>
          </cell>
          <cell r="D1541">
            <v>140</v>
          </cell>
          <cell r="E1541">
            <v>308</v>
          </cell>
        </row>
        <row r="1542">
          <cell r="B1542">
            <v>266</v>
          </cell>
          <cell r="C1542">
            <v>346</v>
          </cell>
          <cell r="D1542">
            <v>647</v>
          </cell>
          <cell r="E1542">
            <v>414</v>
          </cell>
        </row>
        <row r="1543">
          <cell r="B1543">
            <v>254</v>
          </cell>
          <cell r="C1543">
            <v>225</v>
          </cell>
          <cell r="D1543">
            <v>421</v>
          </cell>
          <cell r="E1543">
            <v>679</v>
          </cell>
        </row>
        <row r="1544">
          <cell r="B1544">
            <v>268</v>
          </cell>
          <cell r="C1544">
            <v>60</v>
          </cell>
          <cell r="D1544">
            <v>454</v>
          </cell>
          <cell r="E1544">
            <v>534</v>
          </cell>
        </row>
        <row r="1545">
          <cell r="B1545">
            <v>302</v>
          </cell>
          <cell r="C1545">
            <v>212</v>
          </cell>
          <cell r="D1545">
            <v>514</v>
          </cell>
          <cell r="E1545">
            <v>562</v>
          </cell>
        </row>
        <row r="1546">
          <cell r="B1546">
            <v>211</v>
          </cell>
          <cell r="C1546">
            <v>283</v>
          </cell>
          <cell r="D1546">
            <v>238</v>
          </cell>
          <cell r="E1546">
            <v>538</v>
          </cell>
        </row>
        <row r="1547">
          <cell r="B1547">
            <v>103</v>
          </cell>
          <cell r="C1547">
            <v>81</v>
          </cell>
          <cell r="D1547">
            <v>239</v>
          </cell>
          <cell r="E1547">
            <v>960</v>
          </cell>
        </row>
        <row r="1548">
          <cell r="B1548">
            <v>315</v>
          </cell>
          <cell r="C1548">
            <v>431</v>
          </cell>
          <cell r="D1548">
            <v>257</v>
          </cell>
          <cell r="E1548">
            <v>545</v>
          </cell>
        </row>
        <row r="1549">
          <cell r="B1549">
            <v>494</v>
          </cell>
          <cell r="C1549">
            <v>312</v>
          </cell>
          <cell r="D1549">
            <v>141</v>
          </cell>
          <cell r="E1549">
            <v>457</v>
          </cell>
        </row>
        <row r="1550">
          <cell r="B1550">
            <v>424</v>
          </cell>
          <cell r="C1550">
            <v>91</v>
          </cell>
          <cell r="D1550">
            <v>248</v>
          </cell>
          <cell r="E1550">
            <v>779</v>
          </cell>
        </row>
        <row r="1551">
          <cell r="B1551">
            <v>162</v>
          </cell>
          <cell r="C1551">
            <v>92</v>
          </cell>
          <cell r="D1551">
            <v>119</v>
          </cell>
          <cell r="E1551">
            <v>468</v>
          </cell>
        </row>
        <row r="1552">
          <cell r="B1552">
            <v>132</v>
          </cell>
          <cell r="C1552">
            <v>401</v>
          </cell>
          <cell r="D1552">
            <v>518</v>
          </cell>
          <cell r="E1552">
            <v>263</v>
          </cell>
        </row>
        <row r="1553">
          <cell r="B1553">
            <v>164</v>
          </cell>
          <cell r="C1553">
            <v>394</v>
          </cell>
          <cell r="D1553">
            <v>126</v>
          </cell>
          <cell r="E1553">
            <v>929</v>
          </cell>
        </row>
        <row r="1554">
          <cell r="B1554">
            <v>80</v>
          </cell>
          <cell r="C1554">
            <v>219</v>
          </cell>
          <cell r="D1554">
            <v>195</v>
          </cell>
          <cell r="E1554">
            <v>919</v>
          </cell>
        </row>
        <row r="1555">
          <cell r="B1555">
            <v>95</v>
          </cell>
          <cell r="C1555">
            <v>294</v>
          </cell>
          <cell r="D1555">
            <v>499</v>
          </cell>
          <cell r="E1555">
            <v>740</v>
          </cell>
        </row>
        <row r="1556">
          <cell r="B1556">
            <v>37</v>
          </cell>
          <cell r="C1556">
            <v>316</v>
          </cell>
          <cell r="D1556">
            <v>633</v>
          </cell>
          <cell r="E1556">
            <v>602</v>
          </cell>
        </row>
        <row r="1557">
          <cell r="B1557">
            <v>223</v>
          </cell>
          <cell r="C1557">
            <v>214</v>
          </cell>
          <cell r="D1557">
            <v>860</v>
          </cell>
          <cell r="E1557">
            <v>404</v>
          </cell>
        </row>
        <row r="1558">
          <cell r="B1558">
            <v>286</v>
          </cell>
          <cell r="C1558">
            <v>545</v>
          </cell>
          <cell r="D1558">
            <v>656</v>
          </cell>
          <cell r="E1558">
            <v>692</v>
          </cell>
        </row>
        <row r="1559">
          <cell r="B1559">
            <v>200</v>
          </cell>
          <cell r="C1559">
            <v>231</v>
          </cell>
          <cell r="D1559">
            <v>546</v>
          </cell>
          <cell r="E1559">
            <v>881</v>
          </cell>
        </row>
        <row r="1560">
          <cell r="B1560">
            <v>246</v>
          </cell>
          <cell r="C1560">
            <v>293</v>
          </cell>
          <cell r="D1560">
            <v>493</v>
          </cell>
          <cell r="E1560">
            <v>922</v>
          </cell>
        </row>
        <row r="1561">
          <cell r="B1561">
            <v>151</v>
          </cell>
          <cell r="C1561">
            <v>153</v>
          </cell>
          <cell r="D1561">
            <v>539</v>
          </cell>
          <cell r="E1561">
            <v>180</v>
          </cell>
        </row>
        <row r="1562">
          <cell r="B1562">
            <v>224</v>
          </cell>
          <cell r="C1562">
            <v>302</v>
          </cell>
          <cell r="D1562">
            <v>354</v>
          </cell>
          <cell r="E1562">
            <v>1163</v>
          </cell>
        </row>
        <row r="1563">
          <cell r="B1563">
            <v>179</v>
          </cell>
          <cell r="C1563">
            <v>306</v>
          </cell>
          <cell r="D1563">
            <v>829</v>
          </cell>
          <cell r="E1563">
            <v>831</v>
          </cell>
        </row>
        <row r="1564">
          <cell r="B1564">
            <v>419</v>
          </cell>
          <cell r="C1564">
            <v>75</v>
          </cell>
          <cell r="D1564">
            <v>319</v>
          </cell>
          <cell r="E1564">
            <v>733</v>
          </cell>
        </row>
        <row r="1565">
          <cell r="B1565">
            <v>101</v>
          </cell>
          <cell r="C1565">
            <v>179</v>
          </cell>
          <cell r="D1565">
            <v>481</v>
          </cell>
          <cell r="E1565">
            <v>590</v>
          </cell>
        </row>
        <row r="1566">
          <cell r="B1566">
            <v>201</v>
          </cell>
          <cell r="C1566">
            <v>50</v>
          </cell>
          <cell r="D1566">
            <v>427</v>
          </cell>
          <cell r="E1566">
            <v>1096</v>
          </cell>
        </row>
        <row r="1567">
          <cell r="B1567">
            <v>427</v>
          </cell>
          <cell r="C1567">
            <v>109</v>
          </cell>
          <cell r="D1567">
            <v>435</v>
          </cell>
          <cell r="E1567">
            <v>1047</v>
          </cell>
        </row>
        <row r="1568">
          <cell r="B1568">
            <v>332</v>
          </cell>
          <cell r="C1568">
            <v>121</v>
          </cell>
          <cell r="D1568">
            <v>504</v>
          </cell>
          <cell r="E1568">
            <v>723</v>
          </cell>
        </row>
        <row r="1569">
          <cell r="B1569">
            <v>257</v>
          </cell>
          <cell r="C1569">
            <v>134</v>
          </cell>
          <cell r="D1569">
            <v>211</v>
          </cell>
          <cell r="E1569">
            <v>914</v>
          </cell>
        </row>
        <row r="1570">
          <cell r="B1570">
            <v>225</v>
          </cell>
          <cell r="C1570">
            <v>79</v>
          </cell>
          <cell r="D1570">
            <v>475</v>
          </cell>
          <cell r="E1570">
            <v>848</v>
          </cell>
        </row>
        <row r="1571">
          <cell r="B1571">
            <v>403</v>
          </cell>
          <cell r="C1571">
            <v>224</v>
          </cell>
          <cell r="D1571">
            <v>509</v>
          </cell>
          <cell r="E1571">
            <v>981</v>
          </cell>
        </row>
        <row r="1572">
          <cell r="B1572">
            <v>48</v>
          </cell>
          <cell r="C1572">
            <v>370</v>
          </cell>
          <cell r="D1572">
            <v>312</v>
          </cell>
          <cell r="E1572">
            <v>576</v>
          </cell>
        </row>
        <row r="1573">
          <cell r="B1573">
            <v>305</v>
          </cell>
          <cell r="C1573">
            <v>428</v>
          </cell>
          <cell r="D1573">
            <v>386</v>
          </cell>
          <cell r="E1573">
            <v>843</v>
          </cell>
        </row>
        <row r="1574">
          <cell r="B1574">
            <v>203</v>
          </cell>
          <cell r="C1574">
            <v>190</v>
          </cell>
          <cell r="D1574">
            <v>546</v>
          </cell>
          <cell r="E1574">
            <v>973</v>
          </cell>
        </row>
        <row r="1575">
          <cell r="B1575">
            <v>321</v>
          </cell>
          <cell r="C1575">
            <v>242</v>
          </cell>
          <cell r="D1575">
            <v>427</v>
          </cell>
          <cell r="E1575">
            <v>932</v>
          </cell>
        </row>
        <row r="1576">
          <cell r="B1576">
            <v>207</v>
          </cell>
          <cell r="C1576">
            <v>263</v>
          </cell>
          <cell r="D1576">
            <v>219</v>
          </cell>
          <cell r="E1576">
            <v>823</v>
          </cell>
        </row>
        <row r="1577">
          <cell r="B1577">
            <v>295</v>
          </cell>
          <cell r="C1577">
            <v>173</v>
          </cell>
          <cell r="D1577">
            <v>583</v>
          </cell>
          <cell r="E1577">
            <v>969</v>
          </cell>
        </row>
        <row r="1578">
          <cell r="B1578">
            <v>378</v>
          </cell>
          <cell r="C1578">
            <v>212</v>
          </cell>
          <cell r="D1578">
            <v>391</v>
          </cell>
          <cell r="E1578">
            <v>888</v>
          </cell>
        </row>
        <row r="1579">
          <cell r="B1579">
            <v>142</v>
          </cell>
          <cell r="C1579">
            <v>562</v>
          </cell>
          <cell r="D1579">
            <v>387</v>
          </cell>
          <cell r="E1579">
            <v>1080</v>
          </cell>
        </row>
        <row r="1580">
          <cell r="B1580">
            <v>327</v>
          </cell>
          <cell r="C1580">
            <v>201</v>
          </cell>
          <cell r="D1580">
            <v>375</v>
          </cell>
          <cell r="E1580">
            <v>1151</v>
          </cell>
        </row>
        <row r="1581">
          <cell r="B1581">
            <v>264</v>
          </cell>
          <cell r="C1581">
            <v>577</v>
          </cell>
          <cell r="D1581">
            <v>495</v>
          </cell>
          <cell r="E1581">
            <v>511</v>
          </cell>
        </row>
        <row r="1582">
          <cell r="B1582">
            <v>388</v>
          </cell>
          <cell r="C1582">
            <v>56</v>
          </cell>
          <cell r="D1582">
            <v>101</v>
          </cell>
          <cell r="E1582">
            <v>776</v>
          </cell>
        </row>
        <row r="1583">
          <cell r="B1583">
            <v>300</v>
          </cell>
          <cell r="C1583">
            <v>115</v>
          </cell>
          <cell r="D1583">
            <v>506</v>
          </cell>
          <cell r="E1583">
            <v>1277</v>
          </cell>
        </row>
        <row r="1584">
          <cell r="B1584">
            <v>435</v>
          </cell>
          <cell r="C1584">
            <v>98</v>
          </cell>
          <cell r="D1584">
            <v>328</v>
          </cell>
          <cell r="E1584">
            <v>931</v>
          </cell>
        </row>
        <row r="1585">
          <cell r="B1585">
            <v>318</v>
          </cell>
          <cell r="C1585">
            <v>237</v>
          </cell>
          <cell r="D1585">
            <v>387</v>
          </cell>
          <cell r="E1585">
            <v>965</v>
          </cell>
        </row>
        <row r="1586">
          <cell r="B1586">
            <v>292</v>
          </cell>
          <cell r="C1586">
            <v>248</v>
          </cell>
          <cell r="D1586">
            <v>198</v>
          </cell>
          <cell r="E1586">
            <v>697</v>
          </cell>
        </row>
        <row r="1587">
          <cell r="B1587">
            <v>355</v>
          </cell>
          <cell r="C1587">
            <v>282</v>
          </cell>
          <cell r="D1587">
            <v>425</v>
          </cell>
          <cell r="E1587">
            <v>1120</v>
          </cell>
        </row>
        <row r="1588">
          <cell r="B1588">
            <v>220</v>
          </cell>
          <cell r="C1588">
            <v>163</v>
          </cell>
          <cell r="D1588">
            <v>333</v>
          </cell>
          <cell r="E1588">
            <v>1316</v>
          </cell>
        </row>
        <row r="1589">
          <cell r="B1589">
            <v>255</v>
          </cell>
          <cell r="C1589">
            <v>387</v>
          </cell>
          <cell r="D1589">
            <v>249</v>
          </cell>
          <cell r="E1589">
            <v>849</v>
          </cell>
        </row>
        <row r="1590">
          <cell r="B1590">
            <v>571</v>
          </cell>
          <cell r="C1590">
            <v>247</v>
          </cell>
          <cell r="D1590">
            <v>461</v>
          </cell>
          <cell r="E1590">
            <v>1579</v>
          </cell>
        </row>
        <row r="1591">
          <cell r="B1591">
            <v>343</v>
          </cell>
          <cell r="C1591">
            <v>197</v>
          </cell>
          <cell r="D1591">
            <v>292</v>
          </cell>
          <cell r="E1591">
            <v>1106</v>
          </cell>
        </row>
        <row r="1592">
          <cell r="B1592">
            <v>241</v>
          </cell>
          <cell r="C1592">
            <v>1486</v>
          </cell>
          <cell r="D1592">
            <v>219</v>
          </cell>
          <cell r="E1592">
            <v>1295</v>
          </cell>
        </row>
        <row r="1593">
          <cell r="B1593">
            <v>374</v>
          </cell>
          <cell r="C1593">
            <v>622</v>
          </cell>
          <cell r="D1593">
            <v>465</v>
          </cell>
          <cell r="E1593">
            <v>666</v>
          </cell>
        </row>
        <row r="1594">
          <cell r="B1594">
            <v>382</v>
          </cell>
          <cell r="C1594">
            <v>279</v>
          </cell>
          <cell r="D1594">
            <v>331</v>
          </cell>
          <cell r="E1594">
            <v>512</v>
          </cell>
        </row>
        <row r="1595">
          <cell r="B1595">
            <v>174</v>
          </cell>
          <cell r="C1595">
            <v>456</v>
          </cell>
          <cell r="D1595">
            <v>546</v>
          </cell>
          <cell r="E1595">
            <v>1940</v>
          </cell>
        </row>
        <row r="1596">
          <cell r="B1596">
            <v>286</v>
          </cell>
          <cell r="C1596">
            <v>503</v>
          </cell>
          <cell r="D1596">
            <v>586</v>
          </cell>
          <cell r="E1596">
            <v>1162</v>
          </cell>
        </row>
        <row r="1597">
          <cell r="B1597">
            <v>219</v>
          </cell>
          <cell r="C1597">
            <v>708</v>
          </cell>
          <cell r="D1597">
            <v>254</v>
          </cell>
          <cell r="E1597">
            <v>1385</v>
          </cell>
        </row>
        <row r="1598">
          <cell r="B1598">
            <v>418</v>
          </cell>
          <cell r="C1598">
            <v>160</v>
          </cell>
          <cell r="D1598">
            <v>478</v>
          </cell>
          <cell r="E1598">
            <v>953</v>
          </cell>
        </row>
        <row r="1599">
          <cell r="B1599">
            <v>395</v>
          </cell>
          <cell r="C1599">
            <v>341</v>
          </cell>
          <cell r="D1599">
            <v>250</v>
          </cell>
          <cell r="E1599">
            <v>1127</v>
          </cell>
        </row>
        <row r="1600">
          <cell r="B1600">
            <v>260</v>
          </cell>
          <cell r="C1600">
            <v>576</v>
          </cell>
          <cell r="D1600">
            <v>422</v>
          </cell>
          <cell r="E1600">
            <v>1236</v>
          </cell>
        </row>
        <row r="1601">
          <cell r="B1601">
            <v>188</v>
          </cell>
          <cell r="C1601">
            <v>94</v>
          </cell>
          <cell r="D1601">
            <v>236</v>
          </cell>
          <cell r="E1601">
            <v>1346</v>
          </cell>
        </row>
        <row r="1602">
          <cell r="B1602">
            <v>77</v>
          </cell>
          <cell r="C1602">
            <v>181</v>
          </cell>
          <cell r="D1602">
            <v>273</v>
          </cell>
          <cell r="E1602">
            <v>1824</v>
          </cell>
        </row>
        <row r="1603">
          <cell r="B1603">
            <v>344</v>
          </cell>
          <cell r="C1603">
            <v>305</v>
          </cell>
          <cell r="D1603">
            <v>662</v>
          </cell>
          <cell r="E1603">
            <v>1462</v>
          </cell>
        </row>
        <row r="1604">
          <cell r="B1604">
            <v>337</v>
          </cell>
          <cell r="C1604">
            <v>264</v>
          </cell>
          <cell r="D1604">
            <v>837</v>
          </cell>
          <cell r="E1604">
            <v>1599</v>
          </cell>
        </row>
        <row r="1605">
          <cell r="B1605">
            <v>770</v>
          </cell>
          <cell r="C1605">
            <v>199</v>
          </cell>
          <cell r="D1605">
            <v>491</v>
          </cell>
          <cell r="E1605">
            <v>1206</v>
          </cell>
        </row>
        <row r="1606">
          <cell r="B1606">
            <v>80</v>
          </cell>
          <cell r="C1606">
            <v>297</v>
          </cell>
          <cell r="D1606">
            <v>274</v>
          </cell>
          <cell r="E1606">
            <v>1544</v>
          </cell>
        </row>
        <row r="1607">
          <cell r="B1607">
            <v>150</v>
          </cell>
          <cell r="C1607">
            <v>249</v>
          </cell>
          <cell r="D1607">
            <v>70</v>
          </cell>
          <cell r="E1607">
            <v>1605</v>
          </cell>
        </row>
        <row r="1608">
          <cell r="B1608">
            <v>264</v>
          </cell>
          <cell r="C1608">
            <v>331</v>
          </cell>
          <cell r="D1608">
            <v>461</v>
          </cell>
          <cell r="E1608">
            <v>1491</v>
          </cell>
        </row>
        <row r="1609">
          <cell r="B1609">
            <v>409</v>
          </cell>
          <cell r="C1609">
            <v>145</v>
          </cell>
          <cell r="D1609">
            <v>416</v>
          </cell>
          <cell r="E1609">
            <v>1512</v>
          </cell>
        </row>
        <row r="1610">
          <cell r="B1610">
            <v>119</v>
          </cell>
          <cell r="C1610">
            <v>802</v>
          </cell>
          <cell r="D1610">
            <v>417</v>
          </cell>
          <cell r="E1610">
            <v>1706</v>
          </cell>
        </row>
        <row r="1611">
          <cell r="B1611">
            <v>213</v>
          </cell>
          <cell r="C1611">
            <v>332</v>
          </cell>
          <cell r="D1611">
            <v>511</v>
          </cell>
          <cell r="E1611">
            <v>1695</v>
          </cell>
        </row>
        <row r="1612">
          <cell r="B1612">
            <v>273</v>
          </cell>
          <cell r="C1612">
            <v>476</v>
          </cell>
          <cell r="D1612">
            <v>664</v>
          </cell>
          <cell r="E1612">
            <v>1787</v>
          </cell>
        </row>
        <row r="1613">
          <cell r="B1613">
            <v>171</v>
          </cell>
          <cell r="C1613">
            <v>409</v>
          </cell>
          <cell r="D1613">
            <v>445</v>
          </cell>
          <cell r="E1613">
            <v>2160</v>
          </cell>
        </row>
        <row r="1614">
          <cell r="B1614">
            <v>262</v>
          </cell>
          <cell r="C1614">
            <v>650</v>
          </cell>
          <cell r="D1614">
            <v>692</v>
          </cell>
          <cell r="E1614">
            <v>1591</v>
          </cell>
        </row>
        <row r="1615">
          <cell r="B1615">
            <v>340</v>
          </cell>
          <cell r="C1615">
            <v>134</v>
          </cell>
          <cell r="D1615">
            <v>468</v>
          </cell>
          <cell r="E1615">
            <v>1611</v>
          </cell>
        </row>
        <row r="1616">
          <cell r="B1616">
            <v>290</v>
          </cell>
          <cell r="C1616">
            <v>125</v>
          </cell>
          <cell r="D1616">
            <v>157</v>
          </cell>
          <cell r="E1616">
            <v>1307</v>
          </cell>
        </row>
        <row r="1617">
          <cell r="B1617">
            <v>137</v>
          </cell>
          <cell r="C1617">
            <v>166</v>
          </cell>
          <cell r="D1617">
            <v>336</v>
          </cell>
          <cell r="E1617">
            <v>1834</v>
          </cell>
        </row>
        <row r="1618">
          <cell r="B1618">
            <v>687</v>
          </cell>
          <cell r="C1618">
            <v>180</v>
          </cell>
          <cell r="D1618">
            <v>81</v>
          </cell>
          <cell r="E1618">
            <v>1299</v>
          </cell>
        </row>
        <row r="1619">
          <cell r="B1619">
            <v>486</v>
          </cell>
          <cell r="C1619">
            <v>278</v>
          </cell>
          <cell r="D1619">
            <v>125</v>
          </cell>
          <cell r="E1619">
            <v>1180</v>
          </cell>
        </row>
        <row r="1620">
          <cell r="B1620">
            <v>261</v>
          </cell>
          <cell r="C1620">
            <v>345</v>
          </cell>
          <cell r="D1620">
            <v>466</v>
          </cell>
          <cell r="E1620">
            <v>1287</v>
          </cell>
        </row>
        <row r="1621">
          <cell r="B1621">
            <v>505</v>
          </cell>
          <cell r="C1621">
            <v>246</v>
          </cell>
          <cell r="D1621">
            <v>344</v>
          </cell>
          <cell r="E1621">
            <v>1823</v>
          </cell>
        </row>
        <row r="1622">
          <cell r="B1622">
            <v>737</v>
          </cell>
          <cell r="C1622">
            <v>162</v>
          </cell>
          <cell r="D1622">
            <v>165</v>
          </cell>
          <cell r="E1622">
            <v>1287</v>
          </cell>
        </row>
        <row r="1623">
          <cell r="B1623">
            <v>424</v>
          </cell>
          <cell r="C1623">
            <v>237</v>
          </cell>
          <cell r="D1623">
            <v>293</v>
          </cell>
          <cell r="E1623">
            <v>1623</v>
          </cell>
        </row>
        <row r="1624">
          <cell r="B1624">
            <v>241</v>
          </cell>
          <cell r="C1624">
            <v>262</v>
          </cell>
          <cell r="D1624">
            <v>244</v>
          </cell>
          <cell r="E1624">
            <v>2182</v>
          </cell>
        </row>
        <row r="1625">
          <cell r="B1625">
            <v>391</v>
          </cell>
          <cell r="C1625">
            <v>179</v>
          </cell>
          <cell r="D1625">
            <v>162</v>
          </cell>
          <cell r="E1625">
            <v>2065</v>
          </cell>
        </row>
        <row r="1626">
          <cell r="B1626">
            <v>234</v>
          </cell>
          <cell r="C1626">
            <v>417</v>
          </cell>
          <cell r="D1626">
            <v>616</v>
          </cell>
          <cell r="E1626">
            <v>934</v>
          </cell>
        </row>
        <row r="1627">
          <cell r="B1627">
            <v>511</v>
          </cell>
          <cell r="C1627">
            <v>194</v>
          </cell>
          <cell r="D1627">
            <v>164</v>
          </cell>
          <cell r="E1627">
            <v>981</v>
          </cell>
        </row>
        <row r="1628">
          <cell r="B1628">
            <v>196</v>
          </cell>
          <cell r="C1628">
            <v>467</v>
          </cell>
          <cell r="D1628">
            <v>441</v>
          </cell>
          <cell r="E1628">
            <v>1163</v>
          </cell>
        </row>
        <row r="1629">
          <cell r="B1629">
            <v>113</v>
          </cell>
          <cell r="C1629">
            <v>297</v>
          </cell>
          <cell r="D1629">
            <v>409</v>
          </cell>
          <cell r="E1629">
            <v>1392</v>
          </cell>
        </row>
        <row r="1630">
          <cell r="B1630">
            <v>306</v>
          </cell>
          <cell r="C1630">
            <v>312</v>
          </cell>
          <cell r="D1630">
            <v>304</v>
          </cell>
          <cell r="E1630">
            <v>1141</v>
          </cell>
        </row>
        <row r="1631">
          <cell r="B1631">
            <v>302</v>
          </cell>
          <cell r="C1631">
            <v>266</v>
          </cell>
          <cell r="D1631">
            <v>85</v>
          </cell>
          <cell r="E1631">
            <v>628</v>
          </cell>
        </row>
        <row r="1632">
          <cell r="B1632">
            <v>172</v>
          </cell>
          <cell r="C1632">
            <v>299</v>
          </cell>
          <cell r="D1632">
            <v>481</v>
          </cell>
          <cell r="E1632">
            <v>1169</v>
          </cell>
        </row>
        <row r="1633">
          <cell r="B1633">
            <v>279</v>
          </cell>
          <cell r="C1633">
            <v>142</v>
          </cell>
          <cell r="D1633">
            <v>400</v>
          </cell>
          <cell r="E1633">
            <v>1729</v>
          </cell>
        </row>
        <row r="1634">
          <cell r="B1634">
            <v>239</v>
          </cell>
          <cell r="C1634">
            <v>225</v>
          </cell>
          <cell r="D1634">
            <v>488</v>
          </cell>
          <cell r="E1634">
            <v>613</v>
          </cell>
        </row>
        <row r="1635">
          <cell r="B1635">
            <v>243</v>
          </cell>
          <cell r="C1635">
            <v>293</v>
          </cell>
          <cell r="D1635">
            <v>514</v>
          </cell>
          <cell r="E1635">
            <v>1298</v>
          </cell>
        </row>
        <row r="1636">
          <cell r="B1636">
            <v>437</v>
          </cell>
          <cell r="C1636">
            <v>350</v>
          </cell>
          <cell r="D1636">
            <v>152</v>
          </cell>
          <cell r="E1636">
            <v>1467</v>
          </cell>
        </row>
        <row r="1637">
          <cell r="B1637">
            <v>316</v>
          </cell>
          <cell r="C1637">
            <v>279</v>
          </cell>
          <cell r="D1637">
            <v>55</v>
          </cell>
          <cell r="E1637">
            <v>1503</v>
          </cell>
        </row>
        <row r="1638">
          <cell r="B1638">
            <v>420</v>
          </cell>
          <cell r="C1638">
            <v>390</v>
          </cell>
          <cell r="D1638">
            <v>94</v>
          </cell>
          <cell r="E1638">
            <v>495</v>
          </cell>
        </row>
        <row r="1639">
          <cell r="B1639">
            <v>269</v>
          </cell>
          <cell r="C1639">
            <v>443</v>
          </cell>
          <cell r="D1639">
            <v>157</v>
          </cell>
          <cell r="E1639">
            <v>788</v>
          </cell>
        </row>
        <row r="1640">
          <cell r="B1640">
            <v>197</v>
          </cell>
          <cell r="C1640">
            <v>176</v>
          </cell>
          <cell r="D1640">
            <v>510</v>
          </cell>
          <cell r="E1640">
            <v>957</v>
          </cell>
        </row>
        <row r="1641">
          <cell r="B1641">
            <v>337</v>
          </cell>
          <cell r="C1641">
            <v>211</v>
          </cell>
          <cell r="D1641">
            <v>207</v>
          </cell>
          <cell r="E1641">
            <v>1767</v>
          </cell>
        </row>
        <row r="1642">
          <cell r="B1642">
            <v>262</v>
          </cell>
          <cell r="C1642">
            <v>268</v>
          </cell>
          <cell r="D1642">
            <v>252</v>
          </cell>
          <cell r="E1642">
            <v>1125</v>
          </cell>
        </row>
        <row r="1643">
          <cell r="B1643">
            <v>611</v>
          </cell>
          <cell r="C1643">
            <v>388</v>
          </cell>
          <cell r="D1643">
            <v>299</v>
          </cell>
          <cell r="E1643">
            <v>1289</v>
          </cell>
        </row>
        <row r="1644">
          <cell r="B1644">
            <v>508</v>
          </cell>
          <cell r="C1644">
            <v>323</v>
          </cell>
          <cell r="D1644">
            <v>454</v>
          </cell>
          <cell r="E1644">
            <v>608</v>
          </cell>
        </row>
        <row r="1645">
          <cell r="B1645">
            <v>393</v>
          </cell>
          <cell r="C1645">
            <v>329</v>
          </cell>
          <cell r="D1645">
            <v>294</v>
          </cell>
          <cell r="E1645">
            <v>971</v>
          </cell>
        </row>
        <row r="1646">
          <cell r="B1646">
            <v>168</v>
          </cell>
          <cell r="C1646">
            <v>100</v>
          </cell>
          <cell r="D1646">
            <v>736</v>
          </cell>
          <cell r="E1646">
            <v>587</v>
          </cell>
        </row>
        <row r="1647">
          <cell r="B1647">
            <v>419</v>
          </cell>
          <cell r="C1647">
            <v>97</v>
          </cell>
          <cell r="D1647">
            <v>473</v>
          </cell>
          <cell r="E1647">
            <v>1530</v>
          </cell>
        </row>
        <row r="1648">
          <cell r="B1648">
            <v>214</v>
          </cell>
          <cell r="C1648">
            <v>226</v>
          </cell>
          <cell r="D1648">
            <v>287</v>
          </cell>
          <cell r="E1648">
            <v>491</v>
          </cell>
        </row>
        <row r="1649">
          <cell r="B1649">
            <v>462</v>
          </cell>
          <cell r="C1649">
            <v>233</v>
          </cell>
          <cell r="D1649">
            <v>568</v>
          </cell>
          <cell r="E1649">
            <v>622</v>
          </cell>
        </row>
        <row r="1650">
          <cell r="B1650">
            <v>359</v>
          </cell>
          <cell r="C1650">
            <v>311</v>
          </cell>
          <cell r="D1650">
            <v>1117</v>
          </cell>
          <cell r="E1650">
            <v>720</v>
          </cell>
        </row>
        <row r="1651">
          <cell r="B1651">
            <v>199</v>
          </cell>
          <cell r="C1651">
            <v>688</v>
          </cell>
          <cell r="D1651">
            <v>335</v>
          </cell>
          <cell r="E1651">
            <v>1270</v>
          </cell>
        </row>
        <row r="1652">
          <cell r="B1652">
            <v>470</v>
          </cell>
          <cell r="C1652">
            <v>351</v>
          </cell>
          <cell r="D1652">
            <v>321</v>
          </cell>
          <cell r="E1652">
            <v>939</v>
          </cell>
        </row>
        <row r="1653">
          <cell r="B1653">
            <v>355</v>
          </cell>
          <cell r="C1653">
            <v>407</v>
          </cell>
          <cell r="D1653">
            <v>463</v>
          </cell>
          <cell r="E1653">
            <v>1136</v>
          </cell>
        </row>
        <row r="1654">
          <cell r="B1654">
            <v>111</v>
          </cell>
          <cell r="C1654">
            <v>164</v>
          </cell>
          <cell r="D1654">
            <v>738</v>
          </cell>
          <cell r="E1654">
            <v>873</v>
          </cell>
        </row>
        <row r="1655">
          <cell r="B1655">
            <v>116</v>
          </cell>
          <cell r="C1655">
            <v>467</v>
          </cell>
          <cell r="D1655">
            <v>562</v>
          </cell>
          <cell r="E1655">
            <v>1065</v>
          </cell>
        </row>
        <row r="1656">
          <cell r="B1656">
            <v>345</v>
          </cell>
          <cell r="C1656">
            <v>221</v>
          </cell>
          <cell r="D1656">
            <v>484</v>
          </cell>
          <cell r="E1656">
            <v>1697</v>
          </cell>
        </row>
        <row r="1657">
          <cell r="B1657">
            <v>187</v>
          </cell>
          <cell r="C1657">
            <v>348</v>
          </cell>
          <cell r="D1657">
            <v>532</v>
          </cell>
          <cell r="E1657">
            <v>1076</v>
          </cell>
        </row>
        <row r="1658">
          <cell r="B1658">
            <v>410</v>
          </cell>
          <cell r="C1658">
            <v>112</v>
          </cell>
          <cell r="D1658">
            <v>516</v>
          </cell>
          <cell r="E1658">
            <v>925</v>
          </cell>
        </row>
        <row r="1659">
          <cell r="B1659">
            <v>349</v>
          </cell>
          <cell r="C1659">
            <v>200</v>
          </cell>
          <cell r="D1659">
            <v>540</v>
          </cell>
          <cell r="E1659">
            <v>827</v>
          </cell>
        </row>
        <row r="1660">
          <cell r="B1660">
            <v>383</v>
          </cell>
          <cell r="C1660">
            <v>169</v>
          </cell>
          <cell r="D1660">
            <v>425</v>
          </cell>
          <cell r="E1660">
            <v>854</v>
          </cell>
        </row>
        <row r="1661">
          <cell r="B1661">
            <v>387</v>
          </cell>
          <cell r="C1661">
            <v>145</v>
          </cell>
          <cell r="D1661">
            <v>207</v>
          </cell>
          <cell r="E1661">
            <v>1065</v>
          </cell>
        </row>
        <row r="1662">
          <cell r="B1662">
            <v>338</v>
          </cell>
          <cell r="C1662">
            <v>274</v>
          </cell>
          <cell r="D1662">
            <v>197</v>
          </cell>
          <cell r="E1662">
            <v>755</v>
          </cell>
        </row>
        <row r="1663">
          <cell r="B1663">
            <v>164</v>
          </cell>
          <cell r="C1663">
            <v>235</v>
          </cell>
          <cell r="D1663">
            <v>312</v>
          </cell>
          <cell r="E1663">
            <v>1429</v>
          </cell>
        </row>
        <row r="1664">
          <cell r="B1664">
            <v>244</v>
          </cell>
          <cell r="C1664">
            <v>185</v>
          </cell>
          <cell r="D1664">
            <v>327</v>
          </cell>
          <cell r="E1664">
            <v>710</v>
          </cell>
        </row>
        <row r="1665">
          <cell r="B1665">
            <v>262</v>
          </cell>
          <cell r="C1665">
            <v>113</v>
          </cell>
          <cell r="D1665">
            <v>1373</v>
          </cell>
          <cell r="E1665">
            <v>1041</v>
          </cell>
        </row>
        <row r="1666">
          <cell r="B1666">
            <v>136</v>
          </cell>
          <cell r="C1666">
            <v>315</v>
          </cell>
          <cell r="D1666">
            <v>718</v>
          </cell>
          <cell r="E1666">
            <v>1268</v>
          </cell>
        </row>
        <row r="1667">
          <cell r="B1667">
            <v>51</v>
          </cell>
          <cell r="C1667">
            <v>238</v>
          </cell>
          <cell r="D1667">
            <v>511</v>
          </cell>
          <cell r="E1667">
            <v>1099</v>
          </cell>
        </row>
        <row r="1668">
          <cell r="B1668">
            <v>530</v>
          </cell>
          <cell r="C1668">
            <v>79</v>
          </cell>
          <cell r="D1668">
            <v>470</v>
          </cell>
          <cell r="E1668">
            <v>1166</v>
          </cell>
        </row>
        <row r="1669">
          <cell r="B1669">
            <v>359</v>
          </cell>
          <cell r="C1669">
            <v>370</v>
          </cell>
          <cell r="D1669">
            <v>858</v>
          </cell>
          <cell r="E1669">
            <v>1206</v>
          </cell>
        </row>
        <row r="1670">
          <cell r="B1670">
            <v>159</v>
          </cell>
          <cell r="C1670">
            <v>70</v>
          </cell>
          <cell r="D1670">
            <v>384</v>
          </cell>
          <cell r="E1670">
            <v>819</v>
          </cell>
        </row>
        <row r="1671">
          <cell r="B1671">
            <v>262</v>
          </cell>
          <cell r="C1671">
            <v>222</v>
          </cell>
          <cell r="D1671">
            <v>403</v>
          </cell>
          <cell r="E1671">
            <v>831</v>
          </cell>
        </row>
        <row r="1672">
          <cell r="B1672">
            <v>262</v>
          </cell>
          <cell r="C1672">
            <v>406</v>
          </cell>
          <cell r="D1672">
            <v>679</v>
          </cell>
          <cell r="E1672">
            <v>1131</v>
          </cell>
        </row>
        <row r="1673">
          <cell r="B1673">
            <v>428</v>
          </cell>
          <cell r="C1673">
            <v>267</v>
          </cell>
          <cell r="D1673">
            <v>358</v>
          </cell>
          <cell r="E1673">
            <v>751</v>
          </cell>
        </row>
        <row r="1674">
          <cell r="B1674">
            <v>189</v>
          </cell>
          <cell r="C1674">
            <v>141</v>
          </cell>
          <cell r="D1674">
            <v>409</v>
          </cell>
          <cell r="E1674">
            <v>1351</v>
          </cell>
        </row>
        <row r="1675">
          <cell r="B1675">
            <v>122</v>
          </cell>
          <cell r="C1675">
            <v>827</v>
          </cell>
          <cell r="D1675">
            <v>547</v>
          </cell>
          <cell r="E1675">
            <v>1097</v>
          </cell>
        </row>
        <row r="1676">
          <cell r="B1676">
            <v>215</v>
          </cell>
          <cell r="C1676">
            <v>233</v>
          </cell>
          <cell r="D1676">
            <v>793</v>
          </cell>
          <cell r="E1676">
            <v>1288</v>
          </cell>
        </row>
        <row r="1677">
          <cell r="B1677">
            <v>373</v>
          </cell>
          <cell r="C1677">
            <v>237</v>
          </cell>
          <cell r="D1677">
            <v>512</v>
          </cell>
          <cell r="E1677">
            <v>1469</v>
          </cell>
        </row>
        <row r="1678">
          <cell r="B1678">
            <v>388</v>
          </cell>
          <cell r="C1678">
            <v>370</v>
          </cell>
          <cell r="D1678">
            <v>340</v>
          </cell>
          <cell r="E1678">
            <v>881</v>
          </cell>
        </row>
        <row r="1679">
          <cell r="B1679">
            <v>640</v>
          </cell>
          <cell r="C1679">
            <v>608</v>
          </cell>
          <cell r="D1679">
            <v>339</v>
          </cell>
          <cell r="E1679">
            <v>896</v>
          </cell>
        </row>
        <row r="1680">
          <cell r="B1680">
            <v>308</v>
          </cell>
          <cell r="C1680">
            <v>459</v>
          </cell>
          <cell r="D1680">
            <v>582</v>
          </cell>
          <cell r="E1680">
            <v>1286</v>
          </cell>
        </row>
        <row r="1681">
          <cell r="B1681">
            <v>300</v>
          </cell>
          <cell r="C1681">
            <v>249</v>
          </cell>
          <cell r="D1681">
            <v>444</v>
          </cell>
          <cell r="E1681">
            <v>945</v>
          </cell>
        </row>
        <row r="1682">
          <cell r="B1682">
            <v>245</v>
          </cell>
          <cell r="C1682">
            <v>24</v>
          </cell>
          <cell r="D1682">
            <v>481</v>
          </cell>
          <cell r="E1682">
            <v>795</v>
          </cell>
        </row>
        <row r="1683">
          <cell r="B1683">
            <v>484</v>
          </cell>
          <cell r="C1683">
            <v>79</v>
          </cell>
          <cell r="D1683">
            <v>835</v>
          </cell>
          <cell r="E1683">
            <v>940</v>
          </cell>
        </row>
        <row r="1684">
          <cell r="B1684">
            <v>181</v>
          </cell>
          <cell r="C1684">
            <v>141</v>
          </cell>
          <cell r="D1684">
            <v>481</v>
          </cell>
          <cell r="E1684">
            <v>1479</v>
          </cell>
        </row>
        <row r="1685">
          <cell r="B1685">
            <v>102</v>
          </cell>
          <cell r="C1685">
            <v>349</v>
          </cell>
          <cell r="D1685">
            <v>399</v>
          </cell>
          <cell r="E1685">
            <v>805</v>
          </cell>
        </row>
        <row r="1686">
          <cell r="B1686">
            <v>370</v>
          </cell>
          <cell r="C1686">
            <v>122</v>
          </cell>
          <cell r="D1686">
            <v>438</v>
          </cell>
          <cell r="E1686">
            <v>1265</v>
          </cell>
        </row>
        <row r="1687">
          <cell r="B1687">
            <v>142</v>
          </cell>
          <cell r="C1687">
            <v>163</v>
          </cell>
          <cell r="D1687">
            <v>581</v>
          </cell>
          <cell r="E1687">
            <v>866</v>
          </cell>
        </row>
        <row r="1688">
          <cell r="B1688">
            <v>350</v>
          </cell>
          <cell r="C1688">
            <v>110</v>
          </cell>
          <cell r="D1688">
            <v>1034</v>
          </cell>
          <cell r="E1688">
            <v>1514</v>
          </cell>
        </row>
        <row r="1689">
          <cell r="B1689">
            <v>117</v>
          </cell>
          <cell r="C1689">
            <v>220</v>
          </cell>
          <cell r="D1689">
            <v>805</v>
          </cell>
          <cell r="E1689">
            <v>1358</v>
          </cell>
        </row>
        <row r="1690">
          <cell r="B1690">
            <v>321</v>
          </cell>
          <cell r="C1690">
            <v>159</v>
          </cell>
          <cell r="D1690">
            <v>631</v>
          </cell>
          <cell r="E1690">
            <v>1280</v>
          </cell>
        </row>
        <row r="1691">
          <cell r="B1691">
            <v>148</v>
          </cell>
          <cell r="C1691">
            <v>181</v>
          </cell>
          <cell r="D1691">
            <v>745</v>
          </cell>
          <cell r="E1691">
            <v>1354</v>
          </cell>
        </row>
        <row r="1692">
          <cell r="B1692">
            <v>289</v>
          </cell>
          <cell r="C1692">
            <v>172</v>
          </cell>
          <cell r="D1692">
            <v>1150</v>
          </cell>
          <cell r="E1692">
            <v>2039</v>
          </cell>
        </row>
        <row r="1693">
          <cell r="B1693">
            <v>202</v>
          </cell>
          <cell r="C1693">
            <v>155</v>
          </cell>
          <cell r="D1693">
            <v>237</v>
          </cell>
          <cell r="E1693">
            <v>1679</v>
          </cell>
        </row>
        <row r="1694">
          <cell r="B1694">
            <v>203</v>
          </cell>
          <cell r="C1694">
            <v>151</v>
          </cell>
          <cell r="D1694">
            <v>1002</v>
          </cell>
          <cell r="E1694">
            <v>1323</v>
          </cell>
        </row>
        <row r="1695">
          <cell r="B1695">
            <v>222</v>
          </cell>
          <cell r="C1695">
            <v>114</v>
          </cell>
          <cell r="D1695">
            <v>845</v>
          </cell>
          <cell r="E1695">
            <v>678</v>
          </cell>
        </row>
        <row r="1696">
          <cell r="B1696">
            <v>284</v>
          </cell>
          <cell r="C1696">
            <v>170</v>
          </cell>
          <cell r="D1696">
            <v>397</v>
          </cell>
          <cell r="E1696">
            <v>1528</v>
          </cell>
        </row>
        <row r="1697">
          <cell r="B1697">
            <v>106</v>
          </cell>
          <cell r="C1697">
            <v>542</v>
          </cell>
          <cell r="D1697">
            <v>812</v>
          </cell>
          <cell r="E1697">
            <v>2240</v>
          </cell>
        </row>
        <row r="1698">
          <cell r="B1698">
            <v>262</v>
          </cell>
          <cell r="C1698">
            <v>49</v>
          </cell>
          <cell r="D1698">
            <v>363</v>
          </cell>
          <cell r="E1698">
            <v>919</v>
          </cell>
        </row>
        <row r="1699">
          <cell r="B1699">
            <v>214</v>
          </cell>
          <cell r="C1699">
            <v>108</v>
          </cell>
          <cell r="D1699">
            <v>479</v>
          </cell>
          <cell r="E1699">
            <v>1623</v>
          </cell>
        </row>
        <row r="1700">
          <cell r="B1700">
            <v>262</v>
          </cell>
          <cell r="C1700">
            <v>184</v>
          </cell>
          <cell r="D1700">
            <v>609</v>
          </cell>
          <cell r="E1700">
            <v>1375</v>
          </cell>
        </row>
        <row r="1701">
          <cell r="B1701">
            <v>349</v>
          </cell>
          <cell r="C1701">
            <v>238</v>
          </cell>
          <cell r="D1701">
            <v>630</v>
          </cell>
          <cell r="E1701">
            <v>1567</v>
          </cell>
        </row>
        <row r="1702">
          <cell r="B1702">
            <v>58</v>
          </cell>
          <cell r="C1702">
            <v>41</v>
          </cell>
          <cell r="D1702">
            <v>781</v>
          </cell>
          <cell r="E1702">
            <v>1841</v>
          </cell>
        </row>
        <row r="1703">
          <cell r="B1703">
            <v>82</v>
          </cell>
          <cell r="C1703">
            <v>332</v>
          </cell>
          <cell r="D1703">
            <v>327</v>
          </cell>
          <cell r="E1703">
            <v>1161</v>
          </cell>
        </row>
        <row r="1704">
          <cell r="B1704">
            <v>80</v>
          </cell>
          <cell r="C1704">
            <v>180</v>
          </cell>
          <cell r="D1704">
            <v>1157</v>
          </cell>
          <cell r="E1704">
            <v>1564</v>
          </cell>
        </row>
        <row r="1705">
          <cell r="B1705">
            <v>30</v>
          </cell>
          <cell r="C1705">
            <v>305</v>
          </cell>
          <cell r="D1705">
            <v>358</v>
          </cell>
          <cell r="E1705">
            <v>1787</v>
          </cell>
        </row>
        <row r="1706">
          <cell r="B1706">
            <v>63</v>
          </cell>
          <cell r="C1706">
            <v>235</v>
          </cell>
          <cell r="D1706">
            <v>864</v>
          </cell>
          <cell r="E1706">
            <v>1799</v>
          </cell>
        </row>
        <row r="1707">
          <cell r="B1707">
            <v>337</v>
          </cell>
          <cell r="C1707">
            <v>145</v>
          </cell>
          <cell r="D1707">
            <v>551</v>
          </cell>
          <cell r="E1707">
            <v>2255</v>
          </cell>
        </row>
        <row r="1708">
          <cell r="B1708">
            <v>231</v>
          </cell>
          <cell r="C1708">
            <v>272</v>
          </cell>
          <cell r="D1708">
            <v>462</v>
          </cell>
          <cell r="E1708">
            <v>1534</v>
          </cell>
        </row>
        <row r="1709">
          <cell r="B1709">
            <v>113</v>
          </cell>
          <cell r="C1709">
            <v>385</v>
          </cell>
          <cell r="D1709">
            <v>372</v>
          </cell>
          <cell r="E1709">
            <v>1039</v>
          </cell>
        </row>
        <row r="1710">
          <cell r="B1710">
            <v>35</v>
          </cell>
          <cell r="C1710">
            <v>499</v>
          </cell>
          <cell r="D1710">
            <v>485</v>
          </cell>
          <cell r="E1710">
            <v>2141</v>
          </cell>
        </row>
        <row r="1711">
          <cell r="B1711">
            <v>35</v>
          </cell>
          <cell r="C1711">
            <v>385</v>
          </cell>
          <cell r="D1711">
            <v>1214</v>
          </cell>
          <cell r="E1711">
            <v>2693</v>
          </cell>
        </row>
        <row r="1712">
          <cell r="B1712">
            <v>332</v>
          </cell>
          <cell r="C1712">
            <v>458</v>
          </cell>
          <cell r="D1712">
            <v>1172</v>
          </cell>
          <cell r="E1712">
            <v>1907</v>
          </cell>
        </row>
        <row r="1713">
          <cell r="B1713">
            <v>42</v>
          </cell>
          <cell r="C1713">
            <v>779</v>
          </cell>
          <cell r="D1713">
            <v>997</v>
          </cell>
          <cell r="E1713">
            <v>1858</v>
          </cell>
        </row>
        <row r="1714">
          <cell r="B1714">
            <v>287</v>
          </cell>
          <cell r="C1714">
            <v>410</v>
          </cell>
          <cell r="D1714">
            <v>1284</v>
          </cell>
          <cell r="E1714">
            <v>2364</v>
          </cell>
        </row>
        <row r="1715">
          <cell r="B1715">
            <v>208</v>
          </cell>
          <cell r="C1715">
            <v>383</v>
          </cell>
          <cell r="D1715">
            <v>732</v>
          </cell>
          <cell r="E1715">
            <v>2452</v>
          </cell>
        </row>
        <row r="1716">
          <cell r="B1716">
            <v>58</v>
          </cell>
          <cell r="C1716">
            <v>334</v>
          </cell>
          <cell r="D1716">
            <v>1082</v>
          </cell>
          <cell r="E1716">
            <v>2376</v>
          </cell>
        </row>
        <row r="1717">
          <cell r="B1717">
            <v>356</v>
          </cell>
          <cell r="C1717">
            <v>355</v>
          </cell>
          <cell r="D1717">
            <v>837</v>
          </cell>
          <cell r="E1717">
            <v>2069</v>
          </cell>
        </row>
        <row r="1718">
          <cell r="B1718">
            <v>187</v>
          </cell>
          <cell r="C1718">
            <v>444</v>
          </cell>
          <cell r="D1718">
            <v>780</v>
          </cell>
          <cell r="E1718">
            <v>2190</v>
          </cell>
        </row>
        <row r="1719">
          <cell r="B1719">
            <v>165</v>
          </cell>
          <cell r="C1719">
            <v>431</v>
          </cell>
          <cell r="D1719">
            <v>874</v>
          </cell>
          <cell r="E1719">
            <v>1868</v>
          </cell>
        </row>
        <row r="1720">
          <cell r="B1720">
            <v>141</v>
          </cell>
          <cell r="C1720">
            <v>207</v>
          </cell>
          <cell r="D1720">
            <v>861</v>
          </cell>
          <cell r="E1720">
            <v>2068</v>
          </cell>
        </row>
        <row r="1721">
          <cell r="B1721">
            <v>114</v>
          </cell>
          <cell r="C1721">
            <v>260</v>
          </cell>
          <cell r="D1721">
            <v>1008</v>
          </cell>
          <cell r="E1721">
            <v>1979</v>
          </cell>
        </row>
        <row r="1722">
          <cell r="B1722">
            <v>146</v>
          </cell>
          <cell r="C1722">
            <v>443</v>
          </cell>
          <cell r="D1722">
            <v>887</v>
          </cell>
          <cell r="E1722">
            <v>2903</v>
          </cell>
        </row>
        <row r="1723">
          <cell r="B1723">
            <v>226</v>
          </cell>
          <cell r="C1723">
            <v>692</v>
          </cell>
          <cell r="D1723">
            <v>1305</v>
          </cell>
          <cell r="E1723">
            <v>2250</v>
          </cell>
        </row>
        <row r="1724">
          <cell r="B1724">
            <v>245</v>
          </cell>
          <cell r="C1724">
            <v>338</v>
          </cell>
          <cell r="D1724">
            <v>1524</v>
          </cell>
          <cell r="E1724">
            <v>1938</v>
          </cell>
        </row>
        <row r="1725">
          <cell r="B1725">
            <v>169</v>
          </cell>
          <cell r="C1725">
            <v>309</v>
          </cell>
          <cell r="D1725">
            <v>1272</v>
          </cell>
          <cell r="E1725">
            <v>4077</v>
          </cell>
        </row>
        <row r="1726">
          <cell r="B1726">
            <v>740</v>
          </cell>
          <cell r="C1726">
            <v>580</v>
          </cell>
          <cell r="D1726">
            <v>1176</v>
          </cell>
          <cell r="E1726">
            <v>2925</v>
          </cell>
        </row>
        <row r="1727">
          <cell r="B1727">
            <v>233</v>
          </cell>
          <cell r="C1727">
            <v>301</v>
          </cell>
          <cell r="D1727">
            <v>832</v>
          </cell>
          <cell r="E1727">
            <v>2562</v>
          </cell>
        </row>
        <row r="1728">
          <cell r="B1728">
            <v>536</v>
          </cell>
          <cell r="C1728">
            <v>216</v>
          </cell>
          <cell r="D1728">
            <v>1469</v>
          </cell>
          <cell r="E1728">
            <v>4022</v>
          </cell>
        </row>
        <row r="1729">
          <cell r="B1729">
            <v>252</v>
          </cell>
          <cell r="C1729">
            <v>241</v>
          </cell>
          <cell r="D1729">
            <v>2452</v>
          </cell>
          <cell r="E1729">
            <v>2321</v>
          </cell>
        </row>
        <row r="1730">
          <cell r="B1730">
            <v>494</v>
          </cell>
          <cell r="C1730">
            <v>295</v>
          </cell>
          <cell r="D1730">
            <v>1328</v>
          </cell>
          <cell r="E1730">
            <v>3337</v>
          </cell>
        </row>
        <row r="1731">
          <cell r="B1731">
            <v>79</v>
          </cell>
          <cell r="C1731">
            <v>193</v>
          </cell>
          <cell r="D1731">
            <v>1651</v>
          </cell>
          <cell r="E1731">
            <v>3528</v>
          </cell>
        </row>
        <row r="1732">
          <cell r="B1732">
            <v>256</v>
          </cell>
          <cell r="C1732">
            <v>123</v>
          </cell>
          <cell r="D1732">
            <v>1530</v>
          </cell>
          <cell r="E1732">
            <v>4320</v>
          </cell>
        </row>
        <row r="1733">
          <cell r="B1733">
            <v>285</v>
          </cell>
          <cell r="C1733">
            <v>113</v>
          </cell>
          <cell r="D1733">
            <v>1436</v>
          </cell>
          <cell r="E1733">
            <v>3921</v>
          </cell>
        </row>
        <row r="1734">
          <cell r="B1734">
            <v>404</v>
          </cell>
          <cell r="C1734">
            <v>332</v>
          </cell>
          <cell r="D1734">
            <v>1235</v>
          </cell>
          <cell r="E1734">
            <v>4147</v>
          </cell>
        </row>
        <row r="1735">
          <cell r="B1735">
            <v>61</v>
          </cell>
          <cell r="C1735">
            <v>166</v>
          </cell>
          <cell r="D1735">
            <v>1528</v>
          </cell>
          <cell r="E1735">
            <v>4000</v>
          </cell>
        </row>
        <row r="1736">
          <cell r="B1736">
            <v>225</v>
          </cell>
          <cell r="C1736">
            <v>297</v>
          </cell>
          <cell r="D1736">
            <v>1259</v>
          </cell>
          <cell r="E1736">
            <v>4198</v>
          </cell>
        </row>
        <row r="1737">
          <cell r="B1737">
            <v>80</v>
          </cell>
          <cell r="C1737">
            <v>320</v>
          </cell>
          <cell r="D1737">
            <v>795</v>
          </cell>
          <cell r="E1737">
            <v>3069</v>
          </cell>
        </row>
        <row r="1738">
          <cell r="B1738">
            <v>199</v>
          </cell>
          <cell r="C1738">
            <v>530</v>
          </cell>
          <cell r="D1738">
            <v>2305</v>
          </cell>
          <cell r="E1738">
            <v>3684</v>
          </cell>
        </row>
        <row r="1739">
          <cell r="B1739">
            <v>448</v>
          </cell>
          <cell r="C1739">
            <v>169</v>
          </cell>
          <cell r="D1739">
            <v>2114</v>
          </cell>
          <cell r="E1739">
            <v>4674</v>
          </cell>
        </row>
        <row r="1740">
          <cell r="B1740">
            <v>460</v>
          </cell>
          <cell r="C1740">
            <v>228</v>
          </cell>
          <cell r="D1740">
            <v>1546</v>
          </cell>
          <cell r="E1740">
            <v>3582</v>
          </cell>
        </row>
        <row r="1741">
          <cell r="B1741">
            <v>381</v>
          </cell>
          <cell r="C1741">
            <v>718</v>
          </cell>
          <cell r="D1741">
            <v>1413</v>
          </cell>
          <cell r="E1741">
            <v>4652</v>
          </cell>
        </row>
        <row r="1742">
          <cell r="B1742">
            <v>486</v>
          </cell>
          <cell r="C1742">
            <v>738</v>
          </cell>
          <cell r="D1742">
            <v>1952</v>
          </cell>
          <cell r="E1742">
            <v>4686</v>
          </cell>
        </row>
        <row r="1743">
          <cell r="B1743">
            <v>363</v>
          </cell>
          <cell r="C1743">
            <v>445</v>
          </cell>
          <cell r="D1743">
            <v>1728</v>
          </cell>
          <cell r="E1743">
            <v>5550</v>
          </cell>
        </row>
        <row r="1744">
          <cell r="B1744">
            <v>288</v>
          </cell>
          <cell r="C1744">
            <v>307</v>
          </cell>
          <cell r="D1744">
            <v>2348</v>
          </cell>
          <cell r="E1744">
            <v>5302</v>
          </cell>
        </row>
        <row r="1745">
          <cell r="B1745">
            <v>197</v>
          </cell>
          <cell r="C1745">
            <v>146</v>
          </cell>
          <cell r="D1745">
            <v>1281</v>
          </cell>
          <cell r="E1745">
            <v>5520</v>
          </cell>
        </row>
        <row r="1746">
          <cell r="B1746">
            <v>332</v>
          </cell>
          <cell r="C1746">
            <v>142</v>
          </cell>
          <cell r="D1746">
            <v>2083</v>
          </cell>
          <cell r="E1746">
            <v>5022</v>
          </cell>
        </row>
        <row r="1747">
          <cell r="B1747">
            <v>437</v>
          </cell>
          <cell r="C1747">
            <v>242</v>
          </cell>
          <cell r="D1747">
            <v>1817</v>
          </cell>
          <cell r="E1747">
            <v>6449</v>
          </cell>
        </row>
        <row r="1748">
          <cell r="B1748">
            <v>586</v>
          </cell>
          <cell r="C1748">
            <v>365</v>
          </cell>
          <cell r="D1748">
            <v>2129</v>
          </cell>
          <cell r="E1748">
            <v>5039</v>
          </cell>
        </row>
        <row r="1749">
          <cell r="B1749">
            <v>755</v>
          </cell>
          <cell r="C1749">
            <v>319</v>
          </cell>
          <cell r="D1749">
            <v>2764</v>
          </cell>
          <cell r="E1749">
            <v>4492</v>
          </cell>
        </row>
        <row r="1750">
          <cell r="B1750">
            <v>463</v>
          </cell>
          <cell r="C1750">
            <v>134</v>
          </cell>
          <cell r="D1750">
            <v>2286</v>
          </cell>
          <cell r="E1750">
            <v>6143</v>
          </cell>
        </row>
        <row r="1751">
          <cell r="B1751">
            <v>338</v>
          </cell>
          <cell r="C1751">
            <v>112</v>
          </cell>
          <cell r="D1751">
            <v>2469</v>
          </cell>
          <cell r="E1751">
            <v>6514</v>
          </cell>
        </row>
        <row r="1752">
          <cell r="B1752">
            <v>169</v>
          </cell>
          <cell r="C1752">
            <v>36</v>
          </cell>
          <cell r="D1752">
            <v>2062</v>
          </cell>
          <cell r="E1752">
            <v>5929</v>
          </cell>
        </row>
        <row r="1753">
          <cell r="B1753">
            <v>79</v>
          </cell>
          <cell r="C1753">
            <v>59</v>
          </cell>
          <cell r="D1753">
            <v>2414</v>
          </cell>
          <cell r="E1753">
            <v>6255</v>
          </cell>
        </row>
        <row r="1754">
          <cell r="B1754">
            <v>16</v>
          </cell>
          <cell r="C1754">
            <v>77</v>
          </cell>
          <cell r="D1754">
            <v>3306</v>
          </cell>
          <cell r="E1754">
            <v>7216</v>
          </cell>
        </row>
        <row r="1755">
          <cell r="B1755">
            <v>40</v>
          </cell>
          <cell r="C1755">
            <v>109</v>
          </cell>
          <cell r="D1755">
            <v>2833</v>
          </cell>
          <cell r="E1755">
            <v>7331</v>
          </cell>
        </row>
        <row r="1756">
          <cell r="B1756">
            <v>188</v>
          </cell>
          <cell r="C1756">
            <v>250</v>
          </cell>
          <cell r="D1756">
            <v>3122</v>
          </cell>
          <cell r="E1756">
            <v>8555</v>
          </cell>
        </row>
        <row r="1757">
          <cell r="B1757">
            <v>92</v>
          </cell>
          <cell r="C1757">
            <v>427</v>
          </cell>
          <cell r="D1757">
            <v>3668</v>
          </cell>
          <cell r="E1757">
            <v>8192</v>
          </cell>
        </row>
        <row r="1758">
          <cell r="B1758">
            <v>419</v>
          </cell>
          <cell r="C1758">
            <v>247</v>
          </cell>
          <cell r="D1758">
            <v>2896</v>
          </cell>
          <cell r="E1758">
            <v>6989</v>
          </cell>
        </row>
        <row r="1759">
          <cell r="B1759">
            <v>91</v>
          </cell>
          <cell r="C1759">
            <v>570</v>
          </cell>
          <cell r="D1759">
            <v>3991</v>
          </cell>
          <cell r="E1759">
            <v>7359</v>
          </cell>
        </row>
        <row r="1760">
          <cell r="B1760">
            <v>234</v>
          </cell>
          <cell r="C1760">
            <v>190</v>
          </cell>
          <cell r="D1760">
            <v>3217</v>
          </cell>
          <cell r="E1760">
            <v>7713</v>
          </cell>
        </row>
        <row r="1761">
          <cell r="B1761">
            <v>269</v>
          </cell>
          <cell r="C1761">
            <v>510</v>
          </cell>
          <cell r="D1761">
            <v>3333</v>
          </cell>
          <cell r="E1761">
            <v>9151</v>
          </cell>
        </row>
        <row r="1762">
          <cell r="B1762">
            <v>220</v>
          </cell>
          <cell r="C1762">
            <v>179</v>
          </cell>
          <cell r="D1762">
            <v>3583</v>
          </cell>
          <cell r="E1762">
            <v>7125</v>
          </cell>
        </row>
        <row r="1763">
          <cell r="B1763">
            <v>135</v>
          </cell>
          <cell r="C1763">
            <v>216</v>
          </cell>
          <cell r="D1763">
            <v>3265</v>
          </cell>
          <cell r="E1763">
            <v>8348</v>
          </cell>
        </row>
        <row r="1764">
          <cell r="B1764">
            <v>496</v>
          </cell>
          <cell r="C1764">
            <v>383</v>
          </cell>
          <cell r="D1764">
            <v>3848</v>
          </cell>
          <cell r="E1764">
            <v>9120</v>
          </cell>
        </row>
        <row r="1765">
          <cell r="B1765">
            <v>219</v>
          </cell>
          <cell r="C1765">
            <v>340</v>
          </cell>
          <cell r="D1765">
            <v>2867</v>
          </cell>
          <cell r="E1765">
            <v>8968</v>
          </cell>
        </row>
        <row r="1766">
          <cell r="B1766">
            <v>341</v>
          </cell>
          <cell r="C1766">
            <v>592</v>
          </cell>
          <cell r="D1766">
            <v>3934</v>
          </cell>
          <cell r="E1766">
            <v>8460</v>
          </cell>
        </row>
        <row r="1767">
          <cell r="B1767">
            <v>269</v>
          </cell>
          <cell r="C1767">
            <v>368</v>
          </cell>
          <cell r="D1767">
            <v>4332</v>
          </cell>
          <cell r="E1767">
            <v>7691</v>
          </cell>
        </row>
        <row r="1768">
          <cell r="B1768">
            <v>786</v>
          </cell>
          <cell r="C1768">
            <v>209</v>
          </cell>
          <cell r="D1768">
            <v>3846</v>
          </cell>
          <cell r="E1768">
            <v>10626</v>
          </cell>
        </row>
        <row r="1769">
          <cell r="B1769">
            <v>207</v>
          </cell>
          <cell r="C1769">
            <v>225</v>
          </cell>
          <cell r="D1769">
            <v>4814</v>
          </cell>
          <cell r="E1769">
            <v>9254</v>
          </cell>
        </row>
        <row r="1770">
          <cell r="B1770">
            <v>268</v>
          </cell>
          <cell r="C1770">
            <v>212</v>
          </cell>
          <cell r="D1770">
            <v>3562</v>
          </cell>
          <cell r="E1770">
            <v>10410</v>
          </cell>
        </row>
        <row r="1771">
          <cell r="B1771">
            <v>698</v>
          </cell>
          <cell r="C1771">
            <v>454</v>
          </cell>
          <cell r="D1771">
            <v>4036</v>
          </cell>
          <cell r="E1771">
            <v>11673</v>
          </cell>
        </row>
        <row r="1772">
          <cell r="B1772">
            <v>480</v>
          </cell>
          <cell r="C1772">
            <v>395</v>
          </cell>
          <cell r="D1772">
            <v>3702</v>
          </cell>
          <cell r="E1772">
            <v>12490</v>
          </cell>
        </row>
        <row r="1773">
          <cell r="B1773">
            <v>282</v>
          </cell>
          <cell r="C1773">
            <v>257</v>
          </cell>
          <cell r="D1773">
            <v>6259</v>
          </cell>
          <cell r="E1773">
            <v>13273</v>
          </cell>
        </row>
        <row r="1774">
          <cell r="B1774">
            <v>398</v>
          </cell>
          <cell r="C1774">
            <v>279</v>
          </cell>
          <cell r="D1774">
            <v>4919</v>
          </cell>
          <cell r="E1774">
            <v>11521</v>
          </cell>
        </row>
        <row r="1775">
          <cell r="B1775">
            <v>376</v>
          </cell>
          <cell r="C1775">
            <v>70</v>
          </cell>
          <cell r="D1775">
            <v>6032</v>
          </cell>
          <cell r="E1775">
            <v>14423</v>
          </cell>
        </row>
        <row r="1776">
          <cell r="B1776">
            <v>218</v>
          </cell>
          <cell r="C1776">
            <v>624</v>
          </cell>
          <cell r="D1776">
            <v>4765</v>
          </cell>
          <cell r="E1776">
            <v>12381</v>
          </cell>
        </row>
        <row r="1777">
          <cell r="B1777">
            <v>200</v>
          </cell>
          <cell r="C1777">
            <v>458</v>
          </cell>
          <cell r="D1777">
            <v>4649</v>
          </cell>
          <cell r="E1777">
            <v>11962</v>
          </cell>
        </row>
        <row r="1778">
          <cell r="B1778">
            <v>267</v>
          </cell>
          <cell r="C1778">
            <v>68</v>
          </cell>
          <cell r="D1778">
            <v>5157</v>
          </cell>
          <cell r="E1778">
            <v>10922</v>
          </cell>
        </row>
        <row r="1779">
          <cell r="B1779">
            <v>468</v>
          </cell>
          <cell r="C1779">
            <v>236</v>
          </cell>
          <cell r="D1779">
            <v>4901</v>
          </cell>
          <cell r="E1779">
            <v>10927</v>
          </cell>
        </row>
        <row r="1780">
          <cell r="B1780">
            <v>459</v>
          </cell>
          <cell r="C1780">
            <v>391</v>
          </cell>
          <cell r="D1780">
            <v>6157</v>
          </cell>
          <cell r="E1780">
            <v>10887</v>
          </cell>
        </row>
        <row r="1781">
          <cell r="B1781">
            <v>473</v>
          </cell>
          <cell r="C1781">
            <v>147</v>
          </cell>
          <cell r="D1781">
            <v>5672</v>
          </cell>
          <cell r="E1781">
            <v>11095</v>
          </cell>
        </row>
        <row r="1782">
          <cell r="B1782">
            <v>502</v>
          </cell>
          <cell r="C1782">
            <v>173</v>
          </cell>
          <cell r="D1782">
            <v>5836</v>
          </cell>
          <cell r="E1782">
            <v>10232</v>
          </cell>
        </row>
        <row r="1783">
          <cell r="B1783">
            <v>451</v>
          </cell>
          <cell r="C1783">
            <v>210</v>
          </cell>
          <cell r="D1783">
            <v>6525</v>
          </cell>
          <cell r="E1783">
            <v>12486</v>
          </cell>
        </row>
        <row r="1784">
          <cell r="B1784">
            <v>123</v>
          </cell>
          <cell r="C1784">
            <v>285</v>
          </cell>
          <cell r="D1784">
            <v>5452</v>
          </cell>
          <cell r="E1784">
            <v>13033</v>
          </cell>
        </row>
        <row r="1785">
          <cell r="B1785">
            <v>490</v>
          </cell>
          <cell r="C1785">
            <v>115</v>
          </cell>
          <cell r="D1785">
            <v>7077</v>
          </cell>
          <cell r="E1785">
            <v>13210</v>
          </cell>
        </row>
        <row r="1786">
          <cell r="B1786">
            <v>709</v>
          </cell>
          <cell r="C1786">
            <v>153</v>
          </cell>
          <cell r="D1786">
            <v>6777</v>
          </cell>
          <cell r="E1786">
            <v>12561</v>
          </cell>
        </row>
        <row r="1787">
          <cell r="B1787">
            <v>307</v>
          </cell>
          <cell r="C1787">
            <v>215</v>
          </cell>
          <cell r="D1787">
            <v>7030</v>
          </cell>
          <cell r="E1787">
            <v>12129</v>
          </cell>
        </row>
        <row r="1788">
          <cell r="B1788">
            <v>134</v>
          </cell>
          <cell r="C1788">
            <v>207</v>
          </cell>
          <cell r="D1788">
            <v>6120</v>
          </cell>
          <cell r="E1788">
            <v>14068</v>
          </cell>
        </row>
        <row r="1789">
          <cell r="B1789">
            <v>223</v>
          </cell>
          <cell r="C1789">
            <v>211</v>
          </cell>
          <cell r="D1789">
            <v>7502</v>
          </cell>
          <cell r="E1789">
            <v>15034</v>
          </cell>
        </row>
        <row r="1790">
          <cell r="B1790">
            <v>313</v>
          </cell>
          <cell r="C1790">
            <v>466</v>
          </cell>
          <cell r="D1790">
            <v>7056</v>
          </cell>
          <cell r="E1790">
            <v>13003</v>
          </cell>
        </row>
        <row r="1791">
          <cell r="B1791">
            <v>296</v>
          </cell>
          <cell r="C1791">
            <v>313</v>
          </cell>
          <cell r="D1791">
            <v>7822</v>
          </cell>
          <cell r="E1791">
            <v>13954</v>
          </cell>
        </row>
        <row r="1792">
          <cell r="B1792">
            <v>269</v>
          </cell>
          <cell r="C1792">
            <v>338</v>
          </cell>
          <cell r="D1792">
            <v>6239</v>
          </cell>
          <cell r="E1792">
            <v>12333</v>
          </cell>
        </row>
        <row r="1793">
          <cell r="B1793">
            <v>369</v>
          </cell>
          <cell r="C1793">
            <v>280</v>
          </cell>
          <cell r="D1793">
            <v>7423</v>
          </cell>
          <cell r="E1793">
            <v>12444</v>
          </cell>
        </row>
        <row r="1794">
          <cell r="B1794">
            <v>470</v>
          </cell>
          <cell r="C1794">
            <v>458</v>
          </cell>
          <cell r="D1794">
            <v>8274</v>
          </cell>
          <cell r="E1794">
            <v>14234</v>
          </cell>
        </row>
        <row r="1795">
          <cell r="B1795">
            <v>441</v>
          </cell>
          <cell r="C1795">
            <v>405</v>
          </cell>
          <cell r="D1795">
            <v>8131</v>
          </cell>
          <cell r="E1795">
            <v>12749</v>
          </cell>
        </row>
        <row r="1796">
          <cell r="B1796">
            <v>760</v>
          </cell>
          <cell r="C1796">
            <v>127</v>
          </cell>
          <cell r="D1796">
            <v>8658</v>
          </cell>
          <cell r="E1796">
            <v>14114</v>
          </cell>
        </row>
        <row r="1797">
          <cell r="B1797">
            <v>636</v>
          </cell>
          <cell r="C1797">
            <v>333</v>
          </cell>
          <cell r="D1797">
            <v>9007</v>
          </cell>
          <cell r="E1797">
            <v>12869</v>
          </cell>
        </row>
        <row r="1798">
          <cell r="B1798">
            <v>701</v>
          </cell>
          <cell r="C1798">
            <v>434</v>
          </cell>
          <cell r="D1798">
            <v>7884</v>
          </cell>
          <cell r="E1798">
            <v>12772</v>
          </cell>
        </row>
        <row r="1799">
          <cell r="B1799">
            <v>531</v>
          </cell>
          <cell r="C1799">
            <v>409</v>
          </cell>
          <cell r="D1799">
            <v>8334</v>
          </cell>
          <cell r="E1799">
            <v>15209</v>
          </cell>
        </row>
        <row r="1800">
          <cell r="B1800">
            <v>513</v>
          </cell>
          <cell r="C1800">
            <v>635</v>
          </cell>
          <cell r="D1800">
            <v>9935</v>
          </cell>
          <cell r="E1800">
            <v>16139</v>
          </cell>
        </row>
        <row r="1801">
          <cell r="B1801">
            <v>580</v>
          </cell>
          <cell r="C1801">
            <v>527</v>
          </cell>
          <cell r="D1801">
            <v>8790</v>
          </cell>
          <cell r="E1801">
            <v>12392</v>
          </cell>
        </row>
        <row r="1802">
          <cell r="B1802">
            <v>657</v>
          </cell>
          <cell r="C1802">
            <v>573</v>
          </cell>
          <cell r="D1802">
            <v>11334</v>
          </cell>
          <cell r="E1802">
            <v>15950</v>
          </cell>
        </row>
        <row r="1803">
          <cell r="B1803">
            <v>381</v>
          </cell>
          <cell r="C1803">
            <v>249</v>
          </cell>
          <cell r="D1803">
            <v>11050</v>
          </cell>
          <cell r="E1803">
            <v>14904</v>
          </cell>
        </row>
        <row r="1804">
          <cell r="B1804">
            <v>393</v>
          </cell>
          <cell r="C1804">
            <v>236</v>
          </cell>
          <cell r="D1804">
            <v>8883</v>
          </cell>
          <cell r="E1804">
            <v>14645</v>
          </cell>
        </row>
        <row r="1805">
          <cell r="B1805">
            <v>398</v>
          </cell>
          <cell r="C1805">
            <v>274</v>
          </cell>
          <cell r="D1805">
            <v>8793</v>
          </cell>
          <cell r="E1805">
            <v>14876</v>
          </cell>
        </row>
        <row r="1806">
          <cell r="B1806">
            <v>301</v>
          </cell>
          <cell r="C1806">
            <v>76</v>
          </cell>
          <cell r="D1806">
            <v>8855</v>
          </cell>
          <cell r="E1806">
            <v>17190</v>
          </cell>
        </row>
        <row r="1807">
          <cell r="B1807">
            <v>136</v>
          </cell>
          <cell r="C1807">
            <v>112</v>
          </cell>
          <cell r="D1807">
            <v>9423</v>
          </cell>
          <cell r="E1807">
            <v>13905</v>
          </cell>
        </row>
        <row r="1808">
          <cell r="B1808">
            <v>336</v>
          </cell>
          <cell r="C1808">
            <v>142</v>
          </cell>
          <cell r="D1808">
            <v>10902</v>
          </cell>
          <cell r="E1808">
            <v>15257</v>
          </cell>
        </row>
        <row r="1809">
          <cell r="B1809">
            <v>118</v>
          </cell>
          <cell r="C1809">
            <v>282</v>
          </cell>
          <cell r="D1809">
            <v>9723</v>
          </cell>
          <cell r="E1809">
            <v>15217</v>
          </cell>
        </row>
        <row r="1810">
          <cell r="B1810">
            <v>211</v>
          </cell>
          <cell r="C1810">
            <v>320</v>
          </cell>
          <cell r="D1810">
            <v>11103</v>
          </cell>
          <cell r="E1810">
            <v>15105</v>
          </cell>
        </row>
        <row r="1811">
          <cell r="B1811">
            <v>278</v>
          </cell>
          <cell r="C1811">
            <v>89</v>
          </cell>
          <cell r="D1811">
            <v>11269</v>
          </cell>
          <cell r="E1811">
            <v>13294</v>
          </cell>
        </row>
        <row r="1812">
          <cell r="B1812">
            <v>537</v>
          </cell>
          <cell r="C1812">
            <v>311</v>
          </cell>
          <cell r="D1812">
            <v>11213</v>
          </cell>
          <cell r="E1812">
            <v>19714</v>
          </cell>
        </row>
        <row r="1813">
          <cell r="B1813">
            <v>387</v>
          </cell>
          <cell r="C1813">
            <v>521</v>
          </cell>
          <cell r="D1813">
            <v>9626</v>
          </cell>
          <cell r="E1813">
            <v>16296</v>
          </cell>
        </row>
        <row r="1814">
          <cell r="B1814">
            <v>280</v>
          </cell>
          <cell r="C1814">
            <v>324</v>
          </cell>
          <cell r="D1814">
            <v>9595</v>
          </cell>
          <cell r="E1814">
            <v>16408</v>
          </cell>
        </row>
        <row r="1815">
          <cell r="B1815">
            <v>485</v>
          </cell>
          <cell r="C1815">
            <v>227</v>
          </cell>
          <cell r="D1815">
            <v>12327</v>
          </cell>
          <cell r="E1815">
            <v>18548</v>
          </cell>
        </row>
        <row r="1816">
          <cell r="B1816">
            <v>536</v>
          </cell>
          <cell r="C1816">
            <v>259</v>
          </cell>
          <cell r="D1816">
            <v>11229</v>
          </cell>
          <cell r="E1816">
            <v>18765</v>
          </cell>
        </row>
        <row r="1817">
          <cell r="B1817">
            <v>554</v>
          </cell>
          <cell r="C1817">
            <v>133</v>
          </cell>
          <cell r="D1817">
            <v>10315</v>
          </cell>
          <cell r="E1817">
            <v>18529</v>
          </cell>
        </row>
        <row r="1818">
          <cell r="B1818">
            <v>197</v>
          </cell>
          <cell r="C1818">
            <v>383</v>
          </cell>
          <cell r="D1818">
            <v>11780</v>
          </cell>
          <cell r="E1818">
            <v>17752</v>
          </cell>
        </row>
        <row r="1819">
          <cell r="B1819">
            <v>470</v>
          </cell>
          <cell r="C1819">
            <v>296</v>
          </cell>
          <cell r="D1819">
            <v>12174</v>
          </cell>
          <cell r="E1819">
            <v>16997</v>
          </cell>
        </row>
        <row r="1820">
          <cell r="B1820">
            <v>612</v>
          </cell>
          <cell r="C1820">
            <v>396</v>
          </cell>
          <cell r="D1820">
            <v>13423</v>
          </cell>
          <cell r="E1820">
            <v>18399</v>
          </cell>
        </row>
        <row r="1821">
          <cell r="B1821">
            <v>488</v>
          </cell>
          <cell r="C1821">
            <v>334</v>
          </cell>
          <cell r="D1821">
            <v>13322</v>
          </cell>
          <cell r="E1821">
            <v>18331</v>
          </cell>
        </row>
        <row r="1822">
          <cell r="B1822">
            <v>428</v>
          </cell>
          <cell r="C1822">
            <v>493</v>
          </cell>
          <cell r="D1822">
            <v>11779</v>
          </cell>
          <cell r="E1822">
            <v>16043</v>
          </cell>
        </row>
        <row r="1823">
          <cell r="B1823">
            <v>611</v>
          </cell>
          <cell r="C1823">
            <v>343</v>
          </cell>
          <cell r="D1823">
            <v>12880</v>
          </cell>
          <cell r="E1823">
            <v>17257</v>
          </cell>
        </row>
        <row r="1824">
          <cell r="B1824">
            <v>862</v>
          </cell>
          <cell r="C1824">
            <v>357</v>
          </cell>
          <cell r="D1824">
            <v>12377</v>
          </cell>
          <cell r="E1824">
            <v>18917</v>
          </cell>
        </row>
        <row r="1825">
          <cell r="B1825">
            <v>1105</v>
          </cell>
          <cell r="C1825">
            <v>278</v>
          </cell>
          <cell r="D1825">
            <v>13095</v>
          </cell>
          <cell r="E1825">
            <v>17711</v>
          </cell>
        </row>
        <row r="1826">
          <cell r="B1826">
            <v>812</v>
          </cell>
          <cell r="C1826">
            <v>553</v>
          </cell>
          <cell r="D1826">
            <v>12461</v>
          </cell>
          <cell r="E1826">
            <v>19391</v>
          </cell>
        </row>
        <row r="1827">
          <cell r="B1827">
            <v>460</v>
          </cell>
          <cell r="C1827">
            <v>193</v>
          </cell>
          <cell r="D1827">
            <v>13411</v>
          </cell>
          <cell r="E1827">
            <v>19993</v>
          </cell>
        </row>
        <row r="1828">
          <cell r="B1828">
            <v>496</v>
          </cell>
          <cell r="C1828">
            <v>344</v>
          </cell>
          <cell r="D1828">
            <v>13273</v>
          </cell>
          <cell r="E1828">
            <v>17040</v>
          </cell>
        </row>
        <row r="1829">
          <cell r="B1829">
            <v>703</v>
          </cell>
          <cell r="C1829">
            <v>164</v>
          </cell>
          <cell r="D1829">
            <v>12519</v>
          </cell>
          <cell r="E1829">
            <v>21460</v>
          </cell>
        </row>
        <row r="1830">
          <cell r="B1830">
            <v>682</v>
          </cell>
          <cell r="C1830">
            <v>307</v>
          </cell>
          <cell r="D1830">
            <v>13769</v>
          </cell>
          <cell r="E1830">
            <v>18148</v>
          </cell>
        </row>
        <row r="1831">
          <cell r="B1831">
            <v>611</v>
          </cell>
          <cell r="C1831">
            <v>172</v>
          </cell>
          <cell r="D1831">
            <v>12348</v>
          </cell>
          <cell r="E1831">
            <v>19449</v>
          </cell>
        </row>
        <row r="1832">
          <cell r="B1832">
            <v>372</v>
          </cell>
          <cell r="C1832">
            <v>414</v>
          </cell>
          <cell r="D1832">
            <v>13012</v>
          </cell>
          <cell r="E1832">
            <v>17664</v>
          </cell>
        </row>
        <row r="1833">
          <cell r="B1833">
            <v>1154</v>
          </cell>
          <cell r="C1833">
            <v>156</v>
          </cell>
          <cell r="D1833">
            <v>12696</v>
          </cell>
          <cell r="E1833">
            <v>17375</v>
          </cell>
        </row>
        <row r="1834">
          <cell r="B1834">
            <v>675</v>
          </cell>
          <cell r="C1834">
            <v>593</v>
          </cell>
          <cell r="D1834">
            <v>14092</v>
          </cell>
          <cell r="E1834">
            <v>17420</v>
          </cell>
        </row>
        <row r="1835">
          <cell r="B1835">
            <v>708</v>
          </cell>
          <cell r="C1835">
            <v>493</v>
          </cell>
          <cell r="D1835">
            <v>14461</v>
          </cell>
          <cell r="E1835">
            <v>19528</v>
          </cell>
        </row>
        <row r="1836">
          <cell r="B1836">
            <v>606</v>
          </cell>
          <cell r="C1836">
            <v>188</v>
          </cell>
          <cell r="D1836">
            <v>14488</v>
          </cell>
          <cell r="E1836">
            <v>19337</v>
          </cell>
        </row>
        <row r="1837">
          <cell r="B1837">
            <v>869</v>
          </cell>
          <cell r="C1837">
            <v>189</v>
          </cell>
          <cell r="D1837">
            <v>13463</v>
          </cell>
          <cell r="E1837">
            <v>19074</v>
          </cell>
        </row>
        <row r="1838">
          <cell r="B1838">
            <v>607</v>
          </cell>
          <cell r="C1838">
            <v>298</v>
          </cell>
          <cell r="D1838">
            <v>16512</v>
          </cell>
          <cell r="E1838">
            <v>17984</v>
          </cell>
        </row>
        <row r="1839">
          <cell r="B1839">
            <v>425</v>
          </cell>
          <cell r="C1839">
            <v>52</v>
          </cell>
          <cell r="D1839">
            <v>12841</v>
          </cell>
          <cell r="E1839">
            <v>18127</v>
          </cell>
        </row>
        <row r="1840">
          <cell r="B1840">
            <v>578</v>
          </cell>
          <cell r="C1840">
            <v>439</v>
          </cell>
          <cell r="D1840">
            <v>13473</v>
          </cell>
          <cell r="E1840">
            <v>18758</v>
          </cell>
        </row>
        <row r="1841">
          <cell r="B1841">
            <v>598</v>
          </cell>
          <cell r="C1841">
            <v>336</v>
          </cell>
          <cell r="D1841">
            <v>14363</v>
          </cell>
          <cell r="E1841">
            <v>16012</v>
          </cell>
        </row>
        <row r="1842">
          <cell r="B1842">
            <v>784</v>
          </cell>
          <cell r="C1842">
            <v>159</v>
          </cell>
          <cell r="D1842">
            <v>12866</v>
          </cell>
          <cell r="E1842">
            <v>18500</v>
          </cell>
        </row>
        <row r="1843">
          <cell r="B1843">
            <v>669</v>
          </cell>
          <cell r="C1843">
            <v>131</v>
          </cell>
          <cell r="D1843">
            <v>14090</v>
          </cell>
          <cell r="E1843">
            <v>23376</v>
          </cell>
        </row>
        <row r="1844">
          <cell r="B1844">
            <v>579</v>
          </cell>
          <cell r="C1844">
            <v>310</v>
          </cell>
          <cell r="D1844">
            <v>13874</v>
          </cell>
          <cell r="E1844">
            <v>20887</v>
          </cell>
        </row>
        <row r="1845">
          <cell r="B1845">
            <v>510</v>
          </cell>
          <cell r="C1845">
            <v>383</v>
          </cell>
          <cell r="D1845">
            <v>14466</v>
          </cell>
          <cell r="E1845">
            <v>18231</v>
          </cell>
        </row>
        <row r="1846">
          <cell r="B1846">
            <v>615</v>
          </cell>
          <cell r="C1846">
            <v>692</v>
          </cell>
          <cell r="D1846">
            <v>15541</v>
          </cell>
          <cell r="E1846">
            <v>18079</v>
          </cell>
        </row>
        <row r="1847">
          <cell r="B1847">
            <v>1270</v>
          </cell>
          <cell r="C1847">
            <v>602</v>
          </cell>
          <cell r="D1847">
            <v>15769</v>
          </cell>
          <cell r="E1847">
            <v>21067</v>
          </cell>
        </row>
        <row r="1848">
          <cell r="B1848">
            <v>1135</v>
          </cell>
          <cell r="C1848">
            <v>168</v>
          </cell>
          <cell r="D1848">
            <v>15953</v>
          </cell>
          <cell r="E1848">
            <v>20463</v>
          </cell>
        </row>
        <row r="1849">
          <cell r="B1849">
            <v>982</v>
          </cell>
          <cell r="C1849">
            <v>477</v>
          </cell>
          <cell r="D1849">
            <v>17767</v>
          </cell>
          <cell r="E1849">
            <v>20745</v>
          </cell>
        </row>
        <row r="1850">
          <cell r="B1850">
            <v>694</v>
          </cell>
          <cell r="C1850">
            <v>465</v>
          </cell>
          <cell r="D1850">
            <v>16058</v>
          </cell>
          <cell r="E1850">
            <v>18884</v>
          </cell>
        </row>
        <row r="1851">
          <cell r="B1851">
            <v>813</v>
          </cell>
          <cell r="C1851">
            <v>425</v>
          </cell>
          <cell r="D1851">
            <v>14863</v>
          </cell>
          <cell r="E1851">
            <v>20720</v>
          </cell>
        </row>
        <row r="1852">
          <cell r="B1852">
            <v>870</v>
          </cell>
          <cell r="C1852">
            <v>346</v>
          </cell>
          <cell r="D1852">
            <v>17408</v>
          </cell>
          <cell r="E1852">
            <v>21581</v>
          </cell>
        </row>
        <row r="1853">
          <cell r="B1853">
            <v>1073</v>
          </cell>
          <cell r="C1853">
            <v>388</v>
          </cell>
          <cell r="D1853">
            <v>18322</v>
          </cell>
          <cell r="E1853">
            <v>21630</v>
          </cell>
        </row>
        <row r="1854">
          <cell r="B1854">
            <v>1073</v>
          </cell>
          <cell r="C1854">
            <v>230</v>
          </cell>
          <cell r="D1854">
            <v>17813</v>
          </cell>
          <cell r="E1854">
            <v>18016</v>
          </cell>
        </row>
        <row r="1855">
          <cell r="B1855">
            <v>744</v>
          </cell>
          <cell r="C1855">
            <v>154</v>
          </cell>
          <cell r="D1855">
            <v>17886</v>
          </cell>
          <cell r="E1855">
            <v>19690</v>
          </cell>
        </row>
        <row r="1856">
          <cell r="B1856">
            <v>1319</v>
          </cell>
          <cell r="C1856">
            <v>761</v>
          </cell>
          <cell r="D1856">
            <v>16817</v>
          </cell>
          <cell r="E1856">
            <v>17732</v>
          </cell>
        </row>
        <row r="1857">
          <cell r="B1857">
            <v>1065</v>
          </cell>
          <cell r="C1857">
            <v>389</v>
          </cell>
          <cell r="D1857">
            <v>20287</v>
          </cell>
          <cell r="E1857">
            <v>18858</v>
          </cell>
        </row>
        <row r="1858">
          <cell r="B1858">
            <v>1643</v>
          </cell>
          <cell r="C1858">
            <v>310</v>
          </cell>
          <cell r="D1858">
            <v>14965</v>
          </cell>
          <cell r="E1858">
            <v>18545</v>
          </cell>
        </row>
        <row r="1859">
          <cell r="B1859">
            <v>1417</v>
          </cell>
          <cell r="C1859">
            <v>341</v>
          </cell>
          <cell r="D1859">
            <v>16251</v>
          </cell>
          <cell r="E1859">
            <v>18709</v>
          </cell>
        </row>
        <row r="1860">
          <cell r="B1860">
            <v>1171</v>
          </cell>
          <cell r="C1860">
            <v>374</v>
          </cell>
          <cell r="D1860">
            <v>16802</v>
          </cell>
          <cell r="E1860">
            <v>21707</v>
          </cell>
        </row>
        <row r="1861">
          <cell r="B1861">
            <v>1926</v>
          </cell>
          <cell r="C1861">
            <v>512</v>
          </cell>
          <cell r="D1861">
            <v>16891</v>
          </cell>
          <cell r="E1861">
            <v>16273</v>
          </cell>
        </row>
        <row r="1862">
          <cell r="B1862">
            <v>710</v>
          </cell>
          <cell r="C1862">
            <v>595</v>
          </cell>
          <cell r="D1862">
            <v>17804</v>
          </cell>
          <cell r="E1862">
            <v>18474</v>
          </cell>
        </row>
        <row r="1863">
          <cell r="B1863">
            <v>1144</v>
          </cell>
          <cell r="C1863">
            <v>242</v>
          </cell>
          <cell r="D1863">
            <v>18630</v>
          </cell>
          <cell r="E1863">
            <v>18523</v>
          </cell>
        </row>
        <row r="1864">
          <cell r="B1864">
            <v>1347</v>
          </cell>
          <cell r="C1864">
            <v>539</v>
          </cell>
          <cell r="D1864">
            <v>18497</v>
          </cell>
          <cell r="E1864">
            <v>18620</v>
          </cell>
        </row>
        <row r="1865">
          <cell r="B1865">
            <v>1939</v>
          </cell>
          <cell r="C1865">
            <v>525</v>
          </cell>
          <cell r="D1865">
            <v>16861</v>
          </cell>
          <cell r="E1865">
            <v>17779</v>
          </cell>
        </row>
        <row r="1866">
          <cell r="B1866">
            <v>1513</v>
          </cell>
          <cell r="C1866">
            <v>582</v>
          </cell>
          <cell r="D1866">
            <v>16411</v>
          </cell>
          <cell r="E1866">
            <v>19463</v>
          </cell>
        </row>
        <row r="1867">
          <cell r="B1867">
            <v>858</v>
          </cell>
          <cell r="C1867">
            <v>490</v>
          </cell>
          <cell r="D1867">
            <v>18571</v>
          </cell>
          <cell r="E1867">
            <v>17368</v>
          </cell>
        </row>
        <row r="1868">
          <cell r="B1868">
            <v>1490</v>
          </cell>
          <cell r="C1868">
            <v>367</v>
          </cell>
          <cell r="D1868">
            <v>17974</v>
          </cell>
          <cell r="E1868">
            <v>18235</v>
          </cell>
        </row>
        <row r="1869">
          <cell r="B1869">
            <v>2151</v>
          </cell>
          <cell r="C1869">
            <v>785</v>
          </cell>
          <cell r="D1869">
            <v>17680</v>
          </cell>
          <cell r="E1869">
            <v>17984</v>
          </cell>
        </row>
        <row r="1870">
          <cell r="B1870">
            <v>1738</v>
          </cell>
          <cell r="C1870">
            <v>497</v>
          </cell>
          <cell r="D1870">
            <v>17538</v>
          </cell>
          <cell r="E1870">
            <v>20527</v>
          </cell>
        </row>
        <row r="1871">
          <cell r="B1871">
            <v>1001</v>
          </cell>
          <cell r="C1871">
            <v>598</v>
          </cell>
          <cell r="D1871">
            <v>17945</v>
          </cell>
          <cell r="E1871">
            <v>19057</v>
          </cell>
        </row>
        <row r="1872">
          <cell r="B1872">
            <v>1536</v>
          </cell>
          <cell r="C1872">
            <v>374</v>
          </cell>
          <cell r="D1872">
            <v>17510</v>
          </cell>
          <cell r="E1872">
            <v>20159</v>
          </cell>
        </row>
        <row r="1873">
          <cell r="B1873">
            <v>1601</v>
          </cell>
          <cell r="C1873">
            <v>293</v>
          </cell>
          <cell r="D1873">
            <v>17504</v>
          </cell>
          <cell r="E1873">
            <v>18650</v>
          </cell>
        </row>
        <row r="1874">
          <cell r="B1874">
            <v>2075</v>
          </cell>
          <cell r="C1874">
            <v>172</v>
          </cell>
          <cell r="D1874">
            <v>17378</v>
          </cell>
          <cell r="E1874">
            <v>18987</v>
          </cell>
        </row>
        <row r="1875">
          <cell r="B1875">
            <v>1267</v>
          </cell>
          <cell r="C1875">
            <v>691</v>
          </cell>
          <cell r="D1875">
            <v>17890</v>
          </cell>
          <cell r="E1875">
            <v>17559</v>
          </cell>
        </row>
        <row r="1876">
          <cell r="B1876">
            <v>1787</v>
          </cell>
          <cell r="C1876">
            <v>573</v>
          </cell>
          <cell r="D1876">
            <v>18470</v>
          </cell>
          <cell r="E1876">
            <v>17911</v>
          </cell>
        </row>
        <row r="1877">
          <cell r="B1877">
            <v>2220</v>
          </cell>
          <cell r="C1877">
            <v>501</v>
          </cell>
          <cell r="D1877">
            <v>17281</v>
          </cell>
          <cell r="E1877">
            <v>18594</v>
          </cell>
        </row>
        <row r="1878">
          <cell r="B1878">
            <v>2087</v>
          </cell>
          <cell r="C1878">
            <v>377</v>
          </cell>
          <cell r="D1878">
            <v>16108</v>
          </cell>
          <cell r="E1878">
            <v>18136</v>
          </cell>
        </row>
        <row r="1879">
          <cell r="B1879">
            <v>2706</v>
          </cell>
          <cell r="C1879">
            <v>749</v>
          </cell>
          <cell r="D1879">
            <v>19249</v>
          </cell>
          <cell r="E1879">
            <v>16743</v>
          </cell>
        </row>
        <row r="1880">
          <cell r="B1880">
            <v>2111</v>
          </cell>
          <cell r="C1880">
            <v>465</v>
          </cell>
          <cell r="D1880">
            <v>17723</v>
          </cell>
          <cell r="E1880">
            <v>19659</v>
          </cell>
        </row>
        <row r="1881">
          <cell r="B1881">
            <v>2076</v>
          </cell>
          <cell r="C1881">
            <v>403</v>
          </cell>
          <cell r="D1881">
            <v>17614</v>
          </cell>
          <cell r="E1881">
            <v>16947</v>
          </cell>
        </row>
        <row r="1882">
          <cell r="B1882">
            <v>2944</v>
          </cell>
          <cell r="C1882">
            <v>400</v>
          </cell>
          <cell r="D1882">
            <v>18270</v>
          </cell>
          <cell r="E1882">
            <v>18076</v>
          </cell>
        </row>
        <row r="1883">
          <cell r="B1883">
            <v>2716</v>
          </cell>
          <cell r="C1883">
            <v>363</v>
          </cell>
          <cell r="D1883">
            <v>17304</v>
          </cell>
          <cell r="E1883">
            <v>18893</v>
          </cell>
        </row>
        <row r="1884">
          <cell r="B1884">
            <v>2673</v>
          </cell>
          <cell r="C1884">
            <v>567</v>
          </cell>
          <cell r="D1884">
            <v>17208</v>
          </cell>
          <cell r="E1884">
            <v>20064</v>
          </cell>
        </row>
        <row r="1885">
          <cell r="B1885">
            <v>1398</v>
          </cell>
          <cell r="C1885">
            <v>1110</v>
          </cell>
          <cell r="D1885">
            <v>17559</v>
          </cell>
          <cell r="E1885">
            <v>15939</v>
          </cell>
        </row>
        <row r="1886">
          <cell r="B1886">
            <v>2203</v>
          </cell>
          <cell r="C1886">
            <v>354</v>
          </cell>
          <cell r="D1886">
            <v>14821</v>
          </cell>
          <cell r="E1886">
            <v>17076</v>
          </cell>
        </row>
        <row r="1887">
          <cell r="B1887">
            <v>1639</v>
          </cell>
          <cell r="C1887">
            <v>376</v>
          </cell>
          <cell r="D1887">
            <v>15316</v>
          </cell>
          <cell r="E1887">
            <v>17202</v>
          </cell>
        </row>
        <row r="1888">
          <cell r="B1888">
            <v>1823</v>
          </cell>
          <cell r="C1888">
            <v>309</v>
          </cell>
          <cell r="D1888">
            <v>16020</v>
          </cell>
          <cell r="E1888">
            <v>16547</v>
          </cell>
        </row>
        <row r="1889">
          <cell r="B1889">
            <v>1996</v>
          </cell>
          <cell r="C1889">
            <v>407</v>
          </cell>
          <cell r="D1889">
            <v>18577</v>
          </cell>
          <cell r="E1889">
            <v>18044</v>
          </cell>
        </row>
        <row r="1890">
          <cell r="B1890">
            <v>2459</v>
          </cell>
          <cell r="C1890">
            <v>477</v>
          </cell>
          <cell r="D1890">
            <v>18059</v>
          </cell>
          <cell r="E1890">
            <v>18284</v>
          </cell>
        </row>
        <row r="1891">
          <cell r="B1891">
            <v>2330</v>
          </cell>
          <cell r="C1891">
            <v>414</v>
          </cell>
          <cell r="D1891">
            <v>18788</v>
          </cell>
          <cell r="E1891">
            <v>16049</v>
          </cell>
        </row>
        <row r="1892">
          <cell r="B1892">
            <v>2187</v>
          </cell>
          <cell r="C1892">
            <v>508</v>
          </cell>
          <cell r="D1892">
            <v>18107</v>
          </cell>
          <cell r="E1892">
            <v>18047</v>
          </cell>
        </row>
        <row r="1893">
          <cell r="B1893">
            <v>2244</v>
          </cell>
          <cell r="C1893">
            <v>510</v>
          </cell>
          <cell r="D1893">
            <v>19368</v>
          </cell>
          <cell r="E1893">
            <v>16162</v>
          </cell>
        </row>
        <row r="1894">
          <cell r="B1894">
            <v>2954</v>
          </cell>
          <cell r="C1894">
            <v>474</v>
          </cell>
          <cell r="D1894">
            <v>17658</v>
          </cell>
          <cell r="E1894">
            <v>14915</v>
          </cell>
        </row>
        <row r="1895">
          <cell r="B1895">
            <v>3169</v>
          </cell>
          <cell r="C1895">
            <v>302</v>
          </cell>
          <cell r="D1895">
            <v>18454</v>
          </cell>
          <cell r="E1895">
            <v>14594</v>
          </cell>
        </row>
        <row r="1896">
          <cell r="B1896">
            <v>2437</v>
          </cell>
          <cell r="C1896">
            <v>376</v>
          </cell>
          <cell r="D1896">
            <v>19580</v>
          </cell>
          <cell r="E1896">
            <v>14563</v>
          </cell>
        </row>
        <row r="1897">
          <cell r="B1897">
            <v>1889</v>
          </cell>
          <cell r="C1897">
            <v>459</v>
          </cell>
          <cell r="D1897">
            <v>18415</v>
          </cell>
          <cell r="E1897">
            <v>14370</v>
          </cell>
        </row>
        <row r="1898">
          <cell r="B1898">
            <v>2697</v>
          </cell>
          <cell r="C1898">
            <v>372</v>
          </cell>
          <cell r="D1898">
            <v>18470</v>
          </cell>
          <cell r="E1898">
            <v>14834</v>
          </cell>
        </row>
        <row r="1899">
          <cell r="B1899">
            <v>2963</v>
          </cell>
          <cell r="C1899">
            <v>368</v>
          </cell>
          <cell r="D1899">
            <v>18709</v>
          </cell>
          <cell r="E1899">
            <v>16486</v>
          </cell>
        </row>
        <row r="1900">
          <cell r="B1900">
            <v>2583</v>
          </cell>
          <cell r="C1900">
            <v>242</v>
          </cell>
          <cell r="D1900">
            <v>20198</v>
          </cell>
          <cell r="E1900">
            <v>14782</v>
          </cell>
        </row>
        <row r="1901">
          <cell r="B1901">
            <v>2464</v>
          </cell>
          <cell r="C1901">
            <v>490</v>
          </cell>
          <cell r="D1901">
            <v>19154</v>
          </cell>
          <cell r="E1901">
            <v>15055</v>
          </cell>
        </row>
        <row r="1902">
          <cell r="B1902">
            <v>3558</v>
          </cell>
          <cell r="C1902">
            <v>637</v>
          </cell>
          <cell r="D1902">
            <v>18114</v>
          </cell>
          <cell r="E1902">
            <v>14403</v>
          </cell>
        </row>
        <row r="1903">
          <cell r="B1903">
            <v>2024</v>
          </cell>
          <cell r="C1903">
            <v>406</v>
          </cell>
          <cell r="D1903">
            <v>18729</v>
          </cell>
          <cell r="E1903">
            <v>14157</v>
          </cell>
        </row>
        <row r="1904">
          <cell r="B1904">
            <v>2999</v>
          </cell>
          <cell r="C1904">
            <v>158</v>
          </cell>
          <cell r="D1904">
            <v>19316</v>
          </cell>
          <cell r="E1904">
            <v>17211</v>
          </cell>
        </row>
        <row r="1905">
          <cell r="B1905">
            <v>3431</v>
          </cell>
          <cell r="C1905">
            <v>832</v>
          </cell>
          <cell r="D1905">
            <v>18695</v>
          </cell>
          <cell r="E1905">
            <v>12774</v>
          </cell>
        </row>
        <row r="1906">
          <cell r="B1906">
            <v>2653</v>
          </cell>
          <cell r="C1906">
            <v>405</v>
          </cell>
          <cell r="D1906">
            <v>18335</v>
          </cell>
          <cell r="E1906">
            <v>15110</v>
          </cell>
        </row>
        <row r="1907">
          <cell r="B1907">
            <v>3212</v>
          </cell>
          <cell r="C1907">
            <v>837</v>
          </cell>
          <cell r="D1907">
            <v>20402</v>
          </cell>
          <cell r="E1907">
            <v>16518</v>
          </cell>
        </row>
        <row r="1908">
          <cell r="B1908">
            <v>3413</v>
          </cell>
          <cell r="C1908">
            <v>561</v>
          </cell>
          <cell r="D1908">
            <v>19276</v>
          </cell>
          <cell r="E1908">
            <v>14532</v>
          </cell>
        </row>
        <row r="1909">
          <cell r="B1909">
            <v>3700</v>
          </cell>
          <cell r="C1909">
            <v>265</v>
          </cell>
          <cell r="D1909">
            <v>18960</v>
          </cell>
          <cell r="E1909">
            <v>16449</v>
          </cell>
        </row>
        <row r="1910">
          <cell r="B1910">
            <v>3374</v>
          </cell>
          <cell r="C1910">
            <v>323</v>
          </cell>
          <cell r="D1910">
            <v>16926</v>
          </cell>
          <cell r="E1910">
            <v>14314</v>
          </cell>
        </row>
        <row r="1911">
          <cell r="B1911">
            <v>3424</v>
          </cell>
          <cell r="C1911">
            <v>642</v>
          </cell>
          <cell r="D1911">
            <v>16814</v>
          </cell>
          <cell r="E1911">
            <v>14322</v>
          </cell>
        </row>
        <row r="1912">
          <cell r="B1912">
            <v>3179</v>
          </cell>
          <cell r="C1912">
            <v>376</v>
          </cell>
          <cell r="D1912">
            <v>18376</v>
          </cell>
          <cell r="E1912">
            <v>16619</v>
          </cell>
        </row>
        <row r="1913">
          <cell r="B1913">
            <v>4183</v>
          </cell>
          <cell r="C1913">
            <v>519</v>
          </cell>
          <cell r="D1913">
            <v>15105</v>
          </cell>
          <cell r="E1913">
            <v>15727</v>
          </cell>
        </row>
        <row r="1914">
          <cell r="B1914">
            <v>3775</v>
          </cell>
          <cell r="C1914">
            <v>395</v>
          </cell>
          <cell r="D1914">
            <v>17948</v>
          </cell>
          <cell r="E1914">
            <v>15964</v>
          </cell>
        </row>
        <row r="1915">
          <cell r="B1915">
            <v>3226</v>
          </cell>
          <cell r="C1915">
            <v>219</v>
          </cell>
          <cell r="D1915">
            <v>18341</v>
          </cell>
          <cell r="E1915">
            <v>15475</v>
          </cell>
        </row>
        <row r="1916">
          <cell r="B1916">
            <v>3941</v>
          </cell>
          <cell r="C1916">
            <v>598</v>
          </cell>
          <cell r="D1916">
            <v>18305</v>
          </cell>
          <cell r="E1916">
            <v>17473</v>
          </cell>
        </row>
        <row r="1917">
          <cell r="B1917">
            <v>3556</v>
          </cell>
          <cell r="C1917">
            <v>544</v>
          </cell>
          <cell r="D1917">
            <v>18350</v>
          </cell>
          <cell r="E1917">
            <v>19347</v>
          </cell>
        </row>
        <row r="1918">
          <cell r="B1918">
            <v>3959</v>
          </cell>
          <cell r="C1918">
            <v>282</v>
          </cell>
          <cell r="D1918">
            <v>19004</v>
          </cell>
          <cell r="E1918">
            <v>15384</v>
          </cell>
        </row>
        <row r="1919">
          <cell r="B1919">
            <v>4190</v>
          </cell>
          <cell r="C1919">
            <v>579</v>
          </cell>
          <cell r="D1919">
            <v>18726</v>
          </cell>
          <cell r="E1919">
            <v>16864</v>
          </cell>
        </row>
        <row r="1920">
          <cell r="B1920">
            <v>4005</v>
          </cell>
          <cell r="C1920">
            <v>584</v>
          </cell>
          <cell r="D1920">
            <v>20986</v>
          </cell>
          <cell r="E1920">
            <v>16553</v>
          </cell>
        </row>
        <row r="1921">
          <cell r="B1921">
            <v>4659</v>
          </cell>
          <cell r="C1921">
            <v>597</v>
          </cell>
          <cell r="D1921">
            <v>16858</v>
          </cell>
          <cell r="E1921">
            <v>14078</v>
          </cell>
        </row>
        <row r="1922">
          <cell r="B1922">
            <v>4307</v>
          </cell>
          <cell r="C1922">
            <v>647</v>
          </cell>
          <cell r="D1922">
            <v>19711</v>
          </cell>
          <cell r="E1922">
            <v>15009</v>
          </cell>
        </row>
        <row r="1923">
          <cell r="B1923">
            <v>4029</v>
          </cell>
          <cell r="C1923">
            <v>397</v>
          </cell>
          <cell r="D1923">
            <v>18585</v>
          </cell>
          <cell r="E1923">
            <v>15163</v>
          </cell>
        </row>
        <row r="1924">
          <cell r="B1924">
            <v>3684</v>
          </cell>
          <cell r="C1924">
            <v>214</v>
          </cell>
          <cell r="D1924">
            <v>19310</v>
          </cell>
          <cell r="E1924">
            <v>15270</v>
          </cell>
        </row>
        <row r="1925">
          <cell r="B1925">
            <v>4028</v>
          </cell>
          <cell r="C1925">
            <v>374</v>
          </cell>
          <cell r="D1925">
            <v>18591</v>
          </cell>
          <cell r="E1925">
            <v>15316</v>
          </cell>
        </row>
        <row r="1926">
          <cell r="B1926">
            <v>3268</v>
          </cell>
          <cell r="C1926">
            <v>586</v>
          </cell>
          <cell r="D1926">
            <v>18235</v>
          </cell>
          <cell r="E1926">
            <v>15265</v>
          </cell>
        </row>
        <row r="1927">
          <cell r="B1927">
            <v>4209</v>
          </cell>
          <cell r="C1927">
            <v>344</v>
          </cell>
          <cell r="D1927">
            <v>18627</v>
          </cell>
          <cell r="E1927">
            <v>13001</v>
          </cell>
        </row>
        <row r="1928">
          <cell r="B1928">
            <v>4542</v>
          </cell>
          <cell r="C1928">
            <v>338</v>
          </cell>
          <cell r="D1928">
            <v>19470</v>
          </cell>
          <cell r="E1928">
            <v>14137</v>
          </cell>
        </row>
        <row r="1929">
          <cell r="B1929">
            <v>4614</v>
          </cell>
          <cell r="C1929">
            <v>610</v>
          </cell>
          <cell r="D1929">
            <v>19198</v>
          </cell>
          <cell r="E1929">
            <v>14545</v>
          </cell>
        </row>
        <row r="1930">
          <cell r="B1930">
            <v>3825</v>
          </cell>
          <cell r="C1930">
            <v>474</v>
          </cell>
          <cell r="D1930">
            <v>20715</v>
          </cell>
          <cell r="E1930">
            <v>15055</v>
          </cell>
        </row>
        <row r="1931">
          <cell r="B1931">
            <v>4439</v>
          </cell>
          <cell r="C1931">
            <v>447</v>
          </cell>
          <cell r="D1931">
            <v>19818</v>
          </cell>
          <cell r="E1931">
            <v>15922</v>
          </cell>
        </row>
        <row r="1932">
          <cell r="B1932">
            <v>4320</v>
          </cell>
          <cell r="C1932">
            <v>922</v>
          </cell>
          <cell r="D1932">
            <v>19721</v>
          </cell>
          <cell r="E1932">
            <v>14735</v>
          </cell>
        </row>
        <row r="1933">
          <cell r="B1933">
            <v>3277</v>
          </cell>
          <cell r="C1933">
            <v>832</v>
          </cell>
          <cell r="D1933">
            <v>21615</v>
          </cell>
          <cell r="E1933">
            <v>13656</v>
          </cell>
        </row>
        <row r="1934">
          <cell r="B1934">
            <v>4215</v>
          </cell>
          <cell r="C1934">
            <v>456</v>
          </cell>
          <cell r="D1934">
            <v>20741</v>
          </cell>
          <cell r="E1934">
            <v>16052</v>
          </cell>
        </row>
        <row r="1935">
          <cell r="B1935">
            <v>4139</v>
          </cell>
          <cell r="C1935">
            <v>444</v>
          </cell>
          <cell r="D1935">
            <v>19457</v>
          </cell>
          <cell r="E1935">
            <v>14140</v>
          </cell>
        </row>
        <row r="1936">
          <cell r="B1936">
            <v>4420</v>
          </cell>
          <cell r="C1936">
            <v>420</v>
          </cell>
          <cell r="D1936">
            <v>20821</v>
          </cell>
          <cell r="E1936">
            <v>13264</v>
          </cell>
        </row>
        <row r="1937">
          <cell r="B1937">
            <v>3614</v>
          </cell>
          <cell r="C1937">
            <v>410</v>
          </cell>
          <cell r="D1937">
            <v>17655</v>
          </cell>
          <cell r="E1937">
            <v>15094</v>
          </cell>
        </row>
        <row r="1938">
          <cell r="B1938">
            <v>4529</v>
          </cell>
          <cell r="C1938">
            <v>553</v>
          </cell>
          <cell r="D1938">
            <v>18960</v>
          </cell>
          <cell r="E1938">
            <v>13974</v>
          </cell>
        </row>
        <row r="1939">
          <cell r="B1939">
            <v>4930</v>
          </cell>
          <cell r="C1939">
            <v>787</v>
          </cell>
          <cell r="D1939">
            <v>19566</v>
          </cell>
          <cell r="E1939">
            <v>14130</v>
          </cell>
        </row>
        <row r="1940">
          <cell r="B1940">
            <v>4794</v>
          </cell>
          <cell r="C1940">
            <v>644</v>
          </cell>
          <cell r="D1940">
            <v>20120</v>
          </cell>
          <cell r="E1940">
            <v>14866</v>
          </cell>
        </row>
        <row r="1941">
          <cell r="B1941">
            <v>3568</v>
          </cell>
          <cell r="C1941">
            <v>437</v>
          </cell>
          <cell r="D1941">
            <v>24496</v>
          </cell>
          <cell r="E1941">
            <v>15723</v>
          </cell>
        </row>
        <row r="1942">
          <cell r="B1942">
            <v>3511</v>
          </cell>
          <cell r="C1942">
            <v>406</v>
          </cell>
          <cell r="D1942">
            <v>21825</v>
          </cell>
          <cell r="E1942">
            <v>14881</v>
          </cell>
        </row>
        <row r="1943">
          <cell r="B1943">
            <v>4305</v>
          </cell>
          <cell r="C1943">
            <v>220</v>
          </cell>
          <cell r="D1943">
            <v>20734</v>
          </cell>
          <cell r="E1943">
            <v>13250</v>
          </cell>
        </row>
        <row r="1944">
          <cell r="B1944">
            <v>3712</v>
          </cell>
          <cell r="C1944">
            <v>265</v>
          </cell>
          <cell r="D1944">
            <v>20155</v>
          </cell>
          <cell r="E1944">
            <v>15222</v>
          </cell>
        </row>
        <row r="1945">
          <cell r="B1945">
            <v>3845</v>
          </cell>
          <cell r="C1945">
            <v>241</v>
          </cell>
          <cell r="D1945">
            <v>20621</v>
          </cell>
          <cell r="E1945">
            <v>15643</v>
          </cell>
        </row>
        <row r="1946">
          <cell r="B1946">
            <v>4815</v>
          </cell>
          <cell r="C1946">
            <v>346</v>
          </cell>
          <cell r="D1946">
            <v>18287</v>
          </cell>
          <cell r="E1946">
            <v>14199</v>
          </cell>
        </row>
        <row r="1947">
          <cell r="B1947">
            <v>4609</v>
          </cell>
          <cell r="C1947">
            <v>313</v>
          </cell>
          <cell r="D1947">
            <v>21423</v>
          </cell>
          <cell r="E1947">
            <v>13959</v>
          </cell>
        </row>
        <row r="1948">
          <cell r="B1948">
            <v>4701</v>
          </cell>
          <cell r="C1948">
            <v>339</v>
          </cell>
          <cell r="D1948">
            <v>20917</v>
          </cell>
          <cell r="E1948">
            <v>14678</v>
          </cell>
        </row>
        <row r="1949">
          <cell r="B1949">
            <v>4574</v>
          </cell>
          <cell r="C1949">
            <v>191</v>
          </cell>
          <cell r="D1949">
            <v>21764</v>
          </cell>
          <cell r="E1949">
            <v>12656</v>
          </cell>
        </row>
        <row r="1950">
          <cell r="B1950">
            <v>3974</v>
          </cell>
          <cell r="C1950">
            <v>161</v>
          </cell>
          <cell r="D1950">
            <v>21415</v>
          </cell>
          <cell r="E1950">
            <v>14767</v>
          </cell>
        </row>
        <row r="1951">
          <cell r="B1951">
            <v>3105</v>
          </cell>
          <cell r="C1951">
            <v>212</v>
          </cell>
          <cell r="D1951">
            <v>21176</v>
          </cell>
          <cell r="E1951">
            <v>14299</v>
          </cell>
        </row>
        <row r="1952">
          <cell r="B1952">
            <v>5486</v>
          </cell>
          <cell r="C1952">
            <v>320</v>
          </cell>
          <cell r="D1952">
            <v>20972</v>
          </cell>
          <cell r="E1952">
            <v>12959</v>
          </cell>
        </row>
        <row r="1953">
          <cell r="B1953">
            <v>4058</v>
          </cell>
          <cell r="C1953">
            <v>327</v>
          </cell>
          <cell r="D1953">
            <v>19912</v>
          </cell>
          <cell r="E1953">
            <v>17467</v>
          </cell>
        </row>
        <row r="1954">
          <cell r="B1954">
            <v>4253</v>
          </cell>
          <cell r="C1954">
            <v>411</v>
          </cell>
          <cell r="D1954">
            <v>21135</v>
          </cell>
          <cell r="E1954">
            <v>14413</v>
          </cell>
        </row>
        <row r="1955">
          <cell r="B1955">
            <v>4216</v>
          </cell>
          <cell r="C1955">
            <v>681</v>
          </cell>
          <cell r="D1955">
            <v>20646</v>
          </cell>
          <cell r="E1955">
            <v>14741</v>
          </cell>
        </row>
        <row r="1956">
          <cell r="B1956">
            <v>3213</v>
          </cell>
          <cell r="C1956">
            <v>1015</v>
          </cell>
          <cell r="D1956">
            <v>19959</v>
          </cell>
          <cell r="E1956">
            <v>14276</v>
          </cell>
        </row>
        <row r="1957">
          <cell r="B1957">
            <v>4694</v>
          </cell>
          <cell r="C1957">
            <v>540</v>
          </cell>
          <cell r="D1957">
            <v>21535</v>
          </cell>
          <cell r="E1957">
            <v>14842</v>
          </cell>
        </row>
        <row r="1958">
          <cell r="B1958">
            <v>4740</v>
          </cell>
          <cell r="C1958">
            <v>405</v>
          </cell>
          <cell r="D1958">
            <v>20906</v>
          </cell>
          <cell r="E1958">
            <v>11832</v>
          </cell>
        </row>
        <row r="1959">
          <cell r="B1959">
            <v>3998</v>
          </cell>
          <cell r="C1959">
            <v>340</v>
          </cell>
          <cell r="D1959">
            <v>21978</v>
          </cell>
          <cell r="E1959">
            <v>14147</v>
          </cell>
        </row>
        <row r="1960">
          <cell r="B1960">
            <v>5153</v>
          </cell>
          <cell r="C1960">
            <v>578</v>
          </cell>
          <cell r="D1960">
            <v>21810</v>
          </cell>
          <cell r="E1960">
            <v>14130</v>
          </cell>
        </row>
        <row r="1961">
          <cell r="B1961">
            <v>4788</v>
          </cell>
          <cell r="C1961">
            <v>621</v>
          </cell>
          <cell r="D1961">
            <v>23331</v>
          </cell>
          <cell r="E1961">
            <v>11504</v>
          </cell>
        </row>
        <row r="1962">
          <cell r="B1962">
            <v>5243</v>
          </cell>
          <cell r="C1962">
            <v>476</v>
          </cell>
          <cell r="D1962">
            <v>22150</v>
          </cell>
          <cell r="E1962">
            <v>11300</v>
          </cell>
        </row>
        <row r="1963">
          <cell r="B1963">
            <v>5151</v>
          </cell>
          <cell r="C1963">
            <v>369</v>
          </cell>
          <cell r="D1963">
            <v>21634</v>
          </cell>
          <cell r="E1963">
            <v>13173</v>
          </cell>
        </row>
        <row r="1964">
          <cell r="B1964">
            <v>4509</v>
          </cell>
          <cell r="C1964">
            <v>292</v>
          </cell>
          <cell r="D1964">
            <v>18808</v>
          </cell>
          <cell r="E1964">
            <v>12097</v>
          </cell>
        </row>
        <row r="1965">
          <cell r="B1965">
            <v>3860</v>
          </cell>
          <cell r="C1965">
            <v>919</v>
          </cell>
          <cell r="D1965">
            <v>23509</v>
          </cell>
          <cell r="E1965">
            <v>15094</v>
          </cell>
        </row>
        <row r="1966">
          <cell r="B1966">
            <v>4652</v>
          </cell>
          <cell r="C1966">
            <v>1093</v>
          </cell>
          <cell r="D1966">
            <v>21577</v>
          </cell>
          <cell r="E1966">
            <v>12377</v>
          </cell>
        </row>
        <row r="1967">
          <cell r="B1967">
            <v>5674</v>
          </cell>
          <cell r="C1967">
            <v>573</v>
          </cell>
          <cell r="D1967">
            <v>22745</v>
          </cell>
          <cell r="E1967">
            <v>13124</v>
          </cell>
        </row>
        <row r="1968">
          <cell r="B1968">
            <v>3982</v>
          </cell>
          <cell r="C1968">
            <v>663</v>
          </cell>
          <cell r="D1968">
            <v>22865</v>
          </cell>
          <cell r="E1968">
            <v>13371</v>
          </cell>
        </row>
        <row r="1969">
          <cell r="B1969">
            <v>4371</v>
          </cell>
          <cell r="C1969">
            <v>595</v>
          </cell>
          <cell r="D1969">
            <v>22978</v>
          </cell>
          <cell r="E1969">
            <v>13035</v>
          </cell>
        </row>
        <row r="1970">
          <cell r="B1970">
            <v>3822</v>
          </cell>
          <cell r="C1970">
            <v>473</v>
          </cell>
          <cell r="D1970">
            <v>24298</v>
          </cell>
          <cell r="E1970">
            <v>12159</v>
          </cell>
        </row>
        <row r="1971">
          <cell r="B1971">
            <v>3991</v>
          </cell>
          <cell r="C1971">
            <v>287</v>
          </cell>
          <cell r="D1971">
            <v>22937</v>
          </cell>
          <cell r="E1971">
            <v>12378</v>
          </cell>
        </row>
        <row r="1972">
          <cell r="B1972">
            <v>4411</v>
          </cell>
          <cell r="C1972">
            <v>403</v>
          </cell>
          <cell r="D1972">
            <v>27574</v>
          </cell>
          <cell r="E1972">
            <v>12982</v>
          </cell>
        </row>
        <row r="1973">
          <cell r="B1973">
            <v>4494</v>
          </cell>
          <cell r="C1973">
            <v>483</v>
          </cell>
          <cell r="D1973">
            <v>24047</v>
          </cell>
          <cell r="E1973">
            <v>13603</v>
          </cell>
        </row>
        <row r="1974">
          <cell r="B1974">
            <v>4145</v>
          </cell>
          <cell r="C1974">
            <v>840</v>
          </cell>
          <cell r="D1974">
            <v>23039</v>
          </cell>
          <cell r="E1974">
            <v>11976</v>
          </cell>
        </row>
        <row r="1975">
          <cell r="B1975">
            <v>4775</v>
          </cell>
          <cell r="C1975">
            <v>410</v>
          </cell>
          <cell r="D1975">
            <v>23632</v>
          </cell>
          <cell r="E1975">
            <v>13352</v>
          </cell>
        </row>
        <row r="1976">
          <cell r="B1976">
            <v>4653</v>
          </cell>
          <cell r="C1976">
            <v>1048</v>
          </cell>
          <cell r="D1976">
            <v>24452</v>
          </cell>
          <cell r="E1976">
            <v>13099</v>
          </cell>
        </row>
        <row r="1977">
          <cell r="B1977">
            <v>4442</v>
          </cell>
          <cell r="C1977">
            <v>963</v>
          </cell>
          <cell r="D1977">
            <v>23181</v>
          </cell>
          <cell r="E1977">
            <v>12890</v>
          </cell>
        </row>
        <row r="1978">
          <cell r="B1978">
            <v>4298</v>
          </cell>
          <cell r="C1978">
            <v>905</v>
          </cell>
          <cell r="D1978">
            <v>22857</v>
          </cell>
          <cell r="E1978">
            <v>12620</v>
          </cell>
        </row>
        <row r="1979">
          <cell r="B1979">
            <v>5369</v>
          </cell>
          <cell r="C1979">
            <v>312</v>
          </cell>
          <cell r="D1979">
            <v>20803</v>
          </cell>
          <cell r="E1979">
            <v>12858</v>
          </cell>
        </row>
        <row r="1980">
          <cell r="B1980">
            <v>5176</v>
          </cell>
          <cell r="C1980">
            <v>550</v>
          </cell>
          <cell r="D1980">
            <v>24005</v>
          </cell>
          <cell r="E1980">
            <v>11937</v>
          </cell>
        </row>
        <row r="1981">
          <cell r="B1981">
            <v>4494</v>
          </cell>
          <cell r="C1981">
            <v>487</v>
          </cell>
          <cell r="D1981">
            <v>21442</v>
          </cell>
          <cell r="E1981">
            <v>14038</v>
          </cell>
        </row>
        <row r="1982">
          <cell r="B1982">
            <v>4648</v>
          </cell>
          <cell r="C1982">
            <v>171</v>
          </cell>
          <cell r="D1982">
            <v>23352</v>
          </cell>
          <cell r="E1982">
            <v>13359</v>
          </cell>
        </row>
        <row r="1983">
          <cell r="B1983">
            <v>5543</v>
          </cell>
          <cell r="C1983">
            <v>367</v>
          </cell>
          <cell r="D1983">
            <v>23480</v>
          </cell>
          <cell r="E1983">
            <v>12853</v>
          </cell>
        </row>
        <row r="1984">
          <cell r="B1984">
            <v>5032</v>
          </cell>
          <cell r="C1984">
            <v>894</v>
          </cell>
          <cell r="D1984">
            <v>24659</v>
          </cell>
          <cell r="E1984">
            <v>13345</v>
          </cell>
        </row>
        <row r="1985">
          <cell r="B1985">
            <v>4894</v>
          </cell>
          <cell r="C1985">
            <v>458</v>
          </cell>
          <cell r="D1985">
            <v>24060</v>
          </cell>
          <cell r="E1985">
            <v>8882</v>
          </cell>
        </row>
        <row r="1986">
          <cell r="B1986">
            <v>4470</v>
          </cell>
          <cell r="C1986">
            <v>390</v>
          </cell>
          <cell r="D1986">
            <v>24624</v>
          </cell>
          <cell r="E1986">
            <v>10295</v>
          </cell>
        </row>
        <row r="1987">
          <cell r="B1987">
            <v>4863</v>
          </cell>
          <cell r="C1987">
            <v>381</v>
          </cell>
          <cell r="D1987">
            <v>24353</v>
          </cell>
          <cell r="E1987">
            <v>12896</v>
          </cell>
        </row>
        <row r="1988">
          <cell r="B1988">
            <v>4563</v>
          </cell>
          <cell r="C1988">
            <v>569</v>
          </cell>
          <cell r="D1988">
            <v>21638</v>
          </cell>
          <cell r="E1988">
            <v>12482</v>
          </cell>
        </row>
        <row r="1989">
          <cell r="B1989">
            <v>3285</v>
          </cell>
          <cell r="C1989">
            <v>674</v>
          </cell>
          <cell r="D1989">
            <v>24001</v>
          </cell>
          <cell r="E1989">
            <v>12585</v>
          </cell>
        </row>
        <row r="1990">
          <cell r="B1990">
            <v>3834</v>
          </cell>
          <cell r="C1990">
            <v>522</v>
          </cell>
          <cell r="D1990">
            <v>22196</v>
          </cell>
          <cell r="E1990">
            <v>10334</v>
          </cell>
        </row>
        <row r="1991">
          <cell r="B1991">
            <v>3938</v>
          </cell>
          <cell r="C1991">
            <v>252</v>
          </cell>
          <cell r="D1991">
            <v>22953</v>
          </cell>
          <cell r="E1991">
            <v>11092</v>
          </cell>
        </row>
        <row r="1992">
          <cell r="B1992">
            <v>4667</v>
          </cell>
          <cell r="C1992">
            <v>463</v>
          </cell>
          <cell r="D1992">
            <v>25771</v>
          </cell>
          <cell r="E1992">
            <v>11968</v>
          </cell>
        </row>
        <row r="1993">
          <cell r="B1993">
            <v>4754</v>
          </cell>
          <cell r="C1993">
            <v>638</v>
          </cell>
          <cell r="D1993">
            <v>20964</v>
          </cell>
          <cell r="E1993">
            <v>10518</v>
          </cell>
        </row>
        <row r="1994">
          <cell r="B1994">
            <v>4235</v>
          </cell>
          <cell r="C1994">
            <v>930</v>
          </cell>
          <cell r="D1994">
            <v>21005</v>
          </cell>
          <cell r="E1994">
            <v>11610</v>
          </cell>
        </row>
        <row r="1995">
          <cell r="B1995">
            <v>4442</v>
          </cell>
          <cell r="C1995">
            <v>658</v>
          </cell>
          <cell r="D1995">
            <v>24077</v>
          </cell>
          <cell r="E1995">
            <v>11258</v>
          </cell>
        </row>
        <row r="1996">
          <cell r="B1996">
            <v>3456</v>
          </cell>
          <cell r="C1996">
            <v>725</v>
          </cell>
          <cell r="D1996">
            <v>21235</v>
          </cell>
          <cell r="E1996">
            <v>11170</v>
          </cell>
        </row>
        <row r="1997">
          <cell r="B1997">
            <v>3800</v>
          </cell>
          <cell r="C1997">
            <v>520</v>
          </cell>
          <cell r="D1997">
            <v>21964</v>
          </cell>
          <cell r="E1997">
            <v>11049</v>
          </cell>
        </row>
        <row r="1998">
          <cell r="B1998">
            <v>3946</v>
          </cell>
          <cell r="C1998">
            <v>654</v>
          </cell>
          <cell r="D1998">
            <v>23402</v>
          </cell>
          <cell r="E1998">
            <v>11288</v>
          </cell>
        </row>
        <row r="1999">
          <cell r="B1999">
            <v>5217</v>
          </cell>
          <cell r="C1999">
            <v>706</v>
          </cell>
          <cell r="D1999">
            <v>23699</v>
          </cell>
          <cell r="E1999">
            <v>12059</v>
          </cell>
        </row>
        <row r="2000">
          <cell r="B2000">
            <v>3421</v>
          </cell>
          <cell r="C2000">
            <v>752</v>
          </cell>
          <cell r="D2000">
            <v>22010</v>
          </cell>
          <cell r="E2000">
            <v>10630</v>
          </cell>
        </row>
        <row r="2001">
          <cell r="B2001">
            <v>3695</v>
          </cell>
          <cell r="C2001">
            <v>757</v>
          </cell>
          <cell r="D2001">
            <v>21418</v>
          </cell>
          <cell r="E2001">
            <v>10159</v>
          </cell>
        </row>
        <row r="2002">
          <cell r="B2002">
            <v>3464</v>
          </cell>
          <cell r="C2002">
            <v>447</v>
          </cell>
          <cell r="D2002">
            <v>23546</v>
          </cell>
          <cell r="E2002">
            <v>11500</v>
          </cell>
        </row>
        <row r="2003">
          <cell r="B2003">
            <v>3225</v>
          </cell>
          <cell r="C2003">
            <v>410</v>
          </cell>
          <cell r="D2003">
            <v>22661</v>
          </cell>
          <cell r="E2003">
            <v>10283</v>
          </cell>
        </row>
        <row r="2004">
          <cell r="B2004">
            <v>3656</v>
          </cell>
          <cell r="C2004">
            <v>670</v>
          </cell>
          <cell r="D2004">
            <v>23774</v>
          </cell>
          <cell r="E2004">
            <v>10397</v>
          </cell>
        </row>
        <row r="2005">
          <cell r="B2005">
            <v>3525</v>
          </cell>
          <cell r="C2005">
            <v>759</v>
          </cell>
          <cell r="D2005">
            <v>21832</v>
          </cell>
          <cell r="E2005">
            <v>10482</v>
          </cell>
        </row>
        <row r="2006">
          <cell r="B2006">
            <v>3703</v>
          </cell>
          <cell r="C2006">
            <v>459</v>
          </cell>
          <cell r="D2006">
            <v>25273</v>
          </cell>
          <cell r="E2006">
            <v>9148</v>
          </cell>
        </row>
        <row r="2007">
          <cell r="B2007">
            <v>4073</v>
          </cell>
          <cell r="C2007">
            <v>997</v>
          </cell>
          <cell r="D2007">
            <v>20584</v>
          </cell>
          <cell r="E2007">
            <v>9035</v>
          </cell>
        </row>
        <row r="2008">
          <cell r="B2008">
            <v>4087</v>
          </cell>
          <cell r="C2008">
            <v>668</v>
          </cell>
          <cell r="D2008">
            <v>20890</v>
          </cell>
          <cell r="E2008">
            <v>12316</v>
          </cell>
        </row>
        <row r="2009">
          <cell r="B2009">
            <v>3300</v>
          </cell>
          <cell r="C2009">
            <v>730</v>
          </cell>
          <cell r="D2009">
            <v>18686</v>
          </cell>
          <cell r="E2009">
            <v>9795</v>
          </cell>
        </row>
        <row r="2010">
          <cell r="B2010">
            <v>3894</v>
          </cell>
          <cell r="C2010">
            <v>435</v>
          </cell>
          <cell r="D2010">
            <v>23546</v>
          </cell>
          <cell r="E2010">
            <v>9574</v>
          </cell>
        </row>
        <row r="2011">
          <cell r="B2011">
            <v>2817</v>
          </cell>
          <cell r="C2011">
            <v>472</v>
          </cell>
          <cell r="D2011">
            <v>23192</v>
          </cell>
          <cell r="E2011">
            <v>9622</v>
          </cell>
        </row>
        <row r="2012">
          <cell r="B2012">
            <v>3865</v>
          </cell>
          <cell r="C2012">
            <v>525</v>
          </cell>
          <cell r="D2012">
            <v>22833</v>
          </cell>
          <cell r="E2012">
            <v>8944</v>
          </cell>
        </row>
        <row r="2013">
          <cell r="B2013">
            <v>4145</v>
          </cell>
          <cell r="C2013">
            <v>349</v>
          </cell>
          <cell r="D2013">
            <v>22439</v>
          </cell>
          <cell r="E2013">
            <v>9574</v>
          </cell>
        </row>
        <row r="2014">
          <cell r="B2014">
            <v>3655</v>
          </cell>
          <cell r="C2014">
            <v>353</v>
          </cell>
          <cell r="D2014">
            <v>18805</v>
          </cell>
          <cell r="E2014">
            <v>9516</v>
          </cell>
        </row>
        <row r="2015">
          <cell r="B2015">
            <v>3579</v>
          </cell>
          <cell r="C2015">
            <v>669</v>
          </cell>
          <cell r="D2015">
            <v>21921</v>
          </cell>
          <cell r="E2015">
            <v>9935</v>
          </cell>
        </row>
        <row r="2016">
          <cell r="B2016">
            <v>4552</v>
          </cell>
          <cell r="C2016">
            <v>471</v>
          </cell>
          <cell r="D2016">
            <v>21558</v>
          </cell>
          <cell r="E2016">
            <v>10225</v>
          </cell>
        </row>
        <row r="2017">
          <cell r="B2017">
            <v>3122</v>
          </cell>
          <cell r="C2017">
            <v>610</v>
          </cell>
          <cell r="D2017">
            <v>21521</v>
          </cell>
          <cell r="E2017">
            <v>8627</v>
          </cell>
        </row>
        <row r="2018">
          <cell r="B2018">
            <v>2739</v>
          </cell>
          <cell r="C2018">
            <v>520</v>
          </cell>
          <cell r="D2018">
            <v>21369</v>
          </cell>
          <cell r="E2018">
            <v>6262</v>
          </cell>
        </row>
        <row r="2019">
          <cell r="B2019">
            <v>3834</v>
          </cell>
          <cell r="C2019">
            <v>379</v>
          </cell>
          <cell r="D2019">
            <v>18873</v>
          </cell>
          <cell r="E2019">
            <v>9384</v>
          </cell>
        </row>
        <row r="2020">
          <cell r="B2020">
            <v>3807</v>
          </cell>
          <cell r="C2020">
            <v>567</v>
          </cell>
          <cell r="D2020">
            <v>23042</v>
          </cell>
          <cell r="E2020">
            <v>8053</v>
          </cell>
        </row>
        <row r="2021">
          <cell r="B2021">
            <v>3692</v>
          </cell>
          <cell r="C2021">
            <v>401</v>
          </cell>
          <cell r="D2021">
            <v>19483</v>
          </cell>
          <cell r="E2021">
            <v>8073</v>
          </cell>
        </row>
        <row r="2022">
          <cell r="B2022">
            <v>3723</v>
          </cell>
          <cell r="C2022">
            <v>404</v>
          </cell>
          <cell r="D2022">
            <v>20939</v>
          </cell>
          <cell r="E2022">
            <v>9617</v>
          </cell>
        </row>
        <row r="2023">
          <cell r="B2023">
            <v>3687</v>
          </cell>
          <cell r="C2023">
            <v>493</v>
          </cell>
          <cell r="D2023">
            <v>20964</v>
          </cell>
          <cell r="E2023">
            <v>8394</v>
          </cell>
        </row>
        <row r="2024">
          <cell r="B2024">
            <v>3806</v>
          </cell>
          <cell r="C2024">
            <v>884</v>
          </cell>
          <cell r="D2024">
            <v>19614</v>
          </cell>
          <cell r="E2024">
            <v>8576</v>
          </cell>
        </row>
        <row r="2025">
          <cell r="B2025">
            <v>4352</v>
          </cell>
          <cell r="C2025">
            <v>692</v>
          </cell>
          <cell r="D2025">
            <v>19818</v>
          </cell>
          <cell r="E2025">
            <v>7969</v>
          </cell>
        </row>
        <row r="2026">
          <cell r="B2026">
            <v>3752</v>
          </cell>
          <cell r="C2026">
            <v>526</v>
          </cell>
          <cell r="D2026">
            <v>20323</v>
          </cell>
          <cell r="E2026">
            <v>8312</v>
          </cell>
        </row>
        <row r="2027">
          <cell r="B2027">
            <v>3201</v>
          </cell>
          <cell r="C2027">
            <v>630</v>
          </cell>
          <cell r="D2027">
            <v>21119</v>
          </cell>
          <cell r="E2027">
            <v>6203</v>
          </cell>
        </row>
        <row r="2028">
          <cell r="B2028">
            <v>3072</v>
          </cell>
          <cell r="C2028">
            <v>992</v>
          </cell>
          <cell r="D2028">
            <v>20477</v>
          </cell>
          <cell r="E2028">
            <v>8613</v>
          </cell>
        </row>
        <row r="2029">
          <cell r="B2029">
            <v>4009</v>
          </cell>
          <cell r="C2029">
            <v>417</v>
          </cell>
          <cell r="D2029">
            <v>19313</v>
          </cell>
          <cell r="E2029">
            <v>7628</v>
          </cell>
        </row>
        <row r="2030">
          <cell r="B2030">
            <v>4265</v>
          </cell>
          <cell r="C2030">
            <v>268</v>
          </cell>
          <cell r="D2030">
            <v>19168</v>
          </cell>
          <cell r="E2030">
            <v>8652</v>
          </cell>
        </row>
        <row r="2031">
          <cell r="B2031">
            <v>3474</v>
          </cell>
          <cell r="C2031">
            <v>740</v>
          </cell>
          <cell r="D2031">
            <v>19624</v>
          </cell>
          <cell r="E2031">
            <v>8219</v>
          </cell>
        </row>
        <row r="2032">
          <cell r="B2032">
            <v>3858</v>
          </cell>
          <cell r="C2032">
            <v>472</v>
          </cell>
          <cell r="D2032">
            <v>18117</v>
          </cell>
          <cell r="E2032">
            <v>7609</v>
          </cell>
        </row>
        <row r="2033">
          <cell r="B2033">
            <v>3970</v>
          </cell>
          <cell r="C2033">
            <v>269</v>
          </cell>
          <cell r="D2033">
            <v>17079</v>
          </cell>
          <cell r="E2033">
            <v>7144</v>
          </cell>
        </row>
        <row r="2034">
          <cell r="B2034">
            <v>3443</v>
          </cell>
          <cell r="C2034">
            <v>189</v>
          </cell>
          <cell r="D2034">
            <v>20851</v>
          </cell>
          <cell r="E2034">
            <v>6707</v>
          </cell>
        </row>
        <row r="2035">
          <cell r="B2035">
            <v>3861</v>
          </cell>
          <cell r="C2035">
            <v>243</v>
          </cell>
          <cell r="D2035">
            <v>17761</v>
          </cell>
          <cell r="E2035">
            <v>6507</v>
          </cell>
        </row>
        <row r="2036">
          <cell r="B2036">
            <v>3449</v>
          </cell>
          <cell r="C2036">
            <v>166</v>
          </cell>
          <cell r="D2036">
            <v>18373</v>
          </cell>
          <cell r="E2036">
            <v>6978</v>
          </cell>
        </row>
        <row r="2037">
          <cell r="B2037">
            <v>3458</v>
          </cell>
          <cell r="C2037">
            <v>360</v>
          </cell>
          <cell r="D2037">
            <v>18604</v>
          </cell>
          <cell r="E2037">
            <v>8049</v>
          </cell>
        </row>
        <row r="2038">
          <cell r="B2038">
            <v>3640</v>
          </cell>
          <cell r="C2038">
            <v>373</v>
          </cell>
          <cell r="D2038">
            <v>20422</v>
          </cell>
          <cell r="E2038">
            <v>7797</v>
          </cell>
        </row>
        <row r="2039">
          <cell r="B2039">
            <v>4141</v>
          </cell>
          <cell r="C2039">
            <v>309</v>
          </cell>
          <cell r="D2039">
            <v>17587</v>
          </cell>
          <cell r="E2039">
            <v>8308</v>
          </cell>
        </row>
        <row r="2040">
          <cell r="B2040">
            <v>3600</v>
          </cell>
          <cell r="C2040">
            <v>549</v>
          </cell>
          <cell r="D2040">
            <v>19299</v>
          </cell>
          <cell r="E2040">
            <v>7217</v>
          </cell>
        </row>
        <row r="2041">
          <cell r="B2041">
            <v>3538</v>
          </cell>
          <cell r="C2041">
            <v>349</v>
          </cell>
          <cell r="D2041">
            <v>17661</v>
          </cell>
          <cell r="E2041">
            <v>6906</v>
          </cell>
        </row>
        <row r="2042">
          <cell r="B2042">
            <v>3412</v>
          </cell>
          <cell r="C2042">
            <v>378</v>
          </cell>
          <cell r="D2042">
            <v>18811</v>
          </cell>
          <cell r="E2042">
            <v>5792</v>
          </cell>
        </row>
        <row r="2043">
          <cell r="B2043">
            <v>4031</v>
          </cell>
          <cell r="C2043">
            <v>523</v>
          </cell>
          <cell r="D2043">
            <v>18768</v>
          </cell>
          <cell r="E2043">
            <v>6724</v>
          </cell>
        </row>
        <row r="2044">
          <cell r="B2044">
            <v>3623</v>
          </cell>
          <cell r="C2044">
            <v>297</v>
          </cell>
          <cell r="D2044">
            <v>15475</v>
          </cell>
          <cell r="E2044">
            <v>6931</v>
          </cell>
        </row>
        <row r="2045">
          <cell r="B2045">
            <v>3169</v>
          </cell>
          <cell r="C2045">
            <v>391</v>
          </cell>
          <cell r="D2045">
            <v>16299</v>
          </cell>
          <cell r="E2045">
            <v>5023</v>
          </cell>
        </row>
        <row r="2046">
          <cell r="B2046">
            <v>2727</v>
          </cell>
          <cell r="C2046">
            <v>202</v>
          </cell>
          <cell r="D2046">
            <v>17260</v>
          </cell>
          <cell r="E2046">
            <v>5626</v>
          </cell>
        </row>
        <row r="2047">
          <cell r="B2047">
            <v>3314</v>
          </cell>
          <cell r="C2047">
            <v>185</v>
          </cell>
          <cell r="D2047">
            <v>16193</v>
          </cell>
          <cell r="E2047">
            <v>6475</v>
          </cell>
        </row>
        <row r="2048">
          <cell r="B2048">
            <v>3727</v>
          </cell>
          <cell r="C2048">
            <v>358</v>
          </cell>
          <cell r="D2048">
            <v>17229</v>
          </cell>
          <cell r="E2048">
            <v>5144</v>
          </cell>
        </row>
        <row r="2049">
          <cell r="B2049">
            <v>3404</v>
          </cell>
          <cell r="C2049">
            <v>427</v>
          </cell>
          <cell r="D2049">
            <v>14999</v>
          </cell>
          <cell r="E2049">
            <v>7187</v>
          </cell>
        </row>
        <row r="2050">
          <cell r="B2050">
            <v>4106</v>
          </cell>
          <cell r="C2050">
            <v>409</v>
          </cell>
          <cell r="D2050">
            <v>14342</v>
          </cell>
          <cell r="E2050">
            <v>6582</v>
          </cell>
        </row>
        <row r="2051">
          <cell r="B2051">
            <v>3402</v>
          </cell>
          <cell r="C2051">
            <v>444</v>
          </cell>
          <cell r="D2051">
            <v>19144</v>
          </cell>
          <cell r="E2051">
            <v>5451</v>
          </cell>
        </row>
        <row r="2052">
          <cell r="B2052">
            <v>2713</v>
          </cell>
          <cell r="C2052">
            <v>311</v>
          </cell>
          <cell r="D2052">
            <v>12806</v>
          </cell>
          <cell r="E2052">
            <v>5394</v>
          </cell>
        </row>
        <row r="2053">
          <cell r="B2053">
            <v>2425</v>
          </cell>
          <cell r="C2053">
            <v>232</v>
          </cell>
          <cell r="D2053">
            <v>14080</v>
          </cell>
          <cell r="E2053">
            <v>6085</v>
          </cell>
        </row>
        <row r="2054">
          <cell r="B2054">
            <v>3107</v>
          </cell>
          <cell r="C2054">
            <v>327</v>
          </cell>
          <cell r="D2054">
            <v>15103</v>
          </cell>
          <cell r="E2054">
            <v>6739</v>
          </cell>
        </row>
        <row r="2055">
          <cell r="B2055">
            <v>3092</v>
          </cell>
          <cell r="C2055">
            <v>357</v>
          </cell>
          <cell r="D2055">
            <v>13957</v>
          </cell>
          <cell r="E2055">
            <v>5371</v>
          </cell>
        </row>
        <row r="2056">
          <cell r="B2056">
            <v>2992</v>
          </cell>
          <cell r="C2056">
            <v>369</v>
          </cell>
          <cell r="D2056">
            <v>15060</v>
          </cell>
          <cell r="E2056">
            <v>5385</v>
          </cell>
        </row>
        <row r="2057">
          <cell r="B2057">
            <v>2914</v>
          </cell>
          <cell r="C2057">
            <v>285</v>
          </cell>
          <cell r="D2057">
            <v>15297</v>
          </cell>
          <cell r="E2057">
            <v>5888</v>
          </cell>
        </row>
        <row r="2058">
          <cell r="B2058">
            <v>3089</v>
          </cell>
          <cell r="C2058">
            <v>316</v>
          </cell>
          <cell r="D2058">
            <v>13922</v>
          </cell>
          <cell r="E2058">
            <v>4998</v>
          </cell>
        </row>
        <row r="2059">
          <cell r="B2059">
            <v>3448</v>
          </cell>
          <cell r="C2059">
            <v>484</v>
          </cell>
          <cell r="D2059">
            <v>12159</v>
          </cell>
          <cell r="E2059">
            <v>5903</v>
          </cell>
        </row>
        <row r="2060">
          <cell r="B2060">
            <v>2878</v>
          </cell>
          <cell r="C2060">
            <v>564</v>
          </cell>
          <cell r="D2060">
            <v>14632</v>
          </cell>
          <cell r="E2060">
            <v>6073</v>
          </cell>
        </row>
        <row r="2061">
          <cell r="B2061">
            <v>3157</v>
          </cell>
          <cell r="C2061">
            <v>494</v>
          </cell>
          <cell r="D2061">
            <v>12978</v>
          </cell>
          <cell r="E2061">
            <v>5620</v>
          </cell>
        </row>
        <row r="2062">
          <cell r="B2062">
            <v>2541</v>
          </cell>
          <cell r="C2062">
            <v>294</v>
          </cell>
          <cell r="D2062">
            <v>14563</v>
          </cell>
          <cell r="E2062">
            <v>4860</v>
          </cell>
        </row>
        <row r="2063">
          <cell r="B2063">
            <v>4049</v>
          </cell>
          <cell r="C2063">
            <v>221</v>
          </cell>
          <cell r="D2063">
            <v>13728</v>
          </cell>
          <cell r="E2063">
            <v>4823</v>
          </cell>
        </row>
        <row r="2064">
          <cell r="B2064">
            <v>2917</v>
          </cell>
          <cell r="C2064">
            <v>503</v>
          </cell>
          <cell r="D2064">
            <v>13397</v>
          </cell>
          <cell r="E2064">
            <v>5142</v>
          </cell>
        </row>
        <row r="2065">
          <cell r="B2065">
            <v>2425</v>
          </cell>
          <cell r="C2065">
            <v>624</v>
          </cell>
          <cell r="D2065">
            <v>13697</v>
          </cell>
          <cell r="E2065">
            <v>5169</v>
          </cell>
        </row>
        <row r="2066">
          <cell r="B2066">
            <v>3600</v>
          </cell>
          <cell r="C2066">
            <v>434</v>
          </cell>
          <cell r="D2066">
            <v>11312</v>
          </cell>
          <cell r="E2066">
            <v>6039</v>
          </cell>
        </row>
        <row r="2067">
          <cell r="B2067">
            <v>2290</v>
          </cell>
          <cell r="C2067">
            <v>219</v>
          </cell>
          <cell r="D2067">
            <v>11080</v>
          </cell>
          <cell r="E2067">
            <v>4229</v>
          </cell>
        </row>
        <row r="2068">
          <cell r="B2068">
            <v>2476</v>
          </cell>
          <cell r="C2068">
            <v>202</v>
          </cell>
          <cell r="D2068">
            <v>11943</v>
          </cell>
          <cell r="E2068">
            <v>4739</v>
          </cell>
        </row>
        <row r="2069">
          <cell r="B2069">
            <v>2733</v>
          </cell>
          <cell r="C2069">
            <v>603</v>
          </cell>
          <cell r="D2069">
            <v>11486</v>
          </cell>
          <cell r="E2069">
            <v>5375</v>
          </cell>
        </row>
        <row r="2070">
          <cell r="B2070">
            <v>2776</v>
          </cell>
          <cell r="C2070">
            <v>684</v>
          </cell>
          <cell r="D2070">
            <v>12698</v>
          </cell>
          <cell r="E2070">
            <v>4660</v>
          </cell>
        </row>
        <row r="2071">
          <cell r="B2071">
            <v>2431</v>
          </cell>
          <cell r="C2071">
            <v>446</v>
          </cell>
          <cell r="D2071">
            <v>11671</v>
          </cell>
          <cell r="E2071">
            <v>5400</v>
          </cell>
        </row>
        <row r="2072">
          <cell r="B2072">
            <v>3020</v>
          </cell>
          <cell r="C2072">
            <v>395</v>
          </cell>
          <cell r="D2072">
            <v>10451</v>
          </cell>
          <cell r="E2072">
            <v>4963</v>
          </cell>
        </row>
        <row r="2073">
          <cell r="B2073">
            <v>2744</v>
          </cell>
          <cell r="C2073">
            <v>383</v>
          </cell>
          <cell r="D2073">
            <v>9820</v>
          </cell>
          <cell r="E2073">
            <v>4026</v>
          </cell>
        </row>
        <row r="2074">
          <cell r="B2074">
            <v>2255</v>
          </cell>
          <cell r="C2074">
            <v>333</v>
          </cell>
          <cell r="D2074">
            <v>10950</v>
          </cell>
          <cell r="E2074">
            <v>4123</v>
          </cell>
        </row>
        <row r="2075">
          <cell r="B2075">
            <v>2399</v>
          </cell>
          <cell r="C2075">
            <v>318</v>
          </cell>
          <cell r="D2075">
            <v>10571</v>
          </cell>
          <cell r="E2075">
            <v>5305</v>
          </cell>
        </row>
        <row r="2076">
          <cell r="B2076">
            <v>1776</v>
          </cell>
          <cell r="C2076">
            <v>194</v>
          </cell>
          <cell r="D2076">
            <v>10960</v>
          </cell>
          <cell r="E2076">
            <v>3890</v>
          </cell>
        </row>
        <row r="2077">
          <cell r="B2077">
            <v>2373</v>
          </cell>
          <cell r="C2077">
            <v>610</v>
          </cell>
          <cell r="D2077">
            <v>8353</v>
          </cell>
          <cell r="E2077">
            <v>3857</v>
          </cell>
        </row>
        <row r="2078">
          <cell r="B2078">
            <v>3015</v>
          </cell>
          <cell r="C2078">
            <v>525</v>
          </cell>
          <cell r="D2078">
            <v>9986</v>
          </cell>
          <cell r="E2078">
            <v>2887</v>
          </cell>
        </row>
        <row r="2079">
          <cell r="B2079">
            <v>2456</v>
          </cell>
          <cell r="C2079">
            <v>271</v>
          </cell>
          <cell r="D2079">
            <v>10919</v>
          </cell>
          <cell r="E2079">
            <v>3708</v>
          </cell>
        </row>
        <row r="2080">
          <cell r="B2080">
            <v>1709</v>
          </cell>
          <cell r="C2080">
            <v>319</v>
          </cell>
          <cell r="D2080">
            <v>8985</v>
          </cell>
          <cell r="E2080">
            <v>4623</v>
          </cell>
        </row>
        <row r="2081">
          <cell r="B2081">
            <v>2208</v>
          </cell>
          <cell r="C2081">
            <v>246</v>
          </cell>
          <cell r="D2081">
            <v>9341</v>
          </cell>
          <cell r="E2081">
            <v>2871</v>
          </cell>
        </row>
        <row r="2082">
          <cell r="B2082">
            <v>2096</v>
          </cell>
          <cell r="C2082">
            <v>301</v>
          </cell>
          <cell r="D2082">
            <v>9760</v>
          </cell>
          <cell r="E2082">
            <v>4513</v>
          </cell>
        </row>
        <row r="2083">
          <cell r="B2083">
            <v>2337</v>
          </cell>
          <cell r="C2083">
            <v>290</v>
          </cell>
          <cell r="D2083">
            <v>9129</v>
          </cell>
          <cell r="E2083">
            <v>3143</v>
          </cell>
        </row>
        <row r="2084">
          <cell r="B2084">
            <v>2926</v>
          </cell>
          <cell r="C2084">
            <v>352</v>
          </cell>
          <cell r="D2084">
            <v>8203</v>
          </cell>
          <cell r="E2084">
            <v>3126</v>
          </cell>
        </row>
        <row r="2085">
          <cell r="B2085">
            <v>2542</v>
          </cell>
          <cell r="C2085">
            <v>83</v>
          </cell>
          <cell r="D2085">
            <v>9111</v>
          </cell>
          <cell r="E2085">
            <v>3592</v>
          </cell>
        </row>
        <row r="2086">
          <cell r="B2086">
            <v>3129</v>
          </cell>
          <cell r="C2086">
            <v>83</v>
          </cell>
          <cell r="D2086">
            <v>8573</v>
          </cell>
          <cell r="E2086">
            <v>4467</v>
          </cell>
        </row>
        <row r="2087">
          <cell r="B2087">
            <v>2927</v>
          </cell>
          <cell r="C2087">
            <v>68</v>
          </cell>
          <cell r="D2087">
            <v>8540</v>
          </cell>
          <cell r="E2087">
            <v>2768</v>
          </cell>
        </row>
        <row r="2088">
          <cell r="B2088">
            <v>2351</v>
          </cell>
          <cell r="C2088">
            <v>675</v>
          </cell>
          <cell r="D2088">
            <v>8374</v>
          </cell>
          <cell r="E2088">
            <v>2381</v>
          </cell>
        </row>
        <row r="2089">
          <cell r="B2089">
            <v>2139</v>
          </cell>
          <cell r="C2089">
            <v>192</v>
          </cell>
          <cell r="D2089">
            <v>8235</v>
          </cell>
          <cell r="E2089">
            <v>2111</v>
          </cell>
        </row>
        <row r="2090">
          <cell r="B2090">
            <v>2729</v>
          </cell>
          <cell r="C2090">
            <v>268</v>
          </cell>
          <cell r="D2090">
            <v>8389</v>
          </cell>
          <cell r="E2090">
            <v>2477</v>
          </cell>
        </row>
        <row r="2091">
          <cell r="B2091">
            <v>1998</v>
          </cell>
          <cell r="C2091">
            <v>1200</v>
          </cell>
          <cell r="D2091">
            <v>8280</v>
          </cell>
          <cell r="E2091">
            <v>3077</v>
          </cell>
        </row>
        <row r="2092">
          <cell r="B2092">
            <v>1761</v>
          </cell>
          <cell r="C2092">
            <v>249</v>
          </cell>
          <cell r="D2092">
            <v>7564</v>
          </cell>
          <cell r="E2092">
            <v>2919</v>
          </cell>
        </row>
        <row r="2093">
          <cell r="B2093">
            <v>1460</v>
          </cell>
          <cell r="C2093">
            <v>278</v>
          </cell>
          <cell r="D2093">
            <v>7737</v>
          </cell>
          <cell r="E2093">
            <v>2179</v>
          </cell>
        </row>
        <row r="2094">
          <cell r="B2094">
            <v>1525</v>
          </cell>
          <cell r="C2094">
            <v>195</v>
          </cell>
          <cell r="D2094">
            <v>8382</v>
          </cell>
          <cell r="E2094">
            <v>3979</v>
          </cell>
        </row>
        <row r="2095">
          <cell r="B2095">
            <v>1588</v>
          </cell>
          <cell r="C2095">
            <v>292</v>
          </cell>
          <cell r="D2095">
            <v>8955</v>
          </cell>
          <cell r="E2095">
            <v>2817</v>
          </cell>
        </row>
        <row r="2096">
          <cell r="B2096">
            <v>2377</v>
          </cell>
          <cell r="C2096">
            <v>294</v>
          </cell>
          <cell r="D2096">
            <v>6207</v>
          </cell>
          <cell r="E2096">
            <v>2694</v>
          </cell>
        </row>
        <row r="2097">
          <cell r="B2097">
            <v>1357</v>
          </cell>
          <cell r="C2097">
            <v>308</v>
          </cell>
          <cell r="D2097">
            <v>7002</v>
          </cell>
          <cell r="E2097">
            <v>2127</v>
          </cell>
        </row>
        <row r="2098">
          <cell r="B2098">
            <v>2585</v>
          </cell>
          <cell r="C2098">
            <v>660</v>
          </cell>
          <cell r="D2098">
            <v>7234</v>
          </cell>
          <cell r="E2098">
            <v>2271</v>
          </cell>
        </row>
        <row r="2099">
          <cell r="B2099">
            <v>1837</v>
          </cell>
          <cell r="C2099">
            <v>294</v>
          </cell>
          <cell r="D2099">
            <v>6846</v>
          </cell>
          <cell r="E2099">
            <v>2590</v>
          </cell>
        </row>
        <row r="2100">
          <cell r="B2100">
            <v>1670</v>
          </cell>
          <cell r="C2100">
            <v>336</v>
          </cell>
          <cell r="D2100">
            <v>7202</v>
          </cell>
          <cell r="E2100">
            <v>3017</v>
          </cell>
        </row>
        <row r="2101">
          <cell r="B2101">
            <v>2042</v>
          </cell>
          <cell r="C2101">
            <v>422</v>
          </cell>
          <cell r="D2101">
            <v>7906</v>
          </cell>
          <cell r="E2101">
            <v>2272</v>
          </cell>
        </row>
        <row r="2102">
          <cell r="B2102">
            <v>1415</v>
          </cell>
          <cell r="C2102">
            <v>213</v>
          </cell>
          <cell r="D2102">
            <v>6752</v>
          </cell>
          <cell r="E2102">
            <v>1505</v>
          </cell>
        </row>
        <row r="2103">
          <cell r="B2103">
            <v>1436</v>
          </cell>
          <cell r="C2103">
            <v>202</v>
          </cell>
          <cell r="D2103">
            <v>5443</v>
          </cell>
          <cell r="E2103">
            <v>2697</v>
          </cell>
        </row>
        <row r="2104">
          <cell r="B2104">
            <v>1574</v>
          </cell>
          <cell r="C2104">
            <v>88</v>
          </cell>
          <cell r="D2104">
            <v>6440</v>
          </cell>
          <cell r="E2104">
            <v>3247</v>
          </cell>
        </row>
        <row r="2105">
          <cell r="B2105">
            <v>1673</v>
          </cell>
          <cell r="C2105">
            <v>158</v>
          </cell>
          <cell r="D2105">
            <v>5192</v>
          </cell>
          <cell r="E2105">
            <v>1964</v>
          </cell>
        </row>
        <row r="2106">
          <cell r="B2106">
            <v>1668</v>
          </cell>
          <cell r="C2106">
            <v>268</v>
          </cell>
          <cell r="D2106">
            <v>4662</v>
          </cell>
          <cell r="E2106">
            <v>2453</v>
          </cell>
        </row>
        <row r="2107">
          <cell r="B2107">
            <v>2071</v>
          </cell>
          <cell r="C2107">
            <v>315</v>
          </cell>
          <cell r="D2107">
            <v>4316</v>
          </cell>
          <cell r="E2107">
            <v>2453</v>
          </cell>
        </row>
        <row r="2108">
          <cell r="B2108">
            <v>1257</v>
          </cell>
          <cell r="C2108">
            <v>510</v>
          </cell>
          <cell r="D2108">
            <v>4478</v>
          </cell>
          <cell r="E2108">
            <v>2602</v>
          </cell>
        </row>
        <row r="2109">
          <cell r="B2109">
            <v>2380</v>
          </cell>
          <cell r="C2109">
            <v>495</v>
          </cell>
          <cell r="D2109">
            <v>4756</v>
          </cell>
          <cell r="E2109">
            <v>1897</v>
          </cell>
        </row>
        <row r="2110">
          <cell r="B2110">
            <v>1951</v>
          </cell>
          <cell r="C2110">
            <v>375</v>
          </cell>
          <cell r="D2110">
            <v>4823</v>
          </cell>
          <cell r="E2110">
            <v>1750</v>
          </cell>
        </row>
        <row r="2111">
          <cell r="B2111">
            <v>1419</v>
          </cell>
          <cell r="C2111">
            <v>609</v>
          </cell>
          <cell r="D2111">
            <v>4774</v>
          </cell>
          <cell r="E2111">
            <v>1195</v>
          </cell>
        </row>
        <row r="2112">
          <cell r="B2112">
            <v>1975</v>
          </cell>
          <cell r="C2112">
            <v>233</v>
          </cell>
          <cell r="D2112">
            <v>6371</v>
          </cell>
          <cell r="E2112">
            <v>1607</v>
          </cell>
        </row>
        <row r="2113">
          <cell r="B2113">
            <v>1228</v>
          </cell>
          <cell r="C2113">
            <v>247</v>
          </cell>
          <cell r="D2113">
            <v>4881</v>
          </cell>
          <cell r="E2113">
            <v>1664</v>
          </cell>
        </row>
        <row r="2114">
          <cell r="B2114">
            <v>1196</v>
          </cell>
          <cell r="C2114">
            <v>319</v>
          </cell>
          <cell r="D2114">
            <v>4711</v>
          </cell>
          <cell r="E2114">
            <v>1941</v>
          </cell>
        </row>
        <row r="2115">
          <cell r="B2115">
            <v>1468</v>
          </cell>
          <cell r="C2115">
            <v>319</v>
          </cell>
          <cell r="D2115">
            <v>4856</v>
          </cell>
          <cell r="E2115">
            <v>2064</v>
          </cell>
        </row>
        <row r="2116">
          <cell r="B2116">
            <v>1688</v>
          </cell>
          <cell r="C2116">
            <v>553</v>
          </cell>
          <cell r="D2116">
            <v>5387</v>
          </cell>
          <cell r="E2116">
            <v>2350</v>
          </cell>
        </row>
        <row r="2117">
          <cell r="B2117">
            <v>1885</v>
          </cell>
          <cell r="C2117">
            <v>140</v>
          </cell>
          <cell r="D2117">
            <v>5511</v>
          </cell>
          <cell r="E2117">
            <v>2972</v>
          </cell>
        </row>
        <row r="2118">
          <cell r="B2118">
            <v>859</v>
          </cell>
          <cell r="C2118">
            <v>396</v>
          </cell>
          <cell r="D2118">
            <v>4181</v>
          </cell>
          <cell r="E2118">
            <v>1662</v>
          </cell>
        </row>
        <row r="2119">
          <cell r="B2119">
            <v>2417</v>
          </cell>
          <cell r="C2119">
            <v>171</v>
          </cell>
          <cell r="D2119">
            <v>4207</v>
          </cell>
          <cell r="E2119">
            <v>2006</v>
          </cell>
        </row>
        <row r="2120">
          <cell r="B2120">
            <v>1647</v>
          </cell>
          <cell r="C2120">
            <v>544</v>
          </cell>
          <cell r="D2120">
            <v>2955</v>
          </cell>
          <cell r="E2120">
            <v>1947</v>
          </cell>
        </row>
        <row r="2121">
          <cell r="B2121">
            <v>1217</v>
          </cell>
          <cell r="C2121">
            <v>271</v>
          </cell>
          <cell r="D2121">
            <v>5359</v>
          </cell>
          <cell r="E2121">
            <v>2121</v>
          </cell>
        </row>
        <row r="2122">
          <cell r="B2122">
            <v>918</v>
          </cell>
          <cell r="C2122">
            <v>157</v>
          </cell>
          <cell r="D2122">
            <v>3922</v>
          </cell>
          <cell r="E2122">
            <v>2238</v>
          </cell>
        </row>
        <row r="2123">
          <cell r="B2123">
            <v>1394</v>
          </cell>
          <cell r="C2123">
            <v>98</v>
          </cell>
          <cell r="D2123">
            <v>4263</v>
          </cell>
          <cell r="E2123">
            <v>1419</v>
          </cell>
        </row>
        <row r="2124">
          <cell r="B2124">
            <v>855</v>
          </cell>
          <cell r="C2124">
            <v>262</v>
          </cell>
          <cell r="D2124">
            <v>3145</v>
          </cell>
          <cell r="E2124">
            <v>1179</v>
          </cell>
        </row>
        <row r="2125">
          <cell r="B2125">
            <v>675</v>
          </cell>
          <cell r="C2125">
            <v>229</v>
          </cell>
          <cell r="D2125">
            <v>3349</v>
          </cell>
          <cell r="E2125">
            <v>2117</v>
          </cell>
        </row>
        <row r="2126">
          <cell r="B2126">
            <v>1466</v>
          </cell>
          <cell r="C2126">
            <v>188</v>
          </cell>
          <cell r="D2126">
            <v>2949</v>
          </cell>
          <cell r="E2126">
            <v>1508</v>
          </cell>
        </row>
        <row r="2127">
          <cell r="B2127">
            <v>494</v>
          </cell>
          <cell r="C2127">
            <v>112</v>
          </cell>
          <cell r="D2127">
            <v>2655</v>
          </cell>
          <cell r="E2127">
            <v>1775</v>
          </cell>
        </row>
        <row r="2128">
          <cell r="B2128">
            <v>1384</v>
          </cell>
          <cell r="C2128">
            <v>787</v>
          </cell>
          <cell r="D2128">
            <v>3616</v>
          </cell>
          <cell r="E2128">
            <v>1426</v>
          </cell>
        </row>
        <row r="2129">
          <cell r="B2129">
            <v>1444</v>
          </cell>
          <cell r="C2129">
            <v>381</v>
          </cell>
          <cell r="D2129">
            <v>3970</v>
          </cell>
          <cell r="E2129">
            <v>1762</v>
          </cell>
        </row>
        <row r="2130">
          <cell r="B2130">
            <v>1350</v>
          </cell>
          <cell r="C2130">
            <v>347</v>
          </cell>
          <cell r="D2130">
            <v>3360</v>
          </cell>
          <cell r="E2130">
            <v>1685</v>
          </cell>
        </row>
        <row r="2131">
          <cell r="B2131">
            <v>891</v>
          </cell>
          <cell r="C2131">
            <v>169</v>
          </cell>
          <cell r="D2131">
            <v>3190</v>
          </cell>
          <cell r="E2131">
            <v>1650</v>
          </cell>
        </row>
        <row r="2132">
          <cell r="B2132">
            <v>746</v>
          </cell>
          <cell r="C2132">
            <v>67</v>
          </cell>
          <cell r="D2132">
            <v>2911</v>
          </cell>
          <cell r="E2132">
            <v>2047</v>
          </cell>
        </row>
        <row r="2133">
          <cell r="B2133">
            <v>688</v>
          </cell>
          <cell r="C2133">
            <v>363</v>
          </cell>
          <cell r="D2133">
            <v>3835</v>
          </cell>
          <cell r="E2133">
            <v>1750</v>
          </cell>
        </row>
        <row r="2134">
          <cell r="B2134">
            <v>979</v>
          </cell>
          <cell r="C2134">
            <v>383</v>
          </cell>
          <cell r="D2134">
            <v>2696</v>
          </cell>
          <cell r="E2134">
            <v>1112</v>
          </cell>
        </row>
        <row r="2135">
          <cell r="B2135">
            <v>846</v>
          </cell>
          <cell r="C2135">
            <v>435</v>
          </cell>
          <cell r="D2135">
            <v>3455</v>
          </cell>
          <cell r="E2135">
            <v>1434</v>
          </cell>
        </row>
        <row r="2136">
          <cell r="B2136">
            <v>971</v>
          </cell>
          <cell r="C2136">
            <v>235</v>
          </cell>
          <cell r="D2136">
            <v>3032</v>
          </cell>
          <cell r="E2136">
            <v>1360</v>
          </cell>
        </row>
        <row r="2137">
          <cell r="B2137">
            <v>1490</v>
          </cell>
          <cell r="C2137">
            <v>302</v>
          </cell>
          <cell r="D2137">
            <v>2376</v>
          </cell>
          <cell r="E2137">
            <v>1477</v>
          </cell>
        </row>
        <row r="2138">
          <cell r="B2138">
            <v>926</v>
          </cell>
          <cell r="C2138">
            <v>312</v>
          </cell>
          <cell r="D2138">
            <v>2651</v>
          </cell>
          <cell r="E2138">
            <v>1502</v>
          </cell>
        </row>
        <row r="2139">
          <cell r="B2139">
            <v>931</v>
          </cell>
          <cell r="C2139">
            <v>32</v>
          </cell>
          <cell r="D2139">
            <v>2886</v>
          </cell>
          <cell r="E2139">
            <v>1197</v>
          </cell>
        </row>
        <row r="2140">
          <cell r="B2140">
            <v>980</v>
          </cell>
          <cell r="C2140">
            <v>104</v>
          </cell>
          <cell r="D2140">
            <v>2840</v>
          </cell>
          <cell r="E2140">
            <v>1915</v>
          </cell>
        </row>
        <row r="2141">
          <cell r="B2141">
            <v>776</v>
          </cell>
          <cell r="C2141">
            <v>86</v>
          </cell>
          <cell r="D2141">
            <v>2845</v>
          </cell>
          <cell r="E2141">
            <v>950</v>
          </cell>
        </row>
        <row r="2142">
          <cell r="B2142">
            <v>615</v>
          </cell>
          <cell r="C2142">
            <v>428</v>
          </cell>
          <cell r="D2142">
            <v>3195</v>
          </cell>
          <cell r="E2142">
            <v>889</v>
          </cell>
        </row>
        <row r="2143">
          <cell r="B2143">
            <v>870</v>
          </cell>
          <cell r="C2143">
            <v>296</v>
          </cell>
          <cell r="D2143">
            <v>2307</v>
          </cell>
          <cell r="E2143">
            <v>1050</v>
          </cell>
        </row>
        <row r="2144">
          <cell r="B2144">
            <v>1341</v>
          </cell>
          <cell r="C2144">
            <v>537</v>
          </cell>
          <cell r="D2144">
            <v>2248</v>
          </cell>
          <cell r="E2144">
            <v>1337</v>
          </cell>
        </row>
        <row r="2145">
          <cell r="B2145">
            <v>1292</v>
          </cell>
          <cell r="C2145">
            <v>397</v>
          </cell>
          <cell r="D2145">
            <v>2463</v>
          </cell>
          <cell r="E2145">
            <v>896</v>
          </cell>
        </row>
        <row r="2146">
          <cell r="B2146">
            <v>1165</v>
          </cell>
          <cell r="C2146">
            <v>489</v>
          </cell>
          <cell r="D2146">
            <v>2183</v>
          </cell>
          <cell r="E2146">
            <v>957</v>
          </cell>
        </row>
        <row r="2147">
          <cell r="B2147">
            <v>747</v>
          </cell>
          <cell r="C2147">
            <v>481</v>
          </cell>
          <cell r="D2147">
            <v>3114</v>
          </cell>
          <cell r="E2147">
            <v>951</v>
          </cell>
        </row>
        <row r="2148">
          <cell r="B2148">
            <v>991</v>
          </cell>
          <cell r="C2148">
            <v>362</v>
          </cell>
          <cell r="D2148">
            <v>2800</v>
          </cell>
          <cell r="E2148">
            <v>920</v>
          </cell>
        </row>
        <row r="2149">
          <cell r="B2149">
            <v>422</v>
          </cell>
          <cell r="C2149">
            <v>330</v>
          </cell>
          <cell r="D2149">
            <v>2359</v>
          </cell>
          <cell r="E2149">
            <v>497</v>
          </cell>
        </row>
        <row r="2150">
          <cell r="B2150">
            <v>471</v>
          </cell>
          <cell r="C2150">
            <v>193</v>
          </cell>
          <cell r="D2150">
            <v>1955</v>
          </cell>
          <cell r="E2150">
            <v>915</v>
          </cell>
        </row>
        <row r="2151">
          <cell r="B2151">
            <v>1181</v>
          </cell>
          <cell r="C2151">
            <v>243</v>
          </cell>
          <cell r="D2151">
            <v>1831</v>
          </cell>
          <cell r="E2151">
            <v>1071</v>
          </cell>
        </row>
        <row r="2152">
          <cell r="B2152">
            <v>1018</v>
          </cell>
          <cell r="C2152">
            <v>336</v>
          </cell>
          <cell r="D2152">
            <v>1605</v>
          </cell>
          <cell r="E2152">
            <v>1204</v>
          </cell>
        </row>
        <row r="2153">
          <cell r="B2153">
            <v>1058</v>
          </cell>
          <cell r="C2153">
            <v>418</v>
          </cell>
          <cell r="D2153">
            <v>2329</v>
          </cell>
          <cell r="E2153">
            <v>1188</v>
          </cell>
        </row>
        <row r="2154">
          <cell r="B2154">
            <v>753</v>
          </cell>
          <cell r="C2154">
            <v>539</v>
          </cell>
          <cell r="D2154">
            <v>1695</v>
          </cell>
          <cell r="E2154">
            <v>1080</v>
          </cell>
        </row>
        <row r="2155">
          <cell r="B2155">
            <v>1052</v>
          </cell>
          <cell r="C2155">
            <v>431</v>
          </cell>
          <cell r="D2155">
            <v>1411</v>
          </cell>
          <cell r="E2155">
            <v>962</v>
          </cell>
        </row>
        <row r="2156">
          <cell r="B2156">
            <v>927</v>
          </cell>
          <cell r="C2156">
            <v>234</v>
          </cell>
          <cell r="D2156">
            <v>1800</v>
          </cell>
          <cell r="E2156">
            <v>752</v>
          </cell>
        </row>
        <row r="2157">
          <cell r="B2157">
            <v>1281</v>
          </cell>
          <cell r="C2157">
            <v>220</v>
          </cell>
          <cell r="D2157">
            <v>1734</v>
          </cell>
          <cell r="E2157">
            <v>646</v>
          </cell>
        </row>
        <row r="2158">
          <cell r="B2158">
            <v>773</v>
          </cell>
          <cell r="C2158">
            <v>299</v>
          </cell>
          <cell r="D2158">
            <v>1877</v>
          </cell>
          <cell r="E2158">
            <v>1162</v>
          </cell>
        </row>
        <row r="2159">
          <cell r="B2159">
            <v>907</v>
          </cell>
          <cell r="C2159">
            <v>248</v>
          </cell>
          <cell r="D2159">
            <v>2331</v>
          </cell>
          <cell r="E2159">
            <v>987</v>
          </cell>
        </row>
        <row r="2160">
          <cell r="B2160">
            <v>704</v>
          </cell>
          <cell r="C2160">
            <v>99</v>
          </cell>
          <cell r="D2160">
            <v>1603</v>
          </cell>
          <cell r="E2160">
            <v>949</v>
          </cell>
        </row>
        <row r="2161">
          <cell r="B2161">
            <v>744</v>
          </cell>
          <cell r="C2161">
            <v>28</v>
          </cell>
          <cell r="D2161">
            <v>2027</v>
          </cell>
          <cell r="E2161">
            <v>1417</v>
          </cell>
        </row>
        <row r="2162">
          <cell r="B2162">
            <v>1251</v>
          </cell>
          <cell r="C2162">
            <v>399</v>
          </cell>
          <cell r="D2162">
            <v>1192</v>
          </cell>
          <cell r="E2162">
            <v>915</v>
          </cell>
        </row>
        <row r="2163">
          <cell r="B2163">
            <v>716</v>
          </cell>
          <cell r="C2163">
            <v>120</v>
          </cell>
          <cell r="D2163">
            <v>1557</v>
          </cell>
          <cell r="E2163">
            <v>1026</v>
          </cell>
        </row>
        <row r="2164">
          <cell r="B2164">
            <v>827</v>
          </cell>
          <cell r="C2164">
            <v>78</v>
          </cell>
          <cell r="D2164">
            <v>1782</v>
          </cell>
          <cell r="E2164">
            <v>1004</v>
          </cell>
        </row>
        <row r="2165">
          <cell r="B2165">
            <v>698</v>
          </cell>
          <cell r="C2165">
            <v>194</v>
          </cell>
          <cell r="D2165">
            <v>1271</v>
          </cell>
          <cell r="E2165">
            <v>1657</v>
          </cell>
        </row>
        <row r="2166">
          <cell r="B2166">
            <v>396</v>
          </cell>
          <cell r="C2166">
            <v>136</v>
          </cell>
          <cell r="D2166">
            <v>1471</v>
          </cell>
          <cell r="E2166">
            <v>843</v>
          </cell>
        </row>
        <row r="2167">
          <cell r="B2167">
            <v>622</v>
          </cell>
          <cell r="C2167">
            <v>615</v>
          </cell>
          <cell r="D2167">
            <v>1775</v>
          </cell>
          <cell r="E2167">
            <v>1266</v>
          </cell>
        </row>
        <row r="2168">
          <cell r="B2168">
            <v>247</v>
          </cell>
          <cell r="C2168">
            <v>203</v>
          </cell>
          <cell r="D2168">
            <v>1440</v>
          </cell>
          <cell r="E2168">
            <v>785</v>
          </cell>
        </row>
        <row r="2169">
          <cell r="B2169">
            <v>309</v>
          </cell>
          <cell r="C2169">
            <v>227</v>
          </cell>
          <cell r="D2169">
            <v>1452</v>
          </cell>
          <cell r="E2169">
            <v>661</v>
          </cell>
        </row>
        <row r="2170">
          <cell r="B2170">
            <v>322</v>
          </cell>
          <cell r="C2170">
            <v>360</v>
          </cell>
          <cell r="D2170">
            <v>1521</v>
          </cell>
          <cell r="E2170">
            <v>1054</v>
          </cell>
        </row>
        <row r="2171">
          <cell r="B2171">
            <v>551</v>
          </cell>
          <cell r="C2171">
            <v>378</v>
          </cell>
          <cell r="D2171">
            <v>1198</v>
          </cell>
          <cell r="E2171">
            <v>1213</v>
          </cell>
        </row>
        <row r="2172">
          <cell r="B2172">
            <v>391</v>
          </cell>
          <cell r="C2172">
            <v>77</v>
          </cell>
          <cell r="D2172">
            <v>1376</v>
          </cell>
          <cell r="E2172">
            <v>946</v>
          </cell>
        </row>
        <row r="2173">
          <cell r="B2173">
            <v>447</v>
          </cell>
          <cell r="C2173">
            <v>29</v>
          </cell>
          <cell r="D2173">
            <v>1904</v>
          </cell>
          <cell r="E2173">
            <v>582</v>
          </cell>
        </row>
        <row r="2174">
          <cell r="B2174">
            <v>583</v>
          </cell>
          <cell r="C2174">
            <v>305</v>
          </cell>
          <cell r="D2174">
            <v>1147</v>
          </cell>
          <cell r="E2174">
            <v>964</v>
          </cell>
        </row>
        <row r="2175">
          <cell r="B2175">
            <v>416</v>
          </cell>
          <cell r="C2175">
            <v>427</v>
          </cell>
          <cell r="D2175">
            <v>1097</v>
          </cell>
          <cell r="E2175">
            <v>995</v>
          </cell>
        </row>
        <row r="2176">
          <cell r="B2176">
            <v>927</v>
          </cell>
          <cell r="C2176">
            <v>252</v>
          </cell>
          <cell r="D2176">
            <v>1516</v>
          </cell>
          <cell r="E2176">
            <v>1091</v>
          </cell>
        </row>
        <row r="2177">
          <cell r="B2177">
            <v>235</v>
          </cell>
          <cell r="C2177">
            <v>689</v>
          </cell>
          <cell r="D2177">
            <v>1167</v>
          </cell>
          <cell r="E2177">
            <v>1084</v>
          </cell>
        </row>
        <row r="2178">
          <cell r="B2178">
            <v>475</v>
          </cell>
          <cell r="C2178">
            <v>477</v>
          </cell>
          <cell r="D2178">
            <v>1394</v>
          </cell>
          <cell r="E2178">
            <v>1355</v>
          </cell>
        </row>
        <row r="2179">
          <cell r="B2179">
            <v>518</v>
          </cell>
          <cell r="C2179">
            <v>110</v>
          </cell>
          <cell r="D2179">
            <v>826</v>
          </cell>
          <cell r="E2179">
            <v>833</v>
          </cell>
        </row>
        <row r="2180">
          <cell r="B2180">
            <v>815</v>
          </cell>
          <cell r="C2180">
            <v>238</v>
          </cell>
          <cell r="D2180">
            <v>1342</v>
          </cell>
          <cell r="E2180">
            <v>1045</v>
          </cell>
        </row>
        <row r="2181">
          <cell r="B2181">
            <v>670</v>
          </cell>
          <cell r="C2181">
            <v>485</v>
          </cell>
          <cell r="D2181">
            <v>807</v>
          </cell>
          <cell r="E2181">
            <v>1004</v>
          </cell>
        </row>
        <row r="2182">
          <cell r="B2182">
            <v>467</v>
          </cell>
          <cell r="C2182">
            <v>365</v>
          </cell>
          <cell r="D2182">
            <v>1442</v>
          </cell>
          <cell r="E2182">
            <v>823</v>
          </cell>
        </row>
        <row r="2183">
          <cell r="B2183">
            <v>469</v>
          </cell>
          <cell r="C2183">
            <v>662</v>
          </cell>
          <cell r="D2183">
            <v>1694</v>
          </cell>
          <cell r="E2183">
            <v>1691</v>
          </cell>
        </row>
        <row r="2184">
          <cell r="B2184">
            <v>369</v>
          </cell>
          <cell r="C2184">
            <v>485</v>
          </cell>
          <cell r="D2184">
            <v>1757</v>
          </cell>
          <cell r="E2184">
            <v>1072</v>
          </cell>
        </row>
        <row r="2185">
          <cell r="B2185">
            <v>268</v>
          </cell>
          <cell r="C2185">
            <v>165</v>
          </cell>
          <cell r="D2185">
            <v>1370</v>
          </cell>
          <cell r="E2185">
            <v>1302</v>
          </cell>
        </row>
        <row r="2186">
          <cell r="B2186">
            <v>257</v>
          </cell>
          <cell r="C2186">
            <v>519</v>
          </cell>
          <cell r="D2186">
            <v>1663</v>
          </cell>
          <cell r="E2186">
            <v>925</v>
          </cell>
        </row>
        <row r="2187">
          <cell r="B2187">
            <v>402</v>
          </cell>
          <cell r="C2187">
            <v>265</v>
          </cell>
          <cell r="D2187">
            <v>1028</v>
          </cell>
          <cell r="E2187">
            <v>713</v>
          </cell>
        </row>
        <row r="2188">
          <cell r="B2188">
            <v>468</v>
          </cell>
          <cell r="C2188">
            <v>532</v>
          </cell>
          <cell r="D2188">
            <v>1280</v>
          </cell>
          <cell r="E2188">
            <v>513</v>
          </cell>
        </row>
        <row r="2189">
          <cell r="B2189">
            <v>668</v>
          </cell>
          <cell r="C2189">
            <v>467</v>
          </cell>
          <cell r="D2189">
            <v>1275</v>
          </cell>
          <cell r="E2189">
            <v>640</v>
          </cell>
        </row>
        <row r="2190">
          <cell r="B2190">
            <v>346</v>
          </cell>
          <cell r="C2190">
            <v>340</v>
          </cell>
          <cell r="D2190">
            <v>1495</v>
          </cell>
          <cell r="E2190">
            <v>878</v>
          </cell>
        </row>
        <row r="2191">
          <cell r="B2191">
            <v>560</v>
          </cell>
          <cell r="C2191">
            <v>540</v>
          </cell>
          <cell r="D2191">
            <v>1248</v>
          </cell>
          <cell r="E2191">
            <v>833</v>
          </cell>
        </row>
        <row r="2192">
          <cell r="B2192">
            <v>389</v>
          </cell>
          <cell r="C2192">
            <v>391</v>
          </cell>
          <cell r="D2192">
            <v>1464</v>
          </cell>
          <cell r="E2192">
            <v>1205</v>
          </cell>
        </row>
        <row r="2193">
          <cell r="B2193">
            <v>290</v>
          </cell>
          <cell r="C2193">
            <v>357</v>
          </cell>
          <cell r="D2193">
            <v>950</v>
          </cell>
          <cell r="E2193">
            <v>1116</v>
          </cell>
        </row>
        <row r="2194">
          <cell r="B2194">
            <v>350</v>
          </cell>
          <cell r="C2194">
            <v>458</v>
          </cell>
          <cell r="D2194">
            <v>1109</v>
          </cell>
          <cell r="E2194">
            <v>998</v>
          </cell>
        </row>
        <row r="2195">
          <cell r="B2195">
            <v>304</v>
          </cell>
          <cell r="C2195">
            <v>371</v>
          </cell>
          <cell r="D2195">
            <v>1129</v>
          </cell>
          <cell r="E2195">
            <v>868</v>
          </cell>
        </row>
        <row r="2196">
          <cell r="B2196">
            <v>115</v>
          </cell>
          <cell r="C2196">
            <v>364</v>
          </cell>
          <cell r="D2196">
            <v>989</v>
          </cell>
          <cell r="E2196">
            <v>1497</v>
          </cell>
        </row>
        <row r="2197">
          <cell r="B2197">
            <v>167</v>
          </cell>
          <cell r="C2197">
            <v>366</v>
          </cell>
          <cell r="D2197">
            <v>703</v>
          </cell>
          <cell r="E2197">
            <v>1145</v>
          </cell>
        </row>
        <row r="2198">
          <cell r="B2198">
            <v>554</v>
          </cell>
          <cell r="C2198">
            <v>268</v>
          </cell>
          <cell r="D2198">
            <v>1218</v>
          </cell>
          <cell r="E2198">
            <v>1103</v>
          </cell>
        </row>
        <row r="2199">
          <cell r="B2199">
            <v>445</v>
          </cell>
          <cell r="C2199">
            <v>253</v>
          </cell>
          <cell r="D2199">
            <v>1286</v>
          </cell>
          <cell r="E2199">
            <v>983</v>
          </cell>
        </row>
        <row r="2200">
          <cell r="B2200">
            <v>162</v>
          </cell>
          <cell r="C2200">
            <v>220</v>
          </cell>
          <cell r="D2200">
            <v>1258</v>
          </cell>
          <cell r="E2200">
            <v>694</v>
          </cell>
        </row>
        <row r="2201">
          <cell r="B2201">
            <v>287</v>
          </cell>
          <cell r="C2201">
            <v>136</v>
          </cell>
          <cell r="D2201">
            <v>1151</v>
          </cell>
          <cell r="E2201">
            <v>1347</v>
          </cell>
        </row>
        <row r="2202">
          <cell r="B2202">
            <v>415</v>
          </cell>
          <cell r="C2202">
            <v>110</v>
          </cell>
          <cell r="D2202">
            <v>1083</v>
          </cell>
          <cell r="E2202">
            <v>1155</v>
          </cell>
        </row>
        <row r="2203">
          <cell r="B2203">
            <v>106</v>
          </cell>
          <cell r="C2203">
            <v>658</v>
          </cell>
          <cell r="D2203">
            <v>1449</v>
          </cell>
          <cell r="E2203">
            <v>864</v>
          </cell>
        </row>
        <row r="2204">
          <cell r="B2204">
            <v>674</v>
          </cell>
          <cell r="C2204">
            <v>418</v>
          </cell>
          <cell r="D2204">
            <v>1849</v>
          </cell>
          <cell r="E2204">
            <v>774</v>
          </cell>
        </row>
        <row r="2205">
          <cell r="B2205">
            <v>246</v>
          </cell>
          <cell r="C2205">
            <v>219</v>
          </cell>
          <cell r="D2205">
            <v>1070</v>
          </cell>
          <cell r="E2205">
            <v>874</v>
          </cell>
        </row>
        <row r="2206">
          <cell r="B2206">
            <v>322</v>
          </cell>
          <cell r="C2206">
            <v>533</v>
          </cell>
          <cell r="D2206">
            <v>781</v>
          </cell>
          <cell r="E2206">
            <v>870</v>
          </cell>
        </row>
        <row r="2207">
          <cell r="B2207">
            <v>62</v>
          </cell>
          <cell r="C2207">
            <v>356</v>
          </cell>
          <cell r="D2207">
            <v>1743</v>
          </cell>
          <cell r="E2207">
            <v>1068</v>
          </cell>
        </row>
        <row r="2208">
          <cell r="B2208">
            <v>27</v>
          </cell>
          <cell r="C2208">
            <v>734</v>
          </cell>
          <cell r="D2208">
            <v>1307</v>
          </cell>
          <cell r="E2208">
            <v>1009</v>
          </cell>
        </row>
        <row r="2209">
          <cell r="B2209">
            <v>56</v>
          </cell>
          <cell r="C2209">
            <v>604</v>
          </cell>
          <cell r="D2209">
            <v>810</v>
          </cell>
          <cell r="E2209">
            <v>792</v>
          </cell>
        </row>
        <row r="2210">
          <cell r="B2210">
            <v>606</v>
          </cell>
          <cell r="C2210">
            <v>628</v>
          </cell>
          <cell r="D2210">
            <v>567</v>
          </cell>
          <cell r="E2210">
            <v>533</v>
          </cell>
        </row>
        <row r="2211">
          <cell r="B2211">
            <v>335</v>
          </cell>
          <cell r="C2211">
            <v>206</v>
          </cell>
          <cell r="D2211">
            <v>1019</v>
          </cell>
          <cell r="E2211">
            <v>507</v>
          </cell>
        </row>
        <row r="2212">
          <cell r="B2212">
            <v>164</v>
          </cell>
          <cell r="C2212">
            <v>678</v>
          </cell>
          <cell r="D2212">
            <v>736</v>
          </cell>
          <cell r="E2212">
            <v>429</v>
          </cell>
        </row>
        <row r="2213">
          <cell r="B2213">
            <v>512</v>
          </cell>
          <cell r="C2213">
            <v>470</v>
          </cell>
          <cell r="D2213">
            <v>1496</v>
          </cell>
          <cell r="E2213">
            <v>868</v>
          </cell>
        </row>
        <row r="2214">
          <cell r="B2214">
            <v>453</v>
          </cell>
          <cell r="C2214">
            <v>566</v>
          </cell>
          <cell r="D2214">
            <v>1074</v>
          </cell>
          <cell r="E2214">
            <v>664</v>
          </cell>
        </row>
        <row r="2215">
          <cell r="B2215">
            <v>841</v>
          </cell>
          <cell r="C2215">
            <v>195</v>
          </cell>
          <cell r="D2215">
            <v>1114</v>
          </cell>
          <cell r="E2215">
            <v>788</v>
          </cell>
        </row>
        <row r="2216">
          <cell r="B2216">
            <v>152</v>
          </cell>
          <cell r="C2216">
            <v>610</v>
          </cell>
          <cell r="D2216">
            <v>1193</v>
          </cell>
          <cell r="E2216">
            <v>882</v>
          </cell>
        </row>
        <row r="2217">
          <cell r="B2217">
            <v>382</v>
          </cell>
          <cell r="C2217">
            <v>392</v>
          </cell>
          <cell r="D2217">
            <v>994</v>
          </cell>
          <cell r="E2217">
            <v>949</v>
          </cell>
        </row>
        <row r="2218">
          <cell r="B2218">
            <v>160</v>
          </cell>
          <cell r="C2218">
            <v>344</v>
          </cell>
          <cell r="D2218">
            <v>781</v>
          </cell>
          <cell r="E2218">
            <v>469</v>
          </cell>
        </row>
        <row r="2219">
          <cell r="B2219">
            <v>444</v>
          </cell>
          <cell r="C2219">
            <v>291</v>
          </cell>
          <cell r="D2219">
            <v>1295</v>
          </cell>
          <cell r="E2219">
            <v>772</v>
          </cell>
        </row>
        <row r="2220">
          <cell r="B2220">
            <v>256</v>
          </cell>
          <cell r="C2220">
            <v>532</v>
          </cell>
          <cell r="D2220">
            <v>1644</v>
          </cell>
          <cell r="E2220">
            <v>1018</v>
          </cell>
        </row>
        <row r="2221">
          <cell r="B2221">
            <v>310</v>
          </cell>
          <cell r="C2221">
            <v>576</v>
          </cell>
          <cell r="D2221">
            <v>1214</v>
          </cell>
          <cell r="E2221">
            <v>1113</v>
          </cell>
        </row>
        <row r="2222">
          <cell r="B2222">
            <v>307</v>
          </cell>
          <cell r="C2222">
            <v>349</v>
          </cell>
          <cell r="D2222">
            <v>736</v>
          </cell>
          <cell r="E2222">
            <v>1061</v>
          </cell>
        </row>
        <row r="2223">
          <cell r="B2223">
            <v>389</v>
          </cell>
          <cell r="C2223">
            <v>463</v>
          </cell>
          <cell r="D2223">
            <v>1354</v>
          </cell>
          <cell r="E2223">
            <v>1078</v>
          </cell>
        </row>
        <row r="2224">
          <cell r="B2224">
            <v>341</v>
          </cell>
          <cell r="C2224">
            <v>227</v>
          </cell>
          <cell r="D2224">
            <v>1242</v>
          </cell>
          <cell r="E2224">
            <v>895</v>
          </cell>
        </row>
        <row r="2225">
          <cell r="B2225">
            <v>778</v>
          </cell>
          <cell r="C2225">
            <v>184</v>
          </cell>
          <cell r="D2225">
            <v>1063</v>
          </cell>
          <cell r="E2225">
            <v>1202</v>
          </cell>
        </row>
        <row r="2226">
          <cell r="B2226">
            <v>186</v>
          </cell>
          <cell r="C2226">
            <v>281</v>
          </cell>
          <cell r="D2226">
            <v>1368</v>
          </cell>
          <cell r="E2226">
            <v>1229</v>
          </cell>
        </row>
        <row r="2227">
          <cell r="B2227">
            <v>480</v>
          </cell>
          <cell r="C2227">
            <v>463</v>
          </cell>
          <cell r="D2227">
            <v>1960</v>
          </cell>
          <cell r="E2227">
            <v>1314</v>
          </cell>
        </row>
        <row r="2228">
          <cell r="B2228">
            <v>302</v>
          </cell>
          <cell r="C2228">
            <v>54</v>
          </cell>
          <cell r="D2228">
            <v>1343</v>
          </cell>
          <cell r="E2228">
            <v>1198</v>
          </cell>
        </row>
        <row r="2229">
          <cell r="B2229">
            <v>601</v>
          </cell>
          <cell r="C2229">
            <v>370</v>
          </cell>
          <cell r="D2229">
            <v>834</v>
          </cell>
          <cell r="E2229">
            <v>1367</v>
          </cell>
        </row>
        <row r="2230">
          <cell r="B2230">
            <v>377</v>
          </cell>
          <cell r="C2230">
            <v>248</v>
          </cell>
          <cell r="D2230">
            <v>827</v>
          </cell>
          <cell r="E2230">
            <v>1133</v>
          </cell>
        </row>
        <row r="2231">
          <cell r="B2231">
            <v>183</v>
          </cell>
          <cell r="C2231">
            <v>152</v>
          </cell>
          <cell r="D2231">
            <v>1553</v>
          </cell>
          <cell r="E2231">
            <v>1727</v>
          </cell>
        </row>
        <row r="2232">
          <cell r="B2232">
            <v>344</v>
          </cell>
          <cell r="C2232">
            <v>322</v>
          </cell>
          <cell r="D2232">
            <v>947</v>
          </cell>
          <cell r="E2232">
            <v>598</v>
          </cell>
        </row>
        <row r="2233">
          <cell r="B2233">
            <v>371</v>
          </cell>
          <cell r="C2233">
            <v>461</v>
          </cell>
          <cell r="D2233">
            <v>890</v>
          </cell>
          <cell r="E2233">
            <v>416</v>
          </cell>
        </row>
        <row r="2234">
          <cell r="B2234">
            <v>146</v>
          </cell>
          <cell r="C2234">
            <v>341</v>
          </cell>
          <cell r="D2234">
            <v>1388</v>
          </cell>
          <cell r="E2234">
            <v>1031</v>
          </cell>
        </row>
        <row r="2235">
          <cell r="B2235">
            <v>432</v>
          </cell>
          <cell r="C2235">
            <v>100</v>
          </cell>
          <cell r="D2235">
            <v>1331</v>
          </cell>
          <cell r="E2235">
            <v>406</v>
          </cell>
        </row>
        <row r="2236">
          <cell r="B2236">
            <v>389</v>
          </cell>
          <cell r="C2236">
            <v>890</v>
          </cell>
          <cell r="D2236">
            <v>1031</v>
          </cell>
          <cell r="E2236">
            <v>609</v>
          </cell>
        </row>
        <row r="2237">
          <cell r="B2237">
            <v>302</v>
          </cell>
          <cell r="C2237">
            <v>365</v>
          </cell>
          <cell r="D2237">
            <v>973</v>
          </cell>
          <cell r="E2237">
            <v>660</v>
          </cell>
        </row>
        <row r="2238">
          <cell r="B2238">
            <v>363</v>
          </cell>
          <cell r="C2238">
            <v>401</v>
          </cell>
          <cell r="D2238">
            <v>877</v>
          </cell>
          <cell r="E2238">
            <v>1200</v>
          </cell>
        </row>
        <row r="2239">
          <cell r="B2239">
            <v>370</v>
          </cell>
          <cell r="C2239">
            <v>171</v>
          </cell>
          <cell r="D2239">
            <v>1815</v>
          </cell>
          <cell r="E2239">
            <v>1118</v>
          </cell>
        </row>
        <row r="2240">
          <cell r="B2240">
            <v>285</v>
          </cell>
          <cell r="C2240">
            <v>524</v>
          </cell>
          <cell r="D2240">
            <v>1227</v>
          </cell>
          <cell r="E2240">
            <v>982</v>
          </cell>
        </row>
        <row r="2241">
          <cell r="B2241">
            <v>274</v>
          </cell>
          <cell r="C2241">
            <v>182</v>
          </cell>
          <cell r="D2241">
            <v>1357</v>
          </cell>
          <cell r="E2241">
            <v>976</v>
          </cell>
        </row>
        <row r="2242">
          <cell r="B2242">
            <v>198</v>
          </cell>
          <cell r="C2242">
            <v>291</v>
          </cell>
          <cell r="D2242">
            <v>768</v>
          </cell>
          <cell r="E2242">
            <v>833</v>
          </cell>
        </row>
        <row r="2243">
          <cell r="B2243">
            <v>382</v>
          </cell>
          <cell r="C2243">
            <v>289</v>
          </cell>
          <cell r="D2243">
            <v>769</v>
          </cell>
          <cell r="E2243">
            <v>1069</v>
          </cell>
        </row>
        <row r="2244">
          <cell r="B2244">
            <v>116</v>
          </cell>
          <cell r="C2244">
            <v>303</v>
          </cell>
          <cell r="D2244">
            <v>791</v>
          </cell>
          <cell r="E2244">
            <v>902</v>
          </cell>
        </row>
        <row r="2245">
          <cell r="B2245">
            <v>391</v>
          </cell>
          <cell r="C2245">
            <v>391</v>
          </cell>
          <cell r="D2245">
            <v>1441</v>
          </cell>
          <cell r="E2245">
            <v>980</v>
          </cell>
        </row>
        <row r="2246">
          <cell r="B2246">
            <v>393</v>
          </cell>
          <cell r="C2246">
            <v>30</v>
          </cell>
          <cell r="D2246">
            <v>1218</v>
          </cell>
          <cell r="E2246">
            <v>669</v>
          </cell>
        </row>
        <row r="2247">
          <cell r="B2247">
            <v>148</v>
          </cell>
          <cell r="C2247">
            <v>390</v>
          </cell>
          <cell r="D2247">
            <v>805</v>
          </cell>
          <cell r="E2247">
            <v>927</v>
          </cell>
        </row>
        <row r="2248">
          <cell r="B2248">
            <v>425</v>
          </cell>
          <cell r="C2248">
            <v>479</v>
          </cell>
          <cell r="D2248">
            <v>958</v>
          </cell>
          <cell r="E2248">
            <v>917</v>
          </cell>
        </row>
        <row r="2249">
          <cell r="B2249">
            <v>306</v>
          </cell>
          <cell r="C2249">
            <v>281</v>
          </cell>
          <cell r="D2249">
            <v>741</v>
          </cell>
          <cell r="E2249">
            <v>1009</v>
          </cell>
        </row>
        <row r="2250">
          <cell r="B2250">
            <v>444</v>
          </cell>
          <cell r="C2250">
            <v>433</v>
          </cell>
          <cell r="D2250">
            <v>1512</v>
          </cell>
          <cell r="E2250">
            <v>603</v>
          </cell>
        </row>
        <row r="2251">
          <cell r="B2251">
            <v>277</v>
          </cell>
          <cell r="C2251">
            <v>245</v>
          </cell>
          <cell r="D2251">
            <v>817</v>
          </cell>
          <cell r="E2251">
            <v>853</v>
          </cell>
        </row>
        <row r="2252">
          <cell r="B2252">
            <v>498</v>
          </cell>
          <cell r="C2252">
            <v>494</v>
          </cell>
          <cell r="D2252">
            <v>855</v>
          </cell>
          <cell r="E2252">
            <v>1038</v>
          </cell>
        </row>
        <row r="2253">
          <cell r="B2253">
            <v>218</v>
          </cell>
          <cell r="C2253">
            <v>361</v>
          </cell>
          <cell r="D2253">
            <v>1041</v>
          </cell>
          <cell r="E2253">
            <v>952</v>
          </cell>
        </row>
        <row r="2254">
          <cell r="B2254">
            <v>250</v>
          </cell>
          <cell r="C2254">
            <v>182</v>
          </cell>
          <cell r="D2254">
            <v>1243</v>
          </cell>
          <cell r="E2254">
            <v>997</v>
          </cell>
        </row>
        <row r="2255">
          <cell r="B2255">
            <v>176</v>
          </cell>
          <cell r="C2255">
            <v>488</v>
          </cell>
          <cell r="D2255">
            <v>1453</v>
          </cell>
          <cell r="E2255">
            <v>838</v>
          </cell>
        </row>
        <row r="2256">
          <cell r="B2256">
            <v>208</v>
          </cell>
          <cell r="C2256">
            <v>714</v>
          </cell>
          <cell r="D2256">
            <v>1774</v>
          </cell>
          <cell r="E2256">
            <v>714</v>
          </cell>
        </row>
        <row r="2257">
          <cell r="B2257">
            <v>255</v>
          </cell>
          <cell r="C2257">
            <v>334</v>
          </cell>
          <cell r="D2257">
            <v>1033</v>
          </cell>
          <cell r="E2257">
            <v>481</v>
          </cell>
        </row>
        <row r="2258">
          <cell r="B2258">
            <v>239</v>
          </cell>
          <cell r="C2258">
            <v>428</v>
          </cell>
          <cell r="D2258">
            <v>1022</v>
          </cell>
          <cell r="E2258">
            <v>977</v>
          </cell>
        </row>
        <row r="2259">
          <cell r="B2259">
            <v>162</v>
          </cell>
          <cell r="C2259">
            <v>348</v>
          </cell>
          <cell r="D2259">
            <v>940</v>
          </cell>
          <cell r="E2259">
            <v>758</v>
          </cell>
        </row>
        <row r="2260">
          <cell r="B2260">
            <v>211</v>
          </cell>
          <cell r="C2260">
            <v>307</v>
          </cell>
          <cell r="D2260">
            <v>669</v>
          </cell>
          <cell r="E2260">
            <v>809</v>
          </cell>
        </row>
        <row r="2261">
          <cell r="B2261">
            <v>205</v>
          </cell>
          <cell r="C2261">
            <v>165</v>
          </cell>
          <cell r="D2261">
            <v>1256</v>
          </cell>
          <cell r="E2261">
            <v>836</v>
          </cell>
        </row>
        <row r="2262">
          <cell r="B2262">
            <v>315</v>
          </cell>
          <cell r="C2262">
            <v>126</v>
          </cell>
          <cell r="D2262">
            <v>727</v>
          </cell>
          <cell r="E2262">
            <v>649</v>
          </cell>
        </row>
        <row r="2263">
          <cell r="B2263">
            <v>252</v>
          </cell>
          <cell r="C2263">
            <v>339</v>
          </cell>
          <cell r="D2263">
            <v>1044</v>
          </cell>
          <cell r="E2263">
            <v>489</v>
          </cell>
        </row>
        <row r="2264">
          <cell r="B2264">
            <v>353</v>
          </cell>
          <cell r="C2264">
            <v>343</v>
          </cell>
          <cell r="D2264">
            <v>791</v>
          </cell>
          <cell r="E2264">
            <v>1328</v>
          </cell>
        </row>
        <row r="2265">
          <cell r="B2265">
            <v>203</v>
          </cell>
          <cell r="C2265">
            <v>55</v>
          </cell>
          <cell r="D2265">
            <v>681</v>
          </cell>
          <cell r="E2265">
            <v>890</v>
          </cell>
        </row>
        <row r="2266">
          <cell r="B2266">
            <v>402</v>
          </cell>
          <cell r="C2266">
            <v>197</v>
          </cell>
          <cell r="D2266">
            <v>1122</v>
          </cell>
          <cell r="E2266">
            <v>996</v>
          </cell>
        </row>
        <row r="2267">
          <cell r="B2267">
            <v>356</v>
          </cell>
          <cell r="C2267">
            <v>379</v>
          </cell>
          <cell r="D2267">
            <v>846</v>
          </cell>
          <cell r="E2267">
            <v>814</v>
          </cell>
        </row>
        <row r="2268">
          <cell r="B2268">
            <v>251</v>
          </cell>
          <cell r="C2268">
            <v>314</v>
          </cell>
          <cell r="D2268">
            <v>995</v>
          </cell>
          <cell r="E2268">
            <v>1140</v>
          </cell>
        </row>
        <row r="2269">
          <cell r="B2269">
            <v>169</v>
          </cell>
          <cell r="C2269">
            <v>252</v>
          </cell>
          <cell r="D2269">
            <v>1255</v>
          </cell>
          <cell r="E2269">
            <v>1098</v>
          </cell>
        </row>
        <row r="2270">
          <cell r="B2270">
            <v>71</v>
          </cell>
          <cell r="C2270">
            <v>90</v>
          </cell>
          <cell r="D2270">
            <v>1498</v>
          </cell>
          <cell r="E2270">
            <v>1139</v>
          </cell>
        </row>
        <row r="2271">
          <cell r="B2271">
            <v>217</v>
          </cell>
          <cell r="C2271">
            <v>118</v>
          </cell>
          <cell r="D2271">
            <v>1543</v>
          </cell>
          <cell r="E2271">
            <v>755</v>
          </cell>
        </row>
        <row r="2272">
          <cell r="B2272">
            <v>275</v>
          </cell>
          <cell r="C2272">
            <v>212</v>
          </cell>
          <cell r="D2272">
            <v>1196</v>
          </cell>
          <cell r="E2272">
            <v>1015</v>
          </cell>
        </row>
        <row r="2273">
          <cell r="B2273">
            <v>209</v>
          </cell>
          <cell r="C2273">
            <v>328</v>
          </cell>
          <cell r="D2273">
            <v>1203</v>
          </cell>
          <cell r="E2273">
            <v>889</v>
          </cell>
        </row>
        <row r="2274">
          <cell r="B2274">
            <v>308</v>
          </cell>
          <cell r="C2274">
            <v>349</v>
          </cell>
          <cell r="D2274">
            <v>1324</v>
          </cell>
          <cell r="E2274">
            <v>1094</v>
          </cell>
        </row>
        <row r="2275">
          <cell r="B2275">
            <v>322</v>
          </cell>
          <cell r="C2275">
            <v>168</v>
          </cell>
          <cell r="D2275">
            <v>833</v>
          </cell>
          <cell r="E2275">
            <v>717</v>
          </cell>
        </row>
        <row r="2276">
          <cell r="B2276">
            <v>144</v>
          </cell>
          <cell r="C2276">
            <v>447</v>
          </cell>
          <cell r="D2276">
            <v>905</v>
          </cell>
          <cell r="E2276">
            <v>1101</v>
          </cell>
        </row>
        <row r="2277">
          <cell r="B2277">
            <v>321</v>
          </cell>
          <cell r="C2277">
            <v>545</v>
          </cell>
          <cell r="D2277">
            <v>613</v>
          </cell>
          <cell r="E2277">
            <v>708</v>
          </cell>
        </row>
        <row r="2278">
          <cell r="B2278">
            <v>356</v>
          </cell>
          <cell r="C2278">
            <v>345</v>
          </cell>
          <cell r="D2278">
            <v>972</v>
          </cell>
          <cell r="E2278">
            <v>642</v>
          </cell>
        </row>
        <row r="2279">
          <cell r="B2279">
            <v>336</v>
          </cell>
          <cell r="C2279">
            <v>155</v>
          </cell>
          <cell r="D2279">
            <v>930</v>
          </cell>
          <cell r="E2279">
            <v>701</v>
          </cell>
        </row>
        <row r="2280">
          <cell r="B2280">
            <v>421</v>
          </cell>
          <cell r="C2280">
            <v>213</v>
          </cell>
          <cell r="D2280">
            <v>932</v>
          </cell>
          <cell r="E2280">
            <v>731</v>
          </cell>
        </row>
        <row r="2281">
          <cell r="B2281">
            <v>205</v>
          </cell>
          <cell r="C2281">
            <v>376</v>
          </cell>
          <cell r="D2281">
            <v>1050</v>
          </cell>
          <cell r="E2281">
            <v>810</v>
          </cell>
        </row>
        <row r="2282">
          <cell r="B2282">
            <v>946</v>
          </cell>
          <cell r="C2282">
            <v>282</v>
          </cell>
          <cell r="D2282">
            <v>1124</v>
          </cell>
          <cell r="E2282">
            <v>1196</v>
          </cell>
        </row>
        <row r="2283">
          <cell r="B2283">
            <v>76</v>
          </cell>
          <cell r="C2283">
            <v>256</v>
          </cell>
          <cell r="D2283">
            <v>946</v>
          </cell>
          <cell r="E2283">
            <v>802</v>
          </cell>
        </row>
        <row r="2284">
          <cell r="B2284">
            <v>124</v>
          </cell>
          <cell r="C2284">
            <v>393</v>
          </cell>
          <cell r="D2284">
            <v>1766</v>
          </cell>
          <cell r="E2284">
            <v>868</v>
          </cell>
        </row>
        <row r="2285">
          <cell r="B2285">
            <v>52</v>
          </cell>
          <cell r="C2285">
            <v>413</v>
          </cell>
          <cell r="D2285">
            <v>1084</v>
          </cell>
          <cell r="E2285">
            <v>1015</v>
          </cell>
        </row>
        <row r="2286">
          <cell r="B2286">
            <v>319</v>
          </cell>
          <cell r="C2286">
            <v>439</v>
          </cell>
          <cell r="D2286">
            <v>962</v>
          </cell>
          <cell r="E2286">
            <v>1242</v>
          </cell>
        </row>
        <row r="2287">
          <cell r="B2287">
            <v>347</v>
          </cell>
          <cell r="C2287">
            <v>357</v>
          </cell>
          <cell r="D2287">
            <v>1100</v>
          </cell>
          <cell r="E2287">
            <v>948</v>
          </cell>
        </row>
        <row r="2288">
          <cell r="B2288">
            <v>200</v>
          </cell>
          <cell r="C2288">
            <v>147</v>
          </cell>
          <cell r="D2288">
            <v>743</v>
          </cell>
          <cell r="E2288">
            <v>827</v>
          </cell>
        </row>
        <row r="2289">
          <cell r="B2289">
            <v>316</v>
          </cell>
          <cell r="C2289">
            <v>454</v>
          </cell>
          <cell r="D2289">
            <v>1593</v>
          </cell>
          <cell r="E2289">
            <v>1119</v>
          </cell>
        </row>
        <row r="2290">
          <cell r="B2290">
            <v>218</v>
          </cell>
          <cell r="C2290">
            <v>483</v>
          </cell>
          <cell r="D2290">
            <v>1600</v>
          </cell>
          <cell r="E2290">
            <v>930</v>
          </cell>
        </row>
        <row r="2291">
          <cell r="B2291">
            <v>293</v>
          </cell>
          <cell r="C2291">
            <v>509</v>
          </cell>
          <cell r="D2291">
            <v>1140</v>
          </cell>
          <cell r="E2291">
            <v>853</v>
          </cell>
        </row>
        <row r="2292">
          <cell r="B2292">
            <v>477</v>
          </cell>
          <cell r="C2292">
            <v>411</v>
          </cell>
          <cell r="D2292">
            <v>1582</v>
          </cell>
          <cell r="E2292">
            <v>1063</v>
          </cell>
        </row>
        <row r="2293">
          <cell r="B2293">
            <v>366</v>
          </cell>
          <cell r="C2293">
            <v>342</v>
          </cell>
          <cell r="D2293">
            <v>1314</v>
          </cell>
          <cell r="E2293">
            <v>1026</v>
          </cell>
        </row>
        <row r="2294">
          <cell r="B2294">
            <v>482</v>
          </cell>
          <cell r="C2294">
            <v>215</v>
          </cell>
          <cell r="D2294">
            <v>1108</v>
          </cell>
          <cell r="E2294">
            <v>1219</v>
          </cell>
        </row>
        <row r="2295">
          <cell r="B2295">
            <v>273</v>
          </cell>
          <cell r="C2295">
            <v>178</v>
          </cell>
          <cell r="D2295">
            <v>1108</v>
          </cell>
          <cell r="E2295">
            <v>1028</v>
          </cell>
        </row>
        <row r="2296">
          <cell r="B2296">
            <v>369</v>
          </cell>
          <cell r="C2296">
            <v>268</v>
          </cell>
          <cell r="D2296">
            <v>989</v>
          </cell>
          <cell r="E2296">
            <v>1114</v>
          </cell>
        </row>
        <row r="2297">
          <cell r="B2297">
            <v>231</v>
          </cell>
          <cell r="C2297">
            <v>79</v>
          </cell>
          <cell r="D2297">
            <v>785</v>
          </cell>
          <cell r="E2297">
            <v>1002</v>
          </cell>
        </row>
        <row r="2298">
          <cell r="B2298">
            <v>411</v>
          </cell>
          <cell r="C2298">
            <v>486</v>
          </cell>
          <cell r="D2298">
            <v>926</v>
          </cell>
          <cell r="E2298">
            <v>1098</v>
          </cell>
        </row>
        <row r="2299">
          <cell r="B2299">
            <v>953</v>
          </cell>
          <cell r="C2299">
            <v>1274</v>
          </cell>
          <cell r="D2299">
            <v>1012</v>
          </cell>
          <cell r="E2299">
            <v>1542</v>
          </cell>
        </row>
        <row r="2300">
          <cell r="B2300">
            <v>790</v>
          </cell>
          <cell r="C2300">
            <v>67</v>
          </cell>
          <cell r="D2300">
            <v>1921</v>
          </cell>
          <cell r="E2300">
            <v>803</v>
          </cell>
        </row>
        <row r="2301">
          <cell r="B2301">
            <v>689</v>
          </cell>
          <cell r="C2301">
            <v>349</v>
          </cell>
          <cell r="D2301">
            <v>1176</v>
          </cell>
          <cell r="E2301">
            <v>741</v>
          </cell>
        </row>
        <row r="2302">
          <cell r="B2302">
            <v>839</v>
          </cell>
          <cell r="C2302">
            <v>336</v>
          </cell>
          <cell r="D2302">
            <v>1548</v>
          </cell>
          <cell r="E2302">
            <v>699</v>
          </cell>
        </row>
        <row r="2303">
          <cell r="B2303">
            <v>300</v>
          </cell>
          <cell r="C2303">
            <v>80</v>
          </cell>
          <cell r="D2303">
            <v>1040</v>
          </cell>
          <cell r="E2303">
            <v>816</v>
          </cell>
        </row>
        <row r="2304">
          <cell r="B2304">
            <v>395</v>
          </cell>
          <cell r="C2304">
            <v>261</v>
          </cell>
          <cell r="D2304">
            <v>1038</v>
          </cell>
          <cell r="E2304">
            <v>675</v>
          </cell>
        </row>
        <row r="2305">
          <cell r="B2305">
            <v>254</v>
          </cell>
          <cell r="C2305">
            <v>669</v>
          </cell>
          <cell r="D2305">
            <v>2047</v>
          </cell>
          <cell r="E2305">
            <v>809</v>
          </cell>
        </row>
        <row r="2306">
          <cell r="B2306">
            <v>813</v>
          </cell>
          <cell r="C2306">
            <v>379</v>
          </cell>
          <cell r="D2306">
            <v>883</v>
          </cell>
          <cell r="E2306">
            <v>1366</v>
          </cell>
        </row>
        <row r="2307">
          <cell r="B2307">
            <v>393</v>
          </cell>
          <cell r="C2307">
            <v>391</v>
          </cell>
          <cell r="D2307">
            <v>500</v>
          </cell>
          <cell r="E2307">
            <v>1906</v>
          </cell>
        </row>
        <row r="2308">
          <cell r="B2308">
            <v>413</v>
          </cell>
          <cell r="C2308">
            <v>372</v>
          </cell>
          <cell r="D2308">
            <v>1191</v>
          </cell>
          <cell r="E2308">
            <v>783</v>
          </cell>
        </row>
        <row r="2309">
          <cell r="B2309">
            <v>382</v>
          </cell>
          <cell r="C2309">
            <v>210</v>
          </cell>
          <cell r="D2309">
            <v>1090</v>
          </cell>
          <cell r="E2309">
            <v>1190</v>
          </cell>
        </row>
        <row r="2310">
          <cell r="B2310">
            <v>673</v>
          </cell>
          <cell r="C2310">
            <v>205</v>
          </cell>
          <cell r="D2310">
            <v>1014</v>
          </cell>
          <cell r="E2310">
            <v>1264</v>
          </cell>
        </row>
        <row r="2311">
          <cell r="B2311">
            <v>400</v>
          </cell>
          <cell r="C2311">
            <v>44</v>
          </cell>
          <cell r="D2311">
            <v>940</v>
          </cell>
          <cell r="E2311">
            <v>1951</v>
          </cell>
        </row>
        <row r="2312">
          <cell r="B2312">
            <v>510</v>
          </cell>
          <cell r="C2312">
            <v>375</v>
          </cell>
          <cell r="D2312">
            <v>881</v>
          </cell>
          <cell r="E2312">
            <v>1169</v>
          </cell>
        </row>
        <row r="2313">
          <cell r="B2313">
            <v>169</v>
          </cell>
          <cell r="C2313">
            <v>326</v>
          </cell>
          <cell r="D2313">
            <v>1332</v>
          </cell>
          <cell r="E2313">
            <v>1336</v>
          </cell>
        </row>
        <row r="2314">
          <cell r="B2314">
            <v>584</v>
          </cell>
          <cell r="C2314">
            <v>319</v>
          </cell>
          <cell r="D2314">
            <v>1228</v>
          </cell>
          <cell r="E2314">
            <v>858</v>
          </cell>
        </row>
        <row r="2315">
          <cell r="B2315">
            <v>350</v>
          </cell>
          <cell r="C2315">
            <v>285</v>
          </cell>
          <cell r="D2315">
            <v>564</v>
          </cell>
          <cell r="E2315">
            <v>1292</v>
          </cell>
        </row>
        <row r="2316">
          <cell r="B2316">
            <v>596</v>
          </cell>
          <cell r="C2316">
            <v>141</v>
          </cell>
          <cell r="D2316">
            <v>1217</v>
          </cell>
          <cell r="E2316">
            <v>789</v>
          </cell>
        </row>
        <row r="2317">
          <cell r="B2317">
            <v>631</v>
          </cell>
          <cell r="C2317">
            <v>594</v>
          </cell>
          <cell r="D2317">
            <v>880</v>
          </cell>
          <cell r="E2317">
            <v>727</v>
          </cell>
        </row>
        <row r="2318">
          <cell r="B2318">
            <v>166</v>
          </cell>
          <cell r="C2318">
            <v>537</v>
          </cell>
          <cell r="D2318">
            <v>808</v>
          </cell>
          <cell r="E2318">
            <v>665</v>
          </cell>
        </row>
        <row r="2319">
          <cell r="B2319">
            <v>330</v>
          </cell>
          <cell r="C2319">
            <v>355</v>
          </cell>
          <cell r="D2319">
            <v>921</v>
          </cell>
          <cell r="E2319">
            <v>747</v>
          </cell>
        </row>
        <row r="2320">
          <cell r="B2320">
            <v>464</v>
          </cell>
          <cell r="C2320">
            <v>199</v>
          </cell>
          <cell r="D2320">
            <v>1124</v>
          </cell>
          <cell r="E2320">
            <v>1219</v>
          </cell>
        </row>
        <row r="2321">
          <cell r="B2321">
            <v>396</v>
          </cell>
          <cell r="C2321">
            <v>319</v>
          </cell>
          <cell r="D2321">
            <v>1298</v>
          </cell>
          <cell r="E2321">
            <v>1007</v>
          </cell>
        </row>
        <row r="2322">
          <cell r="B2322">
            <v>322</v>
          </cell>
          <cell r="C2322">
            <v>539</v>
          </cell>
          <cell r="D2322">
            <v>764</v>
          </cell>
          <cell r="E2322">
            <v>953</v>
          </cell>
        </row>
        <row r="2323">
          <cell r="B2323">
            <v>165</v>
          </cell>
          <cell r="C2323">
            <v>281</v>
          </cell>
          <cell r="D2323">
            <v>1080</v>
          </cell>
          <cell r="E2323">
            <v>831</v>
          </cell>
        </row>
        <row r="2324">
          <cell r="B2324">
            <v>349</v>
          </cell>
          <cell r="C2324">
            <v>250</v>
          </cell>
          <cell r="D2324">
            <v>1878</v>
          </cell>
          <cell r="E2324">
            <v>1074</v>
          </cell>
        </row>
        <row r="2325">
          <cell r="B2325">
            <v>275</v>
          </cell>
          <cell r="C2325">
            <v>442</v>
          </cell>
          <cell r="D2325">
            <v>865</v>
          </cell>
          <cell r="E2325">
            <v>977</v>
          </cell>
        </row>
        <row r="2326">
          <cell r="B2326">
            <v>301</v>
          </cell>
          <cell r="C2326">
            <v>235</v>
          </cell>
          <cell r="D2326">
            <v>1036</v>
          </cell>
          <cell r="E2326">
            <v>506</v>
          </cell>
        </row>
        <row r="2327">
          <cell r="B2327">
            <v>516</v>
          </cell>
          <cell r="C2327">
            <v>240</v>
          </cell>
          <cell r="D2327">
            <v>839</v>
          </cell>
          <cell r="E2327">
            <v>1820</v>
          </cell>
        </row>
        <row r="2328">
          <cell r="B2328">
            <v>381</v>
          </cell>
          <cell r="C2328">
            <v>332</v>
          </cell>
          <cell r="D2328">
            <v>921</v>
          </cell>
          <cell r="E2328">
            <v>485</v>
          </cell>
        </row>
        <row r="2329">
          <cell r="B2329">
            <v>421</v>
          </cell>
          <cell r="C2329">
            <v>247</v>
          </cell>
          <cell r="D2329">
            <v>1007</v>
          </cell>
          <cell r="E2329">
            <v>803</v>
          </cell>
        </row>
        <row r="2330">
          <cell r="B2330">
            <v>335</v>
          </cell>
          <cell r="C2330">
            <v>840</v>
          </cell>
          <cell r="D2330">
            <v>1145</v>
          </cell>
          <cell r="E2330">
            <v>763</v>
          </cell>
        </row>
        <row r="2331">
          <cell r="B2331">
            <v>541</v>
          </cell>
          <cell r="C2331">
            <v>102</v>
          </cell>
          <cell r="D2331">
            <v>1277</v>
          </cell>
          <cell r="E2331">
            <v>981</v>
          </cell>
        </row>
        <row r="2332">
          <cell r="B2332">
            <v>196</v>
          </cell>
          <cell r="C2332">
            <v>55</v>
          </cell>
          <cell r="D2332">
            <v>1792</v>
          </cell>
          <cell r="E2332">
            <v>1094</v>
          </cell>
        </row>
        <row r="2333">
          <cell r="B2333">
            <v>466</v>
          </cell>
          <cell r="C2333">
            <v>220</v>
          </cell>
          <cell r="D2333">
            <v>950</v>
          </cell>
          <cell r="E2333">
            <v>992</v>
          </cell>
        </row>
        <row r="2334">
          <cell r="B2334">
            <v>205</v>
          </cell>
          <cell r="C2334">
            <v>440</v>
          </cell>
          <cell r="D2334">
            <v>1250</v>
          </cell>
          <cell r="E2334">
            <v>1017</v>
          </cell>
        </row>
        <row r="2335">
          <cell r="B2335">
            <v>204</v>
          </cell>
          <cell r="C2335">
            <v>396</v>
          </cell>
          <cell r="D2335">
            <v>1044</v>
          </cell>
          <cell r="E2335">
            <v>881</v>
          </cell>
        </row>
        <row r="2336">
          <cell r="B2336">
            <v>208</v>
          </cell>
          <cell r="C2336">
            <v>381</v>
          </cell>
          <cell r="D2336">
            <v>936</v>
          </cell>
          <cell r="E2336">
            <v>681</v>
          </cell>
        </row>
        <row r="2337">
          <cell r="B2337">
            <v>702</v>
          </cell>
          <cell r="C2337">
            <v>331</v>
          </cell>
          <cell r="D2337">
            <v>620</v>
          </cell>
          <cell r="E2337">
            <v>720</v>
          </cell>
        </row>
        <row r="2338">
          <cell r="B2338">
            <v>461</v>
          </cell>
          <cell r="C2338">
            <v>210</v>
          </cell>
          <cell r="D2338">
            <v>593</v>
          </cell>
          <cell r="E2338">
            <v>1064</v>
          </cell>
        </row>
        <row r="2339">
          <cell r="B2339">
            <v>281</v>
          </cell>
          <cell r="C2339">
            <v>458</v>
          </cell>
          <cell r="D2339">
            <v>1112</v>
          </cell>
          <cell r="E2339">
            <v>912</v>
          </cell>
        </row>
        <row r="2340">
          <cell r="B2340">
            <v>375</v>
          </cell>
          <cell r="C2340">
            <v>254</v>
          </cell>
          <cell r="D2340">
            <v>740</v>
          </cell>
          <cell r="E2340">
            <v>649</v>
          </cell>
        </row>
        <row r="2341">
          <cell r="B2341">
            <v>275</v>
          </cell>
          <cell r="C2341">
            <v>563</v>
          </cell>
          <cell r="D2341">
            <v>836</v>
          </cell>
          <cell r="E2341">
            <v>722</v>
          </cell>
        </row>
        <row r="2342">
          <cell r="B2342">
            <v>96</v>
          </cell>
          <cell r="C2342">
            <v>186</v>
          </cell>
          <cell r="D2342">
            <v>819</v>
          </cell>
          <cell r="E2342">
            <v>572</v>
          </cell>
        </row>
        <row r="2343">
          <cell r="B2343">
            <v>241</v>
          </cell>
          <cell r="C2343">
            <v>173</v>
          </cell>
          <cell r="D2343">
            <v>966</v>
          </cell>
          <cell r="E2343">
            <v>824</v>
          </cell>
        </row>
        <row r="2344">
          <cell r="B2344">
            <v>237</v>
          </cell>
          <cell r="C2344">
            <v>224</v>
          </cell>
          <cell r="D2344">
            <v>772</v>
          </cell>
          <cell r="E2344">
            <v>1128</v>
          </cell>
        </row>
        <row r="2345">
          <cell r="B2345">
            <v>119</v>
          </cell>
          <cell r="C2345">
            <v>229</v>
          </cell>
          <cell r="D2345">
            <v>750</v>
          </cell>
          <cell r="E2345">
            <v>781</v>
          </cell>
        </row>
        <row r="2346">
          <cell r="B2346">
            <v>771</v>
          </cell>
          <cell r="C2346">
            <v>230</v>
          </cell>
          <cell r="D2346">
            <v>674</v>
          </cell>
          <cell r="E2346">
            <v>780</v>
          </cell>
        </row>
        <row r="2347">
          <cell r="B2347">
            <v>601</v>
          </cell>
          <cell r="C2347">
            <v>371</v>
          </cell>
          <cell r="D2347">
            <v>1204</v>
          </cell>
          <cell r="E2347">
            <v>410</v>
          </cell>
        </row>
        <row r="2348">
          <cell r="B2348">
            <v>268</v>
          </cell>
          <cell r="C2348">
            <v>273</v>
          </cell>
          <cell r="D2348">
            <v>1035</v>
          </cell>
          <cell r="E2348">
            <v>229</v>
          </cell>
        </row>
        <row r="2349">
          <cell r="B2349">
            <v>312</v>
          </cell>
          <cell r="C2349">
            <v>253</v>
          </cell>
          <cell r="D2349">
            <v>1135</v>
          </cell>
          <cell r="E2349">
            <v>625</v>
          </cell>
        </row>
        <row r="2350">
          <cell r="B2350">
            <v>169</v>
          </cell>
          <cell r="C2350">
            <v>243</v>
          </cell>
          <cell r="D2350">
            <v>715</v>
          </cell>
          <cell r="E2350">
            <v>1463</v>
          </cell>
        </row>
        <row r="2351">
          <cell r="B2351">
            <v>300</v>
          </cell>
          <cell r="C2351">
            <v>255</v>
          </cell>
          <cell r="D2351">
            <v>854</v>
          </cell>
          <cell r="E2351">
            <v>657</v>
          </cell>
        </row>
        <row r="2352">
          <cell r="B2352">
            <v>318</v>
          </cell>
          <cell r="C2352">
            <v>152</v>
          </cell>
          <cell r="D2352">
            <v>580</v>
          </cell>
          <cell r="E2352">
            <v>546</v>
          </cell>
        </row>
        <row r="2353">
          <cell r="B2353">
            <v>284</v>
          </cell>
          <cell r="C2353">
            <v>386</v>
          </cell>
          <cell r="D2353">
            <v>814</v>
          </cell>
          <cell r="E2353">
            <v>494</v>
          </cell>
        </row>
        <row r="2354">
          <cell r="B2354">
            <v>453</v>
          </cell>
          <cell r="C2354">
            <v>353</v>
          </cell>
          <cell r="D2354">
            <v>682</v>
          </cell>
          <cell r="E2354">
            <v>620</v>
          </cell>
        </row>
        <row r="2355">
          <cell r="B2355">
            <v>513</v>
          </cell>
          <cell r="C2355">
            <v>131</v>
          </cell>
          <cell r="D2355">
            <v>771</v>
          </cell>
          <cell r="E2355">
            <v>749</v>
          </cell>
        </row>
        <row r="2356">
          <cell r="B2356">
            <v>781</v>
          </cell>
          <cell r="C2356">
            <v>438</v>
          </cell>
          <cell r="D2356">
            <v>732</v>
          </cell>
          <cell r="E2356">
            <v>637</v>
          </cell>
        </row>
        <row r="2357">
          <cell r="B2357">
            <v>198</v>
          </cell>
          <cell r="C2357">
            <v>314</v>
          </cell>
          <cell r="D2357">
            <v>1311</v>
          </cell>
          <cell r="E2357">
            <v>843</v>
          </cell>
        </row>
        <row r="2358">
          <cell r="B2358">
            <v>319</v>
          </cell>
          <cell r="C2358">
            <v>235</v>
          </cell>
          <cell r="D2358">
            <v>622</v>
          </cell>
          <cell r="E2358">
            <v>1047</v>
          </cell>
        </row>
        <row r="2359">
          <cell r="B2359">
            <v>314</v>
          </cell>
          <cell r="C2359">
            <v>338</v>
          </cell>
          <cell r="D2359">
            <v>374</v>
          </cell>
          <cell r="E2359">
            <v>1792</v>
          </cell>
        </row>
        <row r="2360">
          <cell r="B2360">
            <v>464</v>
          </cell>
          <cell r="C2360">
            <v>212</v>
          </cell>
          <cell r="D2360">
            <v>792</v>
          </cell>
          <cell r="E2360">
            <v>929</v>
          </cell>
        </row>
        <row r="2361">
          <cell r="B2361">
            <v>712</v>
          </cell>
          <cell r="C2361">
            <v>234</v>
          </cell>
          <cell r="D2361">
            <v>1456</v>
          </cell>
          <cell r="E2361">
            <v>901</v>
          </cell>
        </row>
        <row r="2362">
          <cell r="B2362">
            <v>576</v>
          </cell>
          <cell r="C2362">
            <v>500</v>
          </cell>
          <cell r="D2362">
            <v>906</v>
          </cell>
          <cell r="E2362">
            <v>718</v>
          </cell>
        </row>
        <row r="2363">
          <cell r="B2363">
            <v>688</v>
          </cell>
          <cell r="C2363">
            <v>191</v>
          </cell>
          <cell r="D2363">
            <v>974</v>
          </cell>
          <cell r="E2363">
            <v>1223</v>
          </cell>
        </row>
        <row r="2364">
          <cell r="B2364">
            <v>563</v>
          </cell>
          <cell r="C2364">
            <v>413</v>
          </cell>
          <cell r="D2364">
            <v>856</v>
          </cell>
          <cell r="E2364">
            <v>644</v>
          </cell>
        </row>
        <row r="2365">
          <cell r="B2365">
            <v>348</v>
          </cell>
          <cell r="C2365">
            <v>48</v>
          </cell>
          <cell r="D2365">
            <v>1047</v>
          </cell>
          <cell r="E2365">
            <v>816</v>
          </cell>
        </row>
        <row r="2366">
          <cell r="B2366">
            <v>219</v>
          </cell>
          <cell r="C2366">
            <v>461</v>
          </cell>
          <cell r="D2366">
            <v>646</v>
          </cell>
          <cell r="E2366">
            <v>633</v>
          </cell>
        </row>
        <row r="2367">
          <cell r="B2367">
            <v>733</v>
          </cell>
          <cell r="C2367">
            <v>289</v>
          </cell>
          <cell r="D2367">
            <v>797</v>
          </cell>
          <cell r="E2367">
            <v>1005</v>
          </cell>
        </row>
        <row r="2368">
          <cell r="B2368">
            <v>553</v>
          </cell>
          <cell r="C2368">
            <v>285</v>
          </cell>
          <cell r="D2368">
            <v>1027</v>
          </cell>
          <cell r="E2368">
            <v>1250</v>
          </cell>
        </row>
        <row r="2369">
          <cell r="B2369">
            <v>748</v>
          </cell>
          <cell r="C2369">
            <v>271</v>
          </cell>
          <cell r="D2369">
            <v>761</v>
          </cell>
          <cell r="E2369">
            <v>652</v>
          </cell>
        </row>
        <row r="2370">
          <cell r="B2370">
            <v>541</v>
          </cell>
          <cell r="C2370">
            <v>404</v>
          </cell>
          <cell r="D2370">
            <v>869</v>
          </cell>
          <cell r="E2370">
            <v>684</v>
          </cell>
        </row>
        <row r="2371">
          <cell r="B2371">
            <v>323</v>
          </cell>
          <cell r="C2371">
            <v>280</v>
          </cell>
          <cell r="D2371">
            <v>982</v>
          </cell>
          <cell r="E2371">
            <v>532</v>
          </cell>
        </row>
        <row r="2372">
          <cell r="B2372">
            <v>388</v>
          </cell>
          <cell r="C2372">
            <v>400</v>
          </cell>
          <cell r="D2372">
            <v>594</v>
          </cell>
          <cell r="E2372">
            <v>1065</v>
          </cell>
        </row>
        <row r="2373">
          <cell r="B2373">
            <v>150</v>
          </cell>
          <cell r="C2373">
            <v>142</v>
          </cell>
          <cell r="D2373">
            <v>1121</v>
          </cell>
          <cell r="E2373">
            <v>549</v>
          </cell>
        </row>
        <row r="2374">
          <cell r="B2374">
            <v>324</v>
          </cell>
          <cell r="C2374">
            <v>86</v>
          </cell>
          <cell r="D2374">
            <v>1375</v>
          </cell>
          <cell r="E2374">
            <v>456</v>
          </cell>
        </row>
        <row r="2375">
          <cell r="B2375">
            <v>286</v>
          </cell>
          <cell r="C2375">
            <v>104</v>
          </cell>
          <cell r="D2375">
            <v>1442</v>
          </cell>
          <cell r="E2375">
            <v>807</v>
          </cell>
        </row>
        <row r="2376">
          <cell r="B2376">
            <v>195</v>
          </cell>
          <cell r="C2376">
            <v>173</v>
          </cell>
          <cell r="D2376">
            <v>941</v>
          </cell>
          <cell r="E2376">
            <v>1002</v>
          </cell>
        </row>
        <row r="2377">
          <cell r="B2377">
            <v>460</v>
          </cell>
          <cell r="C2377">
            <v>56</v>
          </cell>
          <cell r="D2377">
            <v>842</v>
          </cell>
          <cell r="E2377">
            <v>1004</v>
          </cell>
        </row>
        <row r="2378">
          <cell r="B2378">
            <v>454</v>
          </cell>
          <cell r="C2378">
            <v>234</v>
          </cell>
          <cell r="D2378">
            <v>769</v>
          </cell>
          <cell r="E2378">
            <v>1110</v>
          </cell>
        </row>
        <row r="2379">
          <cell r="B2379">
            <v>414</v>
          </cell>
          <cell r="C2379">
            <v>271</v>
          </cell>
          <cell r="D2379">
            <v>1179</v>
          </cell>
          <cell r="E2379">
            <v>861</v>
          </cell>
        </row>
        <row r="2380">
          <cell r="B2380">
            <v>350</v>
          </cell>
          <cell r="C2380">
            <v>174</v>
          </cell>
          <cell r="D2380">
            <v>1119</v>
          </cell>
          <cell r="E2380">
            <v>713</v>
          </cell>
        </row>
        <row r="2381">
          <cell r="B2381">
            <v>466</v>
          </cell>
          <cell r="C2381">
            <v>565</v>
          </cell>
          <cell r="D2381">
            <v>767</v>
          </cell>
          <cell r="E2381">
            <v>1311</v>
          </cell>
        </row>
        <row r="2382">
          <cell r="B2382">
            <v>457</v>
          </cell>
          <cell r="C2382">
            <v>128</v>
          </cell>
          <cell r="D2382">
            <v>1009</v>
          </cell>
          <cell r="E2382">
            <v>1230</v>
          </cell>
        </row>
        <row r="2383">
          <cell r="B2383">
            <v>574</v>
          </cell>
          <cell r="C2383">
            <v>104</v>
          </cell>
          <cell r="D2383">
            <v>1194</v>
          </cell>
          <cell r="E2383">
            <v>867</v>
          </cell>
        </row>
        <row r="2384">
          <cell r="B2384">
            <v>684</v>
          </cell>
          <cell r="C2384">
            <v>365</v>
          </cell>
          <cell r="D2384">
            <v>1018</v>
          </cell>
          <cell r="E2384">
            <v>1135</v>
          </cell>
        </row>
        <row r="2385">
          <cell r="B2385">
            <v>384</v>
          </cell>
          <cell r="C2385">
            <v>275</v>
          </cell>
          <cell r="D2385">
            <v>610</v>
          </cell>
          <cell r="E2385">
            <v>825</v>
          </cell>
        </row>
        <row r="2386">
          <cell r="B2386">
            <v>237</v>
          </cell>
          <cell r="C2386">
            <v>88</v>
          </cell>
          <cell r="D2386">
            <v>1403</v>
          </cell>
          <cell r="E2386">
            <v>1210</v>
          </cell>
        </row>
        <row r="2387">
          <cell r="B2387">
            <v>188</v>
          </cell>
          <cell r="C2387">
            <v>352</v>
          </cell>
          <cell r="D2387">
            <v>1161</v>
          </cell>
          <cell r="E2387">
            <v>742</v>
          </cell>
        </row>
        <row r="2388">
          <cell r="B2388">
            <v>432</v>
          </cell>
          <cell r="C2388">
            <v>503</v>
          </cell>
          <cell r="D2388">
            <v>796</v>
          </cell>
          <cell r="E2388">
            <v>1938</v>
          </cell>
        </row>
        <row r="2389">
          <cell r="B2389">
            <v>299</v>
          </cell>
          <cell r="C2389">
            <v>452</v>
          </cell>
          <cell r="D2389">
            <v>1378</v>
          </cell>
          <cell r="E2389">
            <v>563</v>
          </cell>
        </row>
        <row r="2390">
          <cell r="B2390">
            <v>318</v>
          </cell>
          <cell r="C2390">
            <v>219</v>
          </cell>
          <cell r="D2390">
            <v>929</v>
          </cell>
          <cell r="E2390">
            <v>523</v>
          </cell>
        </row>
        <row r="2391">
          <cell r="B2391">
            <v>850</v>
          </cell>
          <cell r="C2391">
            <v>342</v>
          </cell>
          <cell r="D2391">
            <v>671</v>
          </cell>
          <cell r="E2391">
            <v>878</v>
          </cell>
        </row>
        <row r="2392">
          <cell r="B2392">
            <v>289</v>
          </cell>
          <cell r="C2392">
            <v>227</v>
          </cell>
          <cell r="D2392">
            <v>1181</v>
          </cell>
          <cell r="E2392">
            <v>1157</v>
          </cell>
        </row>
        <row r="2393">
          <cell r="B2393">
            <v>175</v>
          </cell>
          <cell r="C2393">
            <v>523</v>
          </cell>
          <cell r="D2393">
            <v>1040</v>
          </cell>
          <cell r="E2393">
            <v>608</v>
          </cell>
        </row>
        <row r="2394">
          <cell r="B2394">
            <v>770</v>
          </cell>
          <cell r="C2394">
            <v>109</v>
          </cell>
          <cell r="D2394">
            <v>805</v>
          </cell>
          <cell r="E2394">
            <v>846</v>
          </cell>
        </row>
        <row r="2395">
          <cell r="B2395">
            <v>124</v>
          </cell>
          <cell r="C2395">
            <v>77</v>
          </cell>
          <cell r="D2395">
            <v>1017</v>
          </cell>
          <cell r="E2395">
            <v>859</v>
          </cell>
        </row>
        <row r="2396">
          <cell r="B2396">
            <v>180</v>
          </cell>
          <cell r="C2396">
            <v>483</v>
          </cell>
          <cell r="D2396">
            <v>1343</v>
          </cell>
          <cell r="E2396">
            <v>1001</v>
          </cell>
        </row>
        <row r="2397">
          <cell r="B2397">
            <v>235</v>
          </cell>
          <cell r="C2397">
            <v>92</v>
          </cell>
          <cell r="D2397">
            <v>809</v>
          </cell>
          <cell r="E2397">
            <v>334</v>
          </cell>
        </row>
        <row r="2398">
          <cell r="B2398">
            <v>362</v>
          </cell>
          <cell r="C2398">
            <v>184</v>
          </cell>
          <cell r="D2398">
            <v>1368</v>
          </cell>
          <cell r="E2398">
            <v>451</v>
          </cell>
        </row>
        <row r="2399">
          <cell r="B2399">
            <v>360</v>
          </cell>
          <cell r="C2399">
            <v>157</v>
          </cell>
          <cell r="D2399">
            <v>843</v>
          </cell>
          <cell r="E2399">
            <v>794</v>
          </cell>
        </row>
        <row r="2400">
          <cell r="B2400">
            <v>242</v>
          </cell>
          <cell r="C2400">
            <v>136</v>
          </cell>
          <cell r="D2400">
            <v>629</v>
          </cell>
          <cell r="E2400">
            <v>672</v>
          </cell>
        </row>
        <row r="2401">
          <cell r="B2401">
            <v>309</v>
          </cell>
          <cell r="C2401">
            <v>403</v>
          </cell>
          <cell r="D2401">
            <v>482</v>
          </cell>
          <cell r="E2401">
            <v>1533</v>
          </cell>
        </row>
        <row r="2402">
          <cell r="B2402">
            <v>351</v>
          </cell>
          <cell r="C2402">
            <v>390</v>
          </cell>
          <cell r="D2402">
            <v>1021</v>
          </cell>
          <cell r="E2402">
            <v>1203</v>
          </cell>
        </row>
        <row r="2403">
          <cell r="B2403">
            <v>283</v>
          </cell>
          <cell r="C2403">
            <v>306</v>
          </cell>
          <cell r="D2403">
            <v>821</v>
          </cell>
          <cell r="E2403">
            <v>681</v>
          </cell>
        </row>
        <row r="2404">
          <cell r="B2404">
            <v>222</v>
          </cell>
          <cell r="C2404">
            <v>401</v>
          </cell>
          <cell r="D2404">
            <v>370</v>
          </cell>
          <cell r="E2404">
            <v>764</v>
          </cell>
        </row>
        <row r="2405">
          <cell r="B2405">
            <v>232</v>
          </cell>
          <cell r="C2405">
            <v>578</v>
          </cell>
          <cell r="D2405">
            <v>1062</v>
          </cell>
          <cell r="E2405">
            <v>1077</v>
          </cell>
        </row>
        <row r="2406">
          <cell r="B2406">
            <v>221</v>
          </cell>
          <cell r="C2406">
            <v>185</v>
          </cell>
          <cell r="D2406">
            <v>314</v>
          </cell>
          <cell r="E2406">
            <v>590</v>
          </cell>
        </row>
        <row r="2407">
          <cell r="B2407">
            <v>334</v>
          </cell>
          <cell r="C2407">
            <v>148</v>
          </cell>
          <cell r="D2407">
            <v>737</v>
          </cell>
          <cell r="E2407">
            <v>630</v>
          </cell>
        </row>
        <row r="2408">
          <cell r="B2408">
            <v>418</v>
          </cell>
          <cell r="C2408">
            <v>246</v>
          </cell>
          <cell r="D2408">
            <v>1303</v>
          </cell>
          <cell r="E2408">
            <v>956</v>
          </cell>
        </row>
        <row r="2409">
          <cell r="B2409">
            <v>299</v>
          </cell>
          <cell r="C2409">
            <v>243</v>
          </cell>
          <cell r="D2409">
            <v>1258</v>
          </cell>
          <cell r="E2409">
            <v>964</v>
          </cell>
        </row>
        <row r="2410">
          <cell r="B2410">
            <v>405</v>
          </cell>
          <cell r="C2410">
            <v>633</v>
          </cell>
          <cell r="D2410">
            <v>1063</v>
          </cell>
          <cell r="E2410">
            <v>839</v>
          </cell>
        </row>
        <row r="2411">
          <cell r="B2411">
            <v>422</v>
          </cell>
          <cell r="C2411">
            <v>144</v>
          </cell>
          <cell r="D2411">
            <v>1102</v>
          </cell>
          <cell r="E2411">
            <v>1066</v>
          </cell>
        </row>
        <row r="2412">
          <cell r="B2412">
            <v>286</v>
          </cell>
          <cell r="C2412">
            <v>113</v>
          </cell>
          <cell r="D2412">
            <v>1182</v>
          </cell>
          <cell r="E2412">
            <v>891</v>
          </cell>
        </row>
        <row r="2413">
          <cell r="B2413">
            <v>172</v>
          </cell>
          <cell r="C2413">
            <v>162</v>
          </cell>
          <cell r="D2413">
            <v>440</v>
          </cell>
          <cell r="E2413">
            <v>941</v>
          </cell>
        </row>
        <row r="2414">
          <cell r="B2414">
            <v>161</v>
          </cell>
          <cell r="C2414">
            <v>890</v>
          </cell>
          <cell r="D2414">
            <v>827</v>
          </cell>
          <cell r="E2414">
            <v>833</v>
          </cell>
        </row>
        <row r="2415">
          <cell r="B2415">
            <v>296</v>
          </cell>
          <cell r="C2415">
            <v>197</v>
          </cell>
          <cell r="D2415">
            <v>1234</v>
          </cell>
          <cell r="E2415">
            <v>539</v>
          </cell>
        </row>
        <row r="2416">
          <cell r="B2416">
            <v>175</v>
          </cell>
          <cell r="C2416">
            <v>68</v>
          </cell>
          <cell r="D2416">
            <v>1051</v>
          </cell>
          <cell r="E2416">
            <v>664</v>
          </cell>
        </row>
        <row r="2417">
          <cell r="B2417">
            <v>331</v>
          </cell>
          <cell r="C2417">
            <v>94</v>
          </cell>
          <cell r="D2417">
            <v>1091</v>
          </cell>
          <cell r="E2417">
            <v>287</v>
          </cell>
        </row>
        <row r="2418">
          <cell r="B2418">
            <v>322</v>
          </cell>
          <cell r="C2418">
            <v>184</v>
          </cell>
          <cell r="D2418">
            <v>859</v>
          </cell>
          <cell r="E2418">
            <v>598</v>
          </cell>
        </row>
        <row r="2419">
          <cell r="B2419">
            <v>426</v>
          </cell>
          <cell r="C2419">
            <v>300</v>
          </cell>
          <cell r="D2419">
            <v>997</v>
          </cell>
          <cell r="E2419">
            <v>794</v>
          </cell>
        </row>
        <row r="2420">
          <cell r="B2420">
            <v>166</v>
          </cell>
          <cell r="C2420">
            <v>328</v>
          </cell>
          <cell r="D2420">
            <v>495</v>
          </cell>
          <cell r="E2420">
            <v>751</v>
          </cell>
        </row>
        <row r="2421">
          <cell r="B2421">
            <v>199</v>
          </cell>
          <cell r="C2421">
            <v>66</v>
          </cell>
          <cell r="D2421">
            <v>579</v>
          </cell>
          <cell r="E2421">
            <v>768</v>
          </cell>
        </row>
        <row r="2422">
          <cell r="B2422">
            <v>582</v>
          </cell>
          <cell r="C2422">
            <v>84</v>
          </cell>
          <cell r="D2422">
            <v>730</v>
          </cell>
          <cell r="E2422">
            <v>703</v>
          </cell>
        </row>
        <row r="2423">
          <cell r="B2423">
            <v>190</v>
          </cell>
          <cell r="C2423">
            <v>265</v>
          </cell>
          <cell r="D2423">
            <v>848</v>
          </cell>
          <cell r="E2423">
            <v>397</v>
          </cell>
        </row>
        <row r="2424">
          <cell r="B2424">
            <v>258</v>
          </cell>
          <cell r="C2424">
            <v>194</v>
          </cell>
          <cell r="D2424">
            <v>940</v>
          </cell>
          <cell r="E2424">
            <v>815</v>
          </cell>
        </row>
        <row r="2425">
          <cell r="B2425">
            <v>354</v>
          </cell>
          <cell r="C2425">
            <v>244</v>
          </cell>
          <cell r="D2425">
            <v>642</v>
          </cell>
          <cell r="E2425">
            <v>968</v>
          </cell>
        </row>
        <row r="2426">
          <cell r="B2426">
            <v>512</v>
          </cell>
          <cell r="C2426">
            <v>346</v>
          </cell>
          <cell r="D2426">
            <v>1472</v>
          </cell>
          <cell r="E2426">
            <v>630</v>
          </cell>
        </row>
        <row r="2427">
          <cell r="B2427">
            <v>162</v>
          </cell>
          <cell r="C2427">
            <v>478</v>
          </cell>
          <cell r="D2427">
            <v>1438</v>
          </cell>
          <cell r="E2427">
            <v>896</v>
          </cell>
        </row>
        <row r="2428">
          <cell r="B2428">
            <v>383</v>
          </cell>
          <cell r="C2428">
            <v>273</v>
          </cell>
          <cell r="D2428">
            <v>912</v>
          </cell>
          <cell r="E2428">
            <v>862</v>
          </cell>
        </row>
        <row r="2429">
          <cell r="B2429">
            <v>606</v>
          </cell>
          <cell r="C2429">
            <v>433</v>
          </cell>
          <cell r="D2429">
            <v>1648</v>
          </cell>
          <cell r="E2429">
            <v>1322</v>
          </cell>
        </row>
        <row r="2430">
          <cell r="B2430">
            <v>450</v>
          </cell>
          <cell r="C2430">
            <v>327</v>
          </cell>
          <cell r="D2430">
            <v>1347</v>
          </cell>
          <cell r="E2430">
            <v>1435</v>
          </cell>
        </row>
        <row r="2431">
          <cell r="B2431">
            <v>1331</v>
          </cell>
          <cell r="C2431">
            <v>309</v>
          </cell>
          <cell r="D2431">
            <v>1411</v>
          </cell>
          <cell r="E2431">
            <v>1220</v>
          </cell>
        </row>
        <row r="2432">
          <cell r="B2432">
            <v>192</v>
          </cell>
          <cell r="C2432">
            <v>423</v>
          </cell>
          <cell r="D2432">
            <v>1320</v>
          </cell>
          <cell r="E2432">
            <v>923</v>
          </cell>
        </row>
        <row r="2433">
          <cell r="B2433">
            <v>275</v>
          </cell>
          <cell r="C2433">
            <v>100</v>
          </cell>
          <cell r="D2433">
            <v>968</v>
          </cell>
          <cell r="E2433">
            <v>552</v>
          </cell>
        </row>
        <row r="2434">
          <cell r="B2434">
            <v>482</v>
          </cell>
          <cell r="C2434">
            <v>111</v>
          </cell>
          <cell r="D2434">
            <v>860</v>
          </cell>
          <cell r="E2434">
            <v>1008</v>
          </cell>
        </row>
        <row r="2435">
          <cell r="B2435">
            <v>144</v>
          </cell>
          <cell r="C2435">
            <v>365</v>
          </cell>
          <cell r="D2435">
            <v>1034</v>
          </cell>
          <cell r="E2435">
            <v>516</v>
          </cell>
        </row>
        <row r="2436">
          <cell r="B2436">
            <v>322</v>
          </cell>
          <cell r="C2436">
            <v>279</v>
          </cell>
          <cell r="D2436">
            <v>886</v>
          </cell>
          <cell r="E2436">
            <v>1047</v>
          </cell>
        </row>
        <row r="2437">
          <cell r="B2437">
            <v>184</v>
          </cell>
          <cell r="C2437">
            <v>426</v>
          </cell>
          <cell r="D2437">
            <v>1317</v>
          </cell>
          <cell r="E2437">
            <v>1061</v>
          </cell>
        </row>
        <row r="2438">
          <cell r="B2438">
            <v>470</v>
          </cell>
          <cell r="C2438">
            <v>714</v>
          </cell>
          <cell r="D2438">
            <v>808</v>
          </cell>
          <cell r="E2438">
            <v>694</v>
          </cell>
        </row>
        <row r="2439">
          <cell r="B2439">
            <v>759</v>
          </cell>
          <cell r="C2439">
            <v>261</v>
          </cell>
          <cell r="D2439">
            <v>602</v>
          </cell>
          <cell r="E2439">
            <v>736</v>
          </cell>
        </row>
        <row r="2440">
          <cell r="B2440">
            <v>286</v>
          </cell>
          <cell r="C2440">
            <v>347</v>
          </cell>
          <cell r="D2440">
            <v>949</v>
          </cell>
          <cell r="E2440">
            <v>327</v>
          </cell>
        </row>
        <row r="2441">
          <cell r="B2441">
            <v>248</v>
          </cell>
          <cell r="C2441">
            <v>29</v>
          </cell>
          <cell r="D2441">
            <v>1377</v>
          </cell>
          <cell r="E2441">
            <v>743</v>
          </cell>
        </row>
        <row r="2442">
          <cell r="B2442">
            <v>405</v>
          </cell>
          <cell r="C2442">
            <v>100</v>
          </cell>
          <cell r="D2442">
            <v>852</v>
          </cell>
          <cell r="E2442">
            <v>514</v>
          </cell>
        </row>
        <row r="2443">
          <cell r="B2443">
            <v>136</v>
          </cell>
          <cell r="C2443">
            <v>343</v>
          </cell>
          <cell r="D2443">
            <v>956</v>
          </cell>
          <cell r="E2443">
            <v>818</v>
          </cell>
        </row>
        <row r="2444">
          <cell r="B2444">
            <v>487</v>
          </cell>
          <cell r="C2444">
            <v>85</v>
          </cell>
          <cell r="D2444">
            <v>681</v>
          </cell>
          <cell r="E2444">
            <v>735</v>
          </cell>
        </row>
        <row r="2445">
          <cell r="B2445">
            <v>264</v>
          </cell>
          <cell r="C2445">
            <v>217</v>
          </cell>
          <cell r="D2445">
            <v>1648</v>
          </cell>
          <cell r="E2445">
            <v>1042</v>
          </cell>
        </row>
        <row r="2446">
          <cell r="B2446">
            <v>270</v>
          </cell>
          <cell r="C2446">
            <v>343</v>
          </cell>
          <cell r="D2446">
            <v>1433</v>
          </cell>
          <cell r="E2446">
            <v>488</v>
          </cell>
        </row>
        <row r="2447">
          <cell r="B2447">
            <v>691</v>
          </cell>
          <cell r="C2447">
            <v>232</v>
          </cell>
          <cell r="D2447">
            <v>817</v>
          </cell>
          <cell r="E2447">
            <v>645</v>
          </cell>
        </row>
        <row r="2448">
          <cell r="B2448">
            <v>149</v>
          </cell>
          <cell r="C2448">
            <v>700</v>
          </cell>
          <cell r="D2448">
            <v>565</v>
          </cell>
          <cell r="E2448">
            <v>632</v>
          </cell>
        </row>
        <row r="2449">
          <cell r="B2449">
            <v>648</v>
          </cell>
          <cell r="C2449">
            <v>245</v>
          </cell>
          <cell r="D2449">
            <v>888</v>
          </cell>
          <cell r="E2449">
            <v>192</v>
          </cell>
        </row>
        <row r="2450">
          <cell r="B2450">
            <v>344</v>
          </cell>
          <cell r="C2450">
            <v>231</v>
          </cell>
          <cell r="D2450">
            <v>903</v>
          </cell>
          <cell r="E2450">
            <v>348</v>
          </cell>
        </row>
        <row r="2451">
          <cell r="B2451">
            <v>407</v>
          </cell>
          <cell r="C2451">
            <v>304</v>
          </cell>
          <cell r="D2451">
            <v>352</v>
          </cell>
          <cell r="E2451">
            <v>626</v>
          </cell>
        </row>
        <row r="2452">
          <cell r="B2452">
            <v>259</v>
          </cell>
          <cell r="C2452">
            <v>444</v>
          </cell>
          <cell r="D2452">
            <v>1122</v>
          </cell>
          <cell r="E2452">
            <v>797</v>
          </cell>
        </row>
        <row r="2453">
          <cell r="B2453">
            <v>286</v>
          </cell>
          <cell r="C2453">
            <v>61</v>
          </cell>
          <cell r="D2453">
            <v>990</v>
          </cell>
          <cell r="E2453">
            <v>673</v>
          </cell>
        </row>
        <row r="2454">
          <cell r="B2454">
            <v>161</v>
          </cell>
          <cell r="C2454">
            <v>138</v>
          </cell>
          <cell r="D2454">
            <v>587</v>
          </cell>
          <cell r="E2454">
            <v>708</v>
          </cell>
        </row>
        <row r="2455">
          <cell r="B2455">
            <v>344</v>
          </cell>
          <cell r="C2455">
            <v>42</v>
          </cell>
          <cell r="D2455">
            <v>786</v>
          </cell>
          <cell r="E2455">
            <v>1316</v>
          </cell>
        </row>
        <row r="2456">
          <cell r="B2456">
            <v>87</v>
          </cell>
          <cell r="C2456">
            <v>267</v>
          </cell>
          <cell r="D2456">
            <v>715</v>
          </cell>
          <cell r="E2456">
            <v>1088</v>
          </cell>
        </row>
        <row r="2457">
          <cell r="B2457">
            <v>484</v>
          </cell>
          <cell r="C2457">
            <v>285</v>
          </cell>
          <cell r="D2457">
            <v>731</v>
          </cell>
          <cell r="E2457">
            <v>557</v>
          </cell>
        </row>
        <row r="2458">
          <cell r="B2458">
            <v>128</v>
          </cell>
          <cell r="C2458">
            <v>168</v>
          </cell>
          <cell r="D2458">
            <v>762</v>
          </cell>
          <cell r="E2458">
            <v>356</v>
          </cell>
        </row>
        <row r="2459">
          <cell r="B2459">
            <v>376</v>
          </cell>
          <cell r="C2459">
            <v>379</v>
          </cell>
          <cell r="D2459">
            <v>1213</v>
          </cell>
          <cell r="E2459">
            <v>703</v>
          </cell>
        </row>
        <row r="2460">
          <cell r="B2460">
            <v>551</v>
          </cell>
          <cell r="C2460">
            <v>724</v>
          </cell>
          <cell r="D2460">
            <v>874</v>
          </cell>
          <cell r="E2460">
            <v>553</v>
          </cell>
        </row>
        <row r="2461">
          <cell r="B2461">
            <v>324</v>
          </cell>
          <cell r="C2461">
            <v>354</v>
          </cell>
          <cell r="D2461">
            <v>529</v>
          </cell>
          <cell r="E2461">
            <v>571</v>
          </cell>
        </row>
        <row r="2462">
          <cell r="B2462">
            <v>234</v>
          </cell>
          <cell r="C2462">
            <v>208</v>
          </cell>
          <cell r="D2462">
            <v>1941</v>
          </cell>
          <cell r="E2462">
            <v>637</v>
          </cell>
        </row>
        <row r="2463">
          <cell r="B2463">
            <v>738</v>
          </cell>
          <cell r="C2463">
            <v>150</v>
          </cell>
          <cell r="D2463">
            <v>721</v>
          </cell>
          <cell r="E2463">
            <v>553</v>
          </cell>
        </row>
        <row r="2464">
          <cell r="B2464">
            <v>224</v>
          </cell>
          <cell r="C2464">
            <v>246</v>
          </cell>
          <cell r="D2464">
            <v>723</v>
          </cell>
          <cell r="E2464">
            <v>886</v>
          </cell>
        </row>
        <row r="2465">
          <cell r="B2465">
            <v>239</v>
          </cell>
          <cell r="C2465">
            <v>163</v>
          </cell>
          <cell r="D2465">
            <v>848</v>
          </cell>
          <cell r="E2465">
            <v>947</v>
          </cell>
        </row>
        <row r="2466">
          <cell r="B2466">
            <v>561</v>
          </cell>
          <cell r="C2466">
            <v>166</v>
          </cell>
          <cell r="D2466">
            <v>1176</v>
          </cell>
          <cell r="E2466">
            <v>984</v>
          </cell>
        </row>
        <row r="2467">
          <cell r="B2467">
            <v>413</v>
          </cell>
          <cell r="C2467">
            <v>69</v>
          </cell>
          <cell r="D2467">
            <v>960</v>
          </cell>
          <cell r="E2467">
            <v>694</v>
          </cell>
        </row>
        <row r="2468">
          <cell r="B2468">
            <v>391</v>
          </cell>
          <cell r="C2468">
            <v>346</v>
          </cell>
          <cell r="D2468">
            <v>1239</v>
          </cell>
          <cell r="E2468">
            <v>1384</v>
          </cell>
        </row>
        <row r="2469">
          <cell r="B2469">
            <v>126</v>
          </cell>
          <cell r="C2469">
            <v>284</v>
          </cell>
          <cell r="D2469">
            <v>720</v>
          </cell>
          <cell r="E2469">
            <v>1087</v>
          </cell>
        </row>
        <row r="2470">
          <cell r="B2470">
            <v>169</v>
          </cell>
          <cell r="C2470">
            <v>230</v>
          </cell>
          <cell r="D2470">
            <v>1112</v>
          </cell>
          <cell r="E2470">
            <v>998</v>
          </cell>
        </row>
        <row r="2471">
          <cell r="B2471">
            <v>472</v>
          </cell>
          <cell r="C2471">
            <v>461</v>
          </cell>
          <cell r="D2471">
            <v>991</v>
          </cell>
          <cell r="E2471">
            <v>961</v>
          </cell>
        </row>
        <row r="2472">
          <cell r="B2472">
            <v>281</v>
          </cell>
          <cell r="C2472">
            <v>76</v>
          </cell>
          <cell r="D2472">
            <v>761</v>
          </cell>
          <cell r="E2472">
            <v>946</v>
          </cell>
        </row>
        <row r="2473">
          <cell r="B2473">
            <v>279</v>
          </cell>
          <cell r="C2473">
            <v>467</v>
          </cell>
          <cell r="D2473">
            <v>702</v>
          </cell>
          <cell r="E2473">
            <v>915</v>
          </cell>
        </row>
        <row r="2474">
          <cell r="B2474">
            <v>535</v>
          </cell>
          <cell r="C2474">
            <v>334</v>
          </cell>
          <cell r="D2474">
            <v>853</v>
          </cell>
          <cell r="E2474">
            <v>901</v>
          </cell>
        </row>
        <row r="2475">
          <cell r="B2475">
            <v>259</v>
          </cell>
          <cell r="C2475">
            <v>99</v>
          </cell>
          <cell r="D2475">
            <v>919</v>
          </cell>
          <cell r="E2475">
            <v>671</v>
          </cell>
        </row>
        <row r="2476">
          <cell r="B2476">
            <v>250</v>
          </cell>
          <cell r="C2476">
            <v>224</v>
          </cell>
          <cell r="D2476">
            <v>371</v>
          </cell>
          <cell r="E2476">
            <v>775</v>
          </cell>
        </row>
        <row r="2477">
          <cell r="B2477">
            <v>437</v>
          </cell>
          <cell r="C2477">
            <v>95</v>
          </cell>
          <cell r="D2477">
            <v>1216</v>
          </cell>
          <cell r="E2477">
            <v>443</v>
          </cell>
        </row>
        <row r="2478">
          <cell r="B2478">
            <v>179</v>
          </cell>
          <cell r="C2478">
            <v>218</v>
          </cell>
          <cell r="D2478">
            <v>723</v>
          </cell>
          <cell r="E2478">
            <v>634</v>
          </cell>
        </row>
        <row r="2479">
          <cell r="B2479">
            <v>499</v>
          </cell>
          <cell r="C2479">
            <v>402</v>
          </cell>
          <cell r="D2479">
            <v>805</v>
          </cell>
          <cell r="E2479">
            <v>604</v>
          </cell>
        </row>
        <row r="2480">
          <cell r="B2480">
            <v>420</v>
          </cell>
          <cell r="C2480">
            <v>174</v>
          </cell>
          <cell r="D2480">
            <v>989</v>
          </cell>
          <cell r="E2480">
            <v>679</v>
          </cell>
        </row>
        <row r="2481">
          <cell r="B2481">
            <v>200</v>
          </cell>
          <cell r="C2481">
            <v>325</v>
          </cell>
          <cell r="D2481">
            <v>513</v>
          </cell>
          <cell r="E2481">
            <v>1305</v>
          </cell>
        </row>
        <row r="2482">
          <cell r="B2482">
            <v>144</v>
          </cell>
          <cell r="C2482">
            <v>148</v>
          </cell>
          <cell r="D2482">
            <v>688</v>
          </cell>
          <cell r="E2482">
            <v>1300</v>
          </cell>
        </row>
        <row r="2483">
          <cell r="B2483">
            <v>382</v>
          </cell>
          <cell r="C2483">
            <v>252</v>
          </cell>
          <cell r="D2483">
            <v>1310</v>
          </cell>
          <cell r="E2483">
            <v>1158</v>
          </cell>
        </row>
        <row r="2484">
          <cell r="B2484">
            <v>472</v>
          </cell>
          <cell r="C2484">
            <v>300</v>
          </cell>
          <cell r="D2484">
            <v>1310</v>
          </cell>
          <cell r="E2484">
            <v>676</v>
          </cell>
        </row>
        <row r="2485">
          <cell r="B2485">
            <v>128</v>
          </cell>
          <cell r="C2485">
            <v>224</v>
          </cell>
          <cell r="D2485">
            <v>872</v>
          </cell>
          <cell r="E2485">
            <v>773</v>
          </cell>
        </row>
        <row r="2486">
          <cell r="B2486">
            <v>325</v>
          </cell>
          <cell r="C2486">
            <v>202</v>
          </cell>
          <cell r="D2486">
            <v>1497</v>
          </cell>
          <cell r="E2486">
            <v>792</v>
          </cell>
        </row>
        <row r="2487">
          <cell r="B2487">
            <v>91</v>
          </cell>
          <cell r="C2487">
            <v>79</v>
          </cell>
          <cell r="D2487">
            <v>1051</v>
          </cell>
          <cell r="E2487">
            <v>857</v>
          </cell>
        </row>
        <row r="2488">
          <cell r="B2488">
            <v>245</v>
          </cell>
          <cell r="C2488">
            <v>93</v>
          </cell>
          <cell r="D2488">
            <v>760</v>
          </cell>
          <cell r="E2488">
            <v>1182</v>
          </cell>
        </row>
        <row r="2489">
          <cell r="B2489">
            <v>340</v>
          </cell>
          <cell r="C2489">
            <v>553</v>
          </cell>
          <cell r="D2489">
            <v>921</v>
          </cell>
          <cell r="E2489">
            <v>652</v>
          </cell>
        </row>
        <row r="2490">
          <cell r="B2490">
            <v>173</v>
          </cell>
          <cell r="C2490">
            <v>291</v>
          </cell>
          <cell r="D2490">
            <v>429</v>
          </cell>
          <cell r="E2490">
            <v>773</v>
          </cell>
        </row>
        <row r="2491">
          <cell r="B2491">
            <v>146</v>
          </cell>
          <cell r="C2491">
            <v>481</v>
          </cell>
          <cell r="D2491">
            <v>1375</v>
          </cell>
          <cell r="E2491">
            <v>1115</v>
          </cell>
        </row>
        <row r="2492">
          <cell r="B2492">
            <v>500</v>
          </cell>
          <cell r="C2492">
            <v>707</v>
          </cell>
          <cell r="D2492">
            <v>1131</v>
          </cell>
          <cell r="E2492">
            <v>927</v>
          </cell>
        </row>
        <row r="2493">
          <cell r="B2493">
            <v>345</v>
          </cell>
          <cell r="C2493">
            <v>419</v>
          </cell>
          <cell r="D2493">
            <v>1236</v>
          </cell>
          <cell r="E2493">
            <v>668</v>
          </cell>
        </row>
        <row r="2494">
          <cell r="B2494">
            <v>331</v>
          </cell>
          <cell r="C2494">
            <v>359</v>
          </cell>
          <cell r="D2494">
            <v>907</v>
          </cell>
          <cell r="E2494">
            <v>641</v>
          </cell>
        </row>
        <row r="2495">
          <cell r="B2495">
            <v>392</v>
          </cell>
          <cell r="C2495">
            <v>381</v>
          </cell>
          <cell r="D2495">
            <v>672</v>
          </cell>
          <cell r="E2495">
            <v>815</v>
          </cell>
        </row>
        <row r="2496">
          <cell r="B2496">
            <v>435</v>
          </cell>
          <cell r="C2496">
            <v>344</v>
          </cell>
          <cell r="D2496">
            <v>984</v>
          </cell>
          <cell r="E2496">
            <v>971</v>
          </cell>
        </row>
        <row r="2497">
          <cell r="B2497">
            <v>231</v>
          </cell>
          <cell r="C2497">
            <v>451</v>
          </cell>
          <cell r="D2497">
            <v>1503</v>
          </cell>
          <cell r="E2497">
            <v>1155</v>
          </cell>
        </row>
        <row r="2498">
          <cell r="B2498">
            <v>103</v>
          </cell>
          <cell r="C2498">
            <v>386</v>
          </cell>
          <cell r="D2498">
            <v>841</v>
          </cell>
          <cell r="E2498">
            <v>1648</v>
          </cell>
        </row>
        <row r="2499">
          <cell r="B2499">
            <v>468</v>
          </cell>
          <cell r="C2499">
            <v>549</v>
          </cell>
          <cell r="D2499">
            <v>853</v>
          </cell>
          <cell r="E2499">
            <v>875</v>
          </cell>
        </row>
        <row r="2500">
          <cell r="B2500">
            <v>347</v>
          </cell>
          <cell r="C2500">
            <v>159</v>
          </cell>
          <cell r="D2500">
            <v>1375</v>
          </cell>
          <cell r="E2500">
            <v>929</v>
          </cell>
        </row>
        <row r="2501">
          <cell r="B2501">
            <v>223</v>
          </cell>
          <cell r="C2501">
            <v>183</v>
          </cell>
          <cell r="D2501">
            <v>347</v>
          </cell>
          <cell r="E2501">
            <v>1156</v>
          </cell>
        </row>
        <row r="2502">
          <cell r="B2502">
            <v>202</v>
          </cell>
          <cell r="C2502">
            <v>153</v>
          </cell>
          <cell r="D2502">
            <v>340</v>
          </cell>
          <cell r="E2502">
            <v>1197</v>
          </cell>
        </row>
        <row r="2503">
          <cell r="B2503">
            <v>218</v>
          </cell>
          <cell r="C2503">
            <v>197</v>
          </cell>
          <cell r="D2503">
            <v>1425</v>
          </cell>
          <cell r="E2503">
            <v>1118</v>
          </cell>
        </row>
        <row r="2504">
          <cell r="B2504">
            <v>213</v>
          </cell>
          <cell r="C2504">
            <v>412</v>
          </cell>
          <cell r="D2504">
            <v>765</v>
          </cell>
          <cell r="E2504">
            <v>1138</v>
          </cell>
        </row>
        <row r="2505">
          <cell r="B2505">
            <v>317</v>
          </cell>
          <cell r="C2505">
            <v>560</v>
          </cell>
          <cell r="D2505">
            <v>458</v>
          </cell>
          <cell r="E2505">
            <v>1192</v>
          </cell>
        </row>
        <row r="2506">
          <cell r="B2506">
            <v>244</v>
          </cell>
          <cell r="C2506">
            <v>527</v>
          </cell>
          <cell r="D2506">
            <v>974</v>
          </cell>
          <cell r="E2506">
            <v>950</v>
          </cell>
        </row>
        <row r="2507">
          <cell r="B2507">
            <v>227</v>
          </cell>
          <cell r="C2507">
            <v>200</v>
          </cell>
          <cell r="D2507">
            <v>678</v>
          </cell>
          <cell r="E2507">
            <v>1427</v>
          </cell>
        </row>
        <row r="2508">
          <cell r="B2508">
            <v>255</v>
          </cell>
          <cell r="C2508">
            <v>215</v>
          </cell>
          <cell r="D2508">
            <v>1057</v>
          </cell>
          <cell r="E2508">
            <v>1061</v>
          </cell>
        </row>
        <row r="2509">
          <cell r="B2509">
            <v>295</v>
          </cell>
          <cell r="C2509">
            <v>218</v>
          </cell>
          <cell r="D2509">
            <v>977</v>
          </cell>
          <cell r="E2509">
            <v>1024</v>
          </cell>
        </row>
        <row r="2510">
          <cell r="B2510">
            <v>650</v>
          </cell>
          <cell r="C2510">
            <v>315</v>
          </cell>
          <cell r="D2510">
            <v>754</v>
          </cell>
          <cell r="E2510">
            <v>1298</v>
          </cell>
        </row>
        <row r="2511">
          <cell r="B2511">
            <v>465</v>
          </cell>
          <cell r="C2511">
            <v>692</v>
          </cell>
          <cell r="D2511">
            <v>620</v>
          </cell>
          <cell r="E2511">
            <v>1462</v>
          </cell>
        </row>
        <row r="2512">
          <cell r="B2512">
            <v>151</v>
          </cell>
          <cell r="C2512">
            <v>211</v>
          </cell>
          <cell r="D2512">
            <v>491</v>
          </cell>
          <cell r="E2512">
            <v>1180</v>
          </cell>
        </row>
        <row r="2513">
          <cell r="B2513">
            <v>217</v>
          </cell>
          <cell r="C2513">
            <v>367</v>
          </cell>
          <cell r="D2513">
            <v>818</v>
          </cell>
          <cell r="E2513">
            <v>1366</v>
          </cell>
        </row>
        <row r="2514">
          <cell r="B2514">
            <v>625</v>
          </cell>
          <cell r="C2514">
            <v>464</v>
          </cell>
          <cell r="D2514">
            <v>1136</v>
          </cell>
          <cell r="E2514">
            <v>1314</v>
          </cell>
        </row>
        <row r="2515">
          <cell r="B2515">
            <v>204</v>
          </cell>
          <cell r="C2515">
            <v>416</v>
          </cell>
          <cell r="D2515">
            <v>726</v>
          </cell>
          <cell r="E2515">
            <v>1622</v>
          </cell>
        </row>
        <row r="2516">
          <cell r="B2516">
            <v>145</v>
          </cell>
          <cell r="C2516">
            <v>79</v>
          </cell>
          <cell r="D2516">
            <v>1211</v>
          </cell>
          <cell r="E2516">
            <v>1341</v>
          </cell>
        </row>
        <row r="2517">
          <cell r="B2517">
            <v>137</v>
          </cell>
          <cell r="C2517">
            <v>247</v>
          </cell>
          <cell r="D2517">
            <v>867</v>
          </cell>
          <cell r="E2517">
            <v>965</v>
          </cell>
        </row>
        <row r="2518">
          <cell r="B2518">
            <v>146</v>
          </cell>
          <cell r="C2518">
            <v>398</v>
          </cell>
          <cell r="D2518">
            <v>1094</v>
          </cell>
          <cell r="E2518">
            <v>828</v>
          </cell>
        </row>
        <row r="2519">
          <cell r="B2519">
            <v>637</v>
          </cell>
          <cell r="C2519">
            <v>246</v>
          </cell>
          <cell r="D2519">
            <v>983</v>
          </cell>
          <cell r="E2519">
            <v>1171</v>
          </cell>
        </row>
        <row r="2520">
          <cell r="B2520">
            <v>441</v>
          </cell>
          <cell r="C2520">
            <v>135</v>
          </cell>
          <cell r="D2520">
            <v>636</v>
          </cell>
          <cell r="E2520">
            <v>1442</v>
          </cell>
        </row>
        <row r="2521">
          <cell r="B2521">
            <v>359</v>
          </cell>
          <cell r="C2521">
            <v>234</v>
          </cell>
          <cell r="D2521">
            <v>965</v>
          </cell>
          <cell r="E2521">
            <v>1137</v>
          </cell>
        </row>
        <row r="2522">
          <cell r="B2522">
            <v>406</v>
          </cell>
          <cell r="C2522">
            <v>293</v>
          </cell>
          <cell r="D2522">
            <v>890</v>
          </cell>
          <cell r="E2522">
            <v>2472</v>
          </cell>
        </row>
        <row r="2523">
          <cell r="B2523">
            <v>381</v>
          </cell>
          <cell r="C2523">
            <v>24</v>
          </cell>
          <cell r="D2523">
            <v>852</v>
          </cell>
          <cell r="E2523">
            <v>1710</v>
          </cell>
        </row>
        <row r="2524">
          <cell r="B2524">
            <v>172</v>
          </cell>
          <cell r="C2524">
            <v>37</v>
          </cell>
          <cell r="D2524">
            <v>1043</v>
          </cell>
          <cell r="E2524">
            <v>1107</v>
          </cell>
        </row>
        <row r="2525">
          <cell r="B2525">
            <v>515</v>
          </cell>
          <cell r="C2525">
            <v>536</v>
          </cell>
          <cell r="D2525">
            <v>680</v>
          </cell>
          <cell r="E2525">
            <v>1859</v>
          </cell>
        </row>
        <row r="2526">
          <cell r="B2526">
            <v>654</v>
          </cell>
          <cell r="C2526">
            <v>97</v>
          </cell>
          <cell r="D2526">
            <v>929</v>
          </cell>
          <cell r="E2526">
            <v>1200</v>
          </cell>
        </row>
        <row r="2527">
          <cell r="B2527">
            <v>444</v>
          </cell>
          <cell r="C2527">
            <v>113</v>
          </cell>
          <cell r="D2527">
            <v>258</v>
          </cell>
          <cell r="E2527">
            <v>1926</v>
          </cell>
        </row>
        <row r="2528">
          <cell r="B2528">
            <v>180</v>
          </cell>
          <cell r="C2528">
            <v>33</v>
          </cell>
          <cell r="D2528">
            <v>421</v>
          </cell>
          <cell r="E2528">
            <v>1176</v>
          </cell>
        </row>
        <row r="2529">
          <cell r="B2529">
            <v>594</v>
          </cell>
          <cell r="C2529">
            <v>291</v>
          </cell>
          <cell r="D2529">
            <v>754</v>
          </cell>
          <cell r="E2529">
            <v>803</v>
          </cell>
        </row>
        <row r="2530">
          <cell r="B2530">
            <v>463</v>
          </cell>
          <cell r="C2530">
            <v>278</v>
          </cell>
          <cell r="D2530">
            <v>654</v>
          </cell>
          <cell r="E2530">
            <v>1480</v>
          </cell>
        </row>
        <row r="2531">
          <cell r="B2531">
            <v>604</v>
          </cell>
          <cell r="C2531">
            <v>235</v>
          </cell>
          <cell r="D2531">
            <v>706</v>
          </cell>
          <cell r="E2531">
            <v>1383</v>
          </cell>
        </row>
        <row r="2532">
          <cell r="B2532">
            <v>431</v>
          </cell>
          <cell r="C2532">
            <v>425</v>
          </cell>
          <cell r="D2532">
            <v>634</v>
          </cell>
          <cell r="E2532">
            <v>894</v>
          </cell>
        </row>
        <row r="2533">
          <cell r="B2533">
            <v>478</v>
          </cell>
          <cell r="C2533">
            <v>273</v>
          </cell>
          <cell r="D2533">
            <v>681</v>
          </cell>
          <cell r="E2533">
            <v>2098</v>
          </cell>
        </row>
        <row r="2534">
          <cell r="B2534">
            <v>286</v>
          </cell>
          <cell r="C2534">
            <v>177</v>
          </cell>
          <cell r="D2534">
            <v>777</v>
          </cell>
          <cell r="E2534">
            <v>1294</v>
          </cell>
        </row>
        <row r="2535">
          <cell r="B2535">
            <v>278</v>
          </cell>
          <cell r="C2535">
            <v>618</v>
          </cell>
          <cell r="D2535">
            <v>503</v>
          </cell>
          <cell r="E2535">
            <v>1243</v>
          </cell>
        </row>
        <row r="2536">
          <cell r="B2536">
            <v>221</v>
          </cell>
          <cell r="C2536">
            <v>248</v>
          </cell>
          <cell r="D2536">
            <v>453</v>
          </cell>
          <cell r="E2536">
            <v>1748</v>
          </cell>
        </row>
        <row r="2537">
          <cell r="B2537">
            <v>142</v>
          </cell>
          <cell r="C2537">
            <v>931</v>
          </cell>
          <cell r="D2537">
            <v>652</v>
          </cell>
          <cell r="E2537">
            <v>1308</v>
          </cell>
        </row>
        <row r="2538">
          <cell r="B2538">
            <v>67</v>
          </cell>
          <cell r="C2538">
            <v>89</v>
          </cell>
          <cell r="D2538">
            <v>954</v>
          </cell>
          <cell r="E2538">
            <v>898</v>
          </cell>
        </row>
        <row r="2539">
          <cell r="B2539">
            <v>398</v>
          </cell>
          <cell r="C2539">
            <v>622</v>
          </cell>
          <cell r="D2539">
            <v>822</v>
          </cell>
          <cell r="E2539">
            <v>1275</v>
          </cell>
        </row>
        <row r="2540">
          <cell r="B2540">
            <v>364</v>
          </cell>
          <cell r="C2540">
            <v>466</v>
          </cell>
          <cell r="D2540">
            <v>632</v>
          </cell>
          <cell r="E2540">
            <v>980</v>
          </cell>
        </row>
        <row r="2541">
          <cell r="B2541">
            <v>355</v>
          </cell>
          <cell r="C2541">
            <v>137</v>
          </cell>
          <cell r="D2541">
            <v>683</v>
          </cell>
          <cell r="E2541">
            <v>2330</v>
          </cell>
        </row>
        <row r="2542">
          <cell r="B2542">
            <v>125</v>
          </cell>
          <cell r="C2542">
            <v>461</v>
          </cell>
          <cell r="D2542">
            <v>984</v>
          </cell>
          <cell r="E2542">
            <v>1021</v>
          </cell>
        </row>
        <row r="2543">
          <cell r="B2543">
            <v>386</v>
          </cell>
          <cell r="C2543">
            <v>323</v>
          </cell>
          <cell r="D2543">
            <v>351</v>
          </cell>
          <cell r="E2543">
            <v>1157</v>
          </cell>
        </row>
        <row r="2544">
          <cell r="B2544">
            <v>492</v>
          </cell>
          <cell r="C2544">
            <v>492</v>
          </cell>
          <cell r="D2544">
            <v>531</v>
          </cell>
          <cell r="E2544">
            <v>1575</v>
          </cell>
        </row>
        <row r="2545">
          <cell r="B2545">
            <v>599</v>
          </cell>
          <cell r="C2545">
            <v>240</v>
          </cell>
          <cell r="D2545">
            <v>813</v>
          </cell>
          <cell r="E2545">
            <v>1255</v>
          </cell>
        </row>
        <row r="2546">
          <cell r="B2546">
            <v>64</v>
          </cell>
          <cell r="C2546">
            <v>288</v>
          </cell>
          <cell r="D2546">
            <v>1157</v>
          </cell>
          <cell r="E2546">
            <v>1345</v>
          </cell>
        </row>
        <row r="2547">
          <cell r="B2547">
            <v>110</v>
          </cell>
          <cell r="C2547">
            <v>187</v>
          </cell>
          <cell r="D2547">
            <v>562</v>
          </cell>
          <cell r="E2547">
            <v>1417</v>
          </cell>
        </row>
        <row r="2548">
          <cell r="B2548">
            <v>451</v>
          </cell>
          <cell r="C2548">
            <v>464</v>
          </cell>
          <cell r="D2548">
            <v>1316</v>
          </cell>
          <cell r="E2548">
            <v>1278</v>
          </cell>
        </row>
        <row r="2549">
          <cell r="B2549">
            <v>467</v>
          </cell>
          <cell r="C2549">
            <v>424</v>
          </cell>
          <cell r="D2549">
            <v>755</v>
          </cell>
          <cell r="E2549">
            <v>885</v>
          </cell>
        </row>
        <row r="2550">
          <cell r="B2550">
            <v>311</v>
          </cell>
          <cell r="C2550">
            <v>180</v>
          </cell>
          <cell r="D2550">
            <v>957</v>
          </cell>
          <cell r="E2550">
            <v>813</v>
          </cell>
        </row>
        <row r="2551">
          <cell r="B2551">
            <v>207</v>
          </cell>
          <cell r="C2551">
            <v>200</v>
          </cell>
          <cell r="D2551">
            <v>348</v>
          </cell>
          <cell r="E2551">
            <v>1516</v>
          </cell>
        </row>
        <row r="2552">
          <cell r="B2552">
            <v>208</v>
          </cell>
          <cell r="C2552">
            <v>232</v>
          </cell>
          <cell r="D2552">
            <v>842</v>
          </cell>
          <cell r="E2552">
            <v>1891</v>
          </cell>
        </row>
        <row r="2553">
          <cell r="B2553">
            <v>530</v>
          </cell>
          <cell r="C2553">
            <v>553</v>
          </cell>
          <cell r="D2553">
            <v>661</v>
          </cell>
          <cell r="E2553">
            <v>1606</v>
          </cell>
        </row>
        <row r="2554">
          <cell r="B2554">
            <v>704</v>
          </cell>
          <cell r="C2554">
            <v>309</v>
          </cell>
          <cell r="D2554">
            <v>652</v>
          </cell>
          <cell r="E2554">
            <v>2126</v>
          </cell>
        </row>
        <row r="2555">
          <cell r="B2555">
            <v>350</v>
          </cell>
          <cell r="C2555">
            <v>488</v>
          </cell>
          <cell r="D2555">
            <v>885</v>
          </cell>
          <cell r="E2555">
            <v>1987</v>
          </cell>
        </row>
        <row r="2556">
          <cell r="B2556">
            <v>579</v>
          </cell>
          <cell r="C2556">
            <v>185</v>
          </cell>
          <cell r="D2556">
            <v>586</v>
          </cell>
          <cell r="E2556">
            <v>1573</v>
          </cell>
        </row>
        <row r="2557">
          <cell r="B2557">
            <v>304</v>
          </cell>
          <cell r="C2557">
            <v>228</v>
          </cell>
          <cell r="D2557">
            <v>563</v>
          </cell>
          <cell r="E2557">
            <v>1852</v>
          </cell>
        </row>
        <row r="2558">
          <cell r="B2558">
            <v>252</v>
          </cell>
          <cell r="C2558">
            <v>233</v>
          </cell>
          <cell r="D2558">
            <v>621</v>
          </cell>
          <cell r="E2558">
            <v>1533</v>
          </cell>
        </row>
        <row r="2559">
          <cell r="B2559">
            <v>329</v>
          </cell>
          <cell r="C2559">
            <v>131</v>
          </cell>
          <cell r="D2559">
            <v>1232</v>
          </cell>
          <cell r="E2559">
            <v>1473</v>
          </cell>
        </row>
        <row r="2560">
          <cell r="B2560">
            <v>568</v>
          </cell>
          <cell r="C2560">
            <v>163</v>
          </cell>
          <cell r="D2560">
            <v>557</v>
          </cell>
          <cell r="E2560">
            <v>1894</v>
          </cell>
        </row>
        <row r="2561">
          <cell r="B2561">
            <v>427</v>
          </cell>
          <cell r="C2561">
            <v>403</v>
          </cell>
          <cell r="D2561">
            <v>921</v>
          </cell>
          <cell r="E2561">
            <v>1936</v>
          </cell>
        </row>
        <row r="2562">
          <cell r="B2562">
            <v>571</v>
          </cell>
          <cell r="C2562">
            <v>79</v>
          </cell>
          <cell r="D2562">
            <v>460</v>
          </cell>
          <cell r="E2562">
            <v>1547</v>
          </cell>
        </row>
        <row r="2563">
          <cell r="B2563">
            <v>439</v>
          </cell>
          <cell r="C2563">
            <v>472</v>
          </cell>
          <cell r="D2563">
            <v>760</v>
          </cell>
          <cell r="E2563">
            <v>1379</v>
          </cell>
        </row>
        <row r="2564">
          <cell r="B2564">
            <v>463</v>
          </cell>
          <cell r="C2564">
            <v>63</v>
          </cell>
          <cell r="D2564">
            <v>776</v>
          </cell>
          <cell r="E2564">
            <v>1092</v>
          </cell>
        </row>
        <row r="2565">
          <cell r="B2565">
            <v>187</v>
          </cell>
          <cell r="C2565">
            <v>172</v>
          </cell>
          <cell r="D2565">
            <v>441</v>
          </cell>
          <cell r="E2565">
            <v>1678</v>
          </cell>
        </row>
        <row r="2566">
          <cell r="B2566">
            <v>546</v>
          </cell>
          <cell r="C2566">
            <v>132</v>
          </cell>
          <cell r="D2566">
            <v>727</v>
          </cell>
          <cell r="E2566">
            <v>1005</v>
          </cell>
        </row>
        <row r="2567">
          <cell r="B2567">
            <v>307</v>
          </cell>
          <cell r="C2567">
            <v>26</v>
          </cell>
          <cell r="D2567">
            <v>642</v>
          </cell>
          <cell r="E2567">
            <v>1321</v>
          </cell>
        </row>
        <row r="2568">
          <cell r="B2568">
            <v>130</v>
          </cell>
          <cell r="C2568">
            <v>127</v>
          </cell>
          <cell r="D2568">
            <v>1455</v>
          </cell>
          <cell r="E2568">
            <v>1209</v>
          </cell>
        </row>
        <row r="2569">
          <cell r="B2569">
            <v>363</v>
          </cell>
          <cell r="C2569">
            <v>122</v>
          </cell>
          <cell r="D2569">
            <v>881</v>
          </cell>
          <cell r="E2569">
            <v>1061</v>
          </cell>
        </row>
        <row r="2570">
          <cell r="B2570">
            <v>336</v>
          </cell>
          <cell r="C2570">
            <v>98</v>
          </cell>
          <cell r="D2570">
            <v>980</v>
          </cell>
          <cell r="E2570">
            <v>1291</v>
          </cell>
        </row>
        <row r="2571">
          <cell r="B2571">
            <v>194</v>
          </cell>
          <cell r="C2571">
            <v>115</v>
          </cell>
          <cell r="D2571">
            <v>725</v>
          </cell>
          <cell r="E2571">
            <v>1400</v>
          </cell>
        </row>
        <row r="2572">
          <cell r="B2572">
            <v>178</v>
          </cell>
          <cell r="C2572">
            <v>289</v>
          </cell>
          <cell r="D2572">
            <v>756</v>
          </cell>
          <cell r="E2572">
            <v>1535</v>
          </cell>
        </row>
        <row r="2573">
          <cell r="B2573">
            <v>342</v>
          </cell>
          <cell r="C2573">
            <v>437</v>
          </cell>
          <cell r="D2573">
            <v>500</v>
          </cell>
          <cell r="E2573">
            <v>2048</v>
          </cell>
        </row>
        <row r="2574">
          <cell r="B2574">
            <v>439</v>
          </cell>
          <cell r="C2574">
            <v>207</v>
          </cell>
          <cell r="D2574">
            <v>462</v>
          </cell>
          <cell r="E2574">
            <v>1905</v>
          </cell>
        </row>
        <row r="2575">
          <cell r="B2575">
            <v>196</v>
          </cell>
          <cell r="C2575">
            <v>144</v>
          </cell>
          <cell r="D2575">
            <v>625</v>
          </cell>
          <cell r="E2575">
            <v>2396</v>
          </cell>
        </row>
        <row r="2576">
          <cell r="B2576">
            <v>254</v>
          </cell>
          <cell r="C2576">
            <v>312</v>
          </cell>
          <cell r="D2576">
            <v>698</v>
          </cell>
          <cell r="E2576">
            <v>1272</v>
          </cell>
        </row>
        <row r="2577">
          <cell r="B2577">
            <v>421</v>
          </cell>
          <cell r="C2577">
            <v>514</v>
          </cell>
          <cell r="D2577">
            <v>904</v>
          </cell>
          <cell r="E2577">
            <v>1366</v>
          </cell>
        </row>
        <row r="2578">
          <cell r="B2578">
            <v>259</v>
          </cell>
          <cell r="C2578">
            <v>122</v>
          </cell>
          <cell r="D2578">
            <v>487</v>
          </cell>
          <cell r="E2578">
            <v>1319</v>
          </cell>
        </row>
        <row r="2579">
          <cell r="B2579">
            <v>523</v>
          </cell>
          <cell r="C2579">
            <v>99</v>
          </cell>
          <cell r="D2579">
            <v>760</v>
          </cell>
          <cell r="E2579">
            <v>1746</v>
          </cell>
        </row>
        <row r="2580">
          <cell r="B2580">
            <v>510</v>
          </cell>
          <cell r="C2580">
            <v>403</v>
          </cell>
          <cell r="D2580">
            <v>543</v>
          </cell>
          <cell r="E2580">
            <v>1217</v>
          </cell>
        </row>
        <row r="2581">
          <cell r="B2581">
            <v>242</v>
          </cell>
          <cell r="C2581">
            <v>107</v>
          </cell>
          <cell r="D2581">
            <v>936</v>
          </cell>
          <cell r="E2581">
            <v>1331</v>
          </cell>
        </row>
        <row r="2582">
          <cell r="B2582">
            <v>265</v>
          </cell>
          <cell r="C2582">
            <v>179</v>
          </cell>
          <cell r="D2582">
            <v>893</v>
          </cell>
          <cell r="E2582">
            <v>1124</v>
          </cell>
        </row>
        <row r="2583">
          <cell r="B2583">
            <v>269</v>
          </cell>
          <cell r="C2583">
            <v>133</v>
          </cell>
          <cell r="D2583">
            <v>916</v>
          </cell>
          <cell r="E2583">
            <v>1596</v>
          </cell>
        </row>
        <row r="2584">
          <cell r="B2584">
            <v>222</v>
          </cell>
          <cell r="C2584">
            <v>160</v>
          </cell>
          <cell r="D2584">
            <v>495</v>
          </cell>
          <cell r="E2584">
            <v>1712</v>
          </cell>
        </row>
        <row r="2585">
          <cell r="B2585">
            <v>343</v>
          </cell>
          <cell r="C2585">
            <v>455</v>
          </cell>
          <cell r="D2585">
            <v>420</v>
          </cell>
          <cell r="E2585">
            <v>661</v>
          </cell>
        </row>
        <row r="2586">
          <cell r="B2586">
            <v>176</v>
          </cell>
          <cell r="C2586">
            <v>65</v>
          </cell>
          <cell r="D2586">
            <v>657</v>
          </cell>
          <cell r="E2586">
            <v>1346</v>
          </cell>
        </row>
        <row r="2587">
          <cell r="B2587">
            <v>398</v>
          </cell>
          <cell r="C2587">
            <v>295</v>
          </cell>
          <cell r="D2587">
            <v>850</v>
          </cell>
          <cell r="E2587">
            <v>1237</v>
          </cell>
        </row>
        <row r="2588">
          <cell r="B2588">
            <v>356</v>
          </cell>
          <cell r="C2588">
            <v>239</v>
          </cell>
          <cell r="D2588">
            <v>485</v>
          </cell>
          <cell r="E2588">
            <v>1926</v>
          </cell>
        </row>
        <row r="2589">
          <cell r="B2589">
            <v>324</v>
          </cell>
          <cell r="C2589">
            <v>113</v>
          </cell>
          <cell r="D2589">
            <v>656</v>
          </cell>
          <cell r="E2589">
            <v>1557</v>
          </cell>
        </row>
        <row r="2590">
          <cell r="B2590">
            <v>75</v>
          </cell>
          <cell r="C2590">
            <v>299</v>
          </cell>
          <cell r="D2590">
            <v>1046</v>
          </cell>
          <cell r="E2590">
            <v>1167</v>
          </cell>
        </row>
        <row r="2591">
          <cell r="B2591">
            <v>407</v>
          </cell>
          <cell r="C2591">
            <v>432</v>
          </cell>
          <cell r="D2591">
            <v>821</v>
          </cell>
          <cell r="E2591">
            <v>1060</v>
          </cell>
        </row>
        <row r="2592">
          <cell r="B2592">
            <v>367</v>
          </cell>
          <cell r="C2592">
            <v>261</v>
          </cell>
          <cell r="D2592">
            <v>581</v>
          </cell>
          <cell r="E2592">
            <v>1246</v>
          </cell>
        </row>
        <row r="2593">
          <cell r="B2593">
            <v>342</v>
          </cell>
          <cell r="C2593">
            <v>158</v>
          </cell>
          <cell r="D2593">
            <v>427</v>
          </cell>
          <cell r="E2593">
            <v>1045</v>
          </cell>
        </row>
        <row r="2594">
          <cell r="B2594">
            <v>390</v>
          </cell>
          <cell r="C2594">
            <v>143</v>
          </cell>
          <cell r="D2594">
            <v>1497</v>
          </cell>
          <cell r="E2594">
            <v>1443</v>
          </cell>
        </row>
        <row r="2595">
          <cell r="B2595">
            <v>326</v>
          </cell>
          <cell r="C2595">
            <v>279</v>
          </cell>
          <cell r="D2595">
            <v>1045</v>
          </cell>
          <cell r="E2595">
            <v>1330</v>
          </cell>
        </row>
        <row r="2596">
          <cell r="B2596">
            <v>500</v>
          </cell>
          <cell r="C2596">
            <v>534</v>
          </cell>
          <cell r="D2596">
            <v>489</v>
          </cell>
          <cell r="E2596">
            <v>1086</v>
          </cell>
        </row>
        <row r="2597">
          <cell r="B2597">
            <v>663</v>
          </cell>
          <cell r="C2597">
            <v>372</v>
          </cell>
          <cell r="D2597">
            <v>797</v>
          </cell>
          <cell r="E2597">
            <v>1065</v>
          </cell>
        </row>
        <row r="2598">
          <cell r="B2598">
            <v>149</v>
          </cell>
          <cell r="C2598">
            <v>429</v>
          </cell>
          <cell r="D2598">
            <v>434</v>
          </cell>
          <cell r="E2598">
            <v>1195</v>
          </cell>
        </row>
        <row r="2599">
          <cell r="B2599">
            <v>370</v>
          </cell>
          <cell r="C2599">
            <v>152</v>
          </cell>
          <cell r="D2599">
            <v>973</v>
          </cell>
          <cell r="E2599">
            <v>923</v>
          </cell>
        </row>
        <row r="2600">
          <cell r="B2600">
            <v>151</v>
          </cell>
          <cell r="C2600">
            <v>77</v>
          </cell>
          <cell r="D2600">
            <v>437</v>
          </cell>
          <cell r="E2600">
            <v>1011</v>
          </cell>
        </row>
        <row r="2601">
          <cell r="B2601">
            <v>228</v>
          </cell>
          <cell r="C2601">
            <v>121</v>
          </cell>
          <cell r="D2601">
            <v>700</v>
          </cell>
          <cell r="E2601">
            <v>1765</v>
          </cell>
        </row>
        <row r="2602">
          <cell r="B2602">
            <v>556</v>
          </cell>
          <cell r="C2602">
            <v>171</v>
          </cell>
          <cell r="D2602">
            <v>838</v>
          </cell>
          <cell r="E2602">
            <v>821</v>
          </cell>
        </row>
        <row r="2603">
          <cell r="B2603">
            <v>347</v>
          </cell>
          <cell r="C2603">
            <v>229</v>
          </cell>
          <cell r="D2603">
            <v>574</v>
          </cell>
          <cell r="E2603">
            <v>1122</v>
          </cell>
        </row>
        <row r="2604">
          <cell r="B2604">
            <v>514</v>
          </cell>
          <cell r="C2604">
            <v>487</v>
          </cell>
          <cell r="D2604">
            <v>660</v>
          </cell>
          <cell r="E2604">
            <v>829</v>
          </cell>
        </row>
        <row r="2605">
          <cell r="B2605">
            <v>468</v>
          </cell>
          <cell r="C2605">
            <v>164</v>
          </cell>
          <cell r="D2605">
            <v>696</v>
          </cell>
          <cell r="E2605">
            <v>818</v>
          </cell>
        </row>
        <row r="2606">
          <cell r="B2606">
            <v>352</v>
          </cell>
          <cell r="C2606">
            <v>566</v>
          </cell>
          <cell r="D2606">
            <v>541</v>
          </cell>
          <cell r="E2606">
            <v>728</v>
          </cell>
        </row>
        <row r="2607">
          <cell r="B2607">
            <v>287</v>
          </cell>
          <cell r="C2607">
            <v>229</v>
          </cell>
          <cell r="D2607">
            <v>618</v>
          </cell>
          <cell r="E2607">
            <v>542</v>
          </cell>
        </row>
        <row r="2608">
          <cell r="B2608">
            <v>327</v>
          </cell>
          <cell r="C2608">
            <v>210</v>
          </cell>
          <cell r="D2608">
            <v>562</v>
          </cell>
          <cell r="E2608">
            <v>939</v>
          </cell>
        </row>
        <row r="2609">
          <cell r="B2609">
            <v>385</v>
          </cell>
          <cell r="C2609">
            <v>390</v>
          </cell>
          <cell r="D2609">
            <v>454</v>
          </cell>
          <cell r="E2609">
            <v>1660</v>
          </cell>
        </row>
        <row r="2610">
          <cell r="B2610">
            <v>282</v>
          </cell>
          <cell r="C2610">
            <v>483</v>
          </cell>
          <cell r="D2610">
            <v>868</v>
          </cell>
          <cell r="E2610">
            <v>722</v>
          </cell>
        </row>
        <row r="2611">
          <cell r="B2611">
            <v>211</v>
          </cell>
          <cell r="C2611">
            <v>185</v>
          </cell>
          <cell r="D2611">
            <v>645</v>
          </cell>
          <cell r="E2611">
            <v>669</v>
          </cell>
        </row>
        <row r="2612">
          <cell r="B2612">
            <v>90</v>
          </cell>
          <cell r="C2612">
            <v>280</v>
          </cell>
          <cell r="D2612">
            <v>501</v>
          </cell>
          <cell r="E2612">
            <v>622</v>
          </cell>
        </row>
        <row r="2613">
          <cell r="B2613">
            <v>207</v>
          </cell>
          <cell r="C2613">
            <v>280</v>
          </cell>
          <cell r="D2613">
            <v>588</v>
          </cell>
          <cell r="E2613">
            <v>1296</v>
          </cell>
        </row>
        <row r="2614">
          <cell r="B2614">
            <v>308</v>
          </cell>
          <cell r="C2614">
            <v>223</v>
          </cell>
          <cell r="D2614">
            <v>823</v>
          </cell>
          <cell r="E2614">
            <v>527</v>
          </cell>
        </row>
        <row r="2615">
          <cell r="B2615">
            <v>368</v>
          </cell>
          <cell r="C2615">
            <v>310</v>
          </cell>
          <cell r="D2615">
            <v>973</v>
          </cell>
          <cell r="E2615">
            <v>550</v>
          </cell>
        </row>
        <row r="2616">
          <cell r="B2616">
            <v>307</v>
          </cell>
          <cell r="C2616">
            <v>43</v>
          </cell>
          <cell r="D2616">
            <v>1467</v>
          </cell>
          <cell r="E2616">
            <v>520</v>
          </cell>
        </row>
        <row r="2617">
          <cell r="B2617">
            <v>435</v>
          </cell>
          <cell r="C2617">
            <v>18</v>
          </cell>
          <cell r="D2617">
            <v>578</v>
          </cell>
          <cell r="E2617">
            <v>356</v>
          </cell>
        </row>
        <row r="2618">
          <cell r="B2618">
            <v>300</v>
          </cell>
          <cell r="C2618">
            <v>215</v>
          </cell>
          <cell r="D2618">
            <v>782</v>
          </cell>
          <cell r="E2618">
            <v>501</v>
          </cell>
        </row>
        <row r="2619">
          <cell r="B2619">
            <v>204</v>
          </cell>
          <cell r="C2619">
            <v>113</v>
          </cell>
          <cell r="D2619">
            <v>611</v>
          </cell>
          <cell r="E2619">
            <v>487</v>
          </cell>
        </row>
        <row r="2620">
          <cell r="B2620">
            <v>129</v>
          </cell>
          <cell r="C2620">
            <v>68</v>
          </cell>
          <cell r="D2620">
            <v>837</v>
          </cell>
          <cell r="E2620">
            <v>1129</v>
          </cell>
        </row>
        <row r="2621">
          <cell r="B2621">
            <v>92</v>
          </cell>
          <cell r="C2621">
            <v>470</v>
          </cell>
          <cell r="D2621">
            <v>714</v>
          </cell>
          <cell r="E2621">
            <v>533</v>
          </cell>
        </row>
        <row r="2622">
          <cell r="B2622">
            <v>289</v>
          </cell>
          <cell r="C2622">
            <v>120</v>
          </cell>
          <cell r="D2622">
            <v>665</v>
          </cell>
          <cell r="E2622">
            <v>663</v>
          </cell>
        </row>
        <row r="2623">
          <cell r="B2623">
            <v>301</v>
          </cell>
          <cell r="C2623">
            <v>223</v>
          </cell>
          <cell r="D2623">
            <v>456</v>
          </cell>
          <cell r="E2623">
            <v>618</v>
          </cell>
        </row>
        <row r="2624">
          <cell r="B2624">
            <v>281</v>
          </cell>
          <cell r="C2624">
            <v>324</v>
          </cell>
          <cell r="D2624">
            <v>303</v>
          </cell>
          <cell r="E2624">
            <v>1005</v>
          </cell>
        </row>
        <row r="2625">
          <cell r="B2625">
            <v>337</v>
          </cell>
          <cell r="C2625">
            <v>449</v>
          </cell>
          <cell r="D2625">
            <v>643</v>
          </cell>
          <cell r="E2625">
            <v>579</v>
          </cell>
        </row>
        <row r="2626">
          <cell r="B2626">
            <v>276</v>
          </cell>
          <cell r="C2626">
            <v>150</v>
          </cell>
          <cell r="D2626">
            <v>750</v>
          </cell>
          <cell r="E2626">
            <v>1045</v>
          </cell>
        </row>
        <row r="2627">
          <cell r="B2627">
            <v>190</v>
          </cell>
          <cell r="C2627">
            <v>424</v>
          </cell>
          <cell r="D2627">
            <v>378</v>
          </cell>
          <cell r="E2627">
            <v>1083</v>
          </cell>
        </row>
        <row r="2628">
          <cell r="B2628">
            <v>158</v>
          </cell>
          <cell r="C2628">
            <v>331</v>
          </cell>
          <cell r="D2628">
            <v>975</v>
          </cell>
          <cell r="E2628">
            <v>299</v>
          </cell>
        </row>
        <row r="2629">
          <cell r="B2629">
            <v>307</v>
          </cell>
          <cell r="C2629">
            <v>321</v>
          </cell>
          <cell r="D2629">
            <v>724</v>
          </cell>
          <cell r="E2629">
            <v>692</v>
          </cell>
        </row>
        <row r="2630">
          <cell r="B2630">
            <v>137</v>
          </cell>
          <cell r="C2630">
            <v>165</v>
          </cell>
          <cell r="D2630">
            <v>555</v>
          </cell>
          <cell r="E2630">
            <v>690</v>
          </cell>
        </row>
        <row r="2631">
          <cell r="B2631">
            <v>275</v>
          </cell>
          <cell r="C2631">
            <v>258</v>
          </cell>
          <cell r="D2631">
            <v>848</v>
          </cell>
          <cell r="E2631">
            <v>520</v>
          </cell>
        </row>
        <row r="2632">
          <cell r="B2632">
            <v>421</v>
          </cell>
          <cell r="C2632">
            <v>175</v>
          </cell>
          <cell r="D2632">
            <v>1152</v>
          </cell>
          <cell r="E2632">
            <v>667</v>
          </cell>
        </row>
        <row r="2633">
          <cell r="B2633">
            <v>150</v>
          </cell>
          <cell r="C2633">
            <v>252</v>
          </cell>
          <cell r="D2633">
            <v>566</v>
          </cell>
          <cell r="E2633">
            <v>677</v>
          </cell>
        </row>
        <row r="2634">
          <cell r="B2634">
            <v>308</v>
          </cell>
          <cell r="C2634">
            <v>350</v>
          </cell>
          <cell r="D2634">
            <v>1149</v>
          </cell>
          <cell r="E2634">
            <v>794</v>
          </cell>
        </row>
        <row r="2635">
          <cell r="B2635">
            <v>388</v>
          </cell>
          <cell r="C2635">
            <v>186</v>
          </cell>
          <cell r="D2635">
            <v>746</v>
          </cell>
          <cell r="E2635">
            <v>492</v>
          </cell>
        </row>
        <row r="2636">
          <cell r="B2636">
            <v>301</v>
          </cell>
          <cell r="C2636">
            <v>178</v>
          </cell>
          <cell r="D2636">
            <v>561</v>
          </cell>
          <cell r="E2636">
            <v>930</v>
          </cell>
        </row>
        <row r="2637">
          <cell r="B2637">
            <v>517</v>
          </cell>
          <cell r="C2637">
            <v>535</v>
          </cell>
          <cell r="D2637">
            <v>868</v>
          </cell>
          <cell r="E2637">
            <v>1122</v>
          </cell>
        </row>
        <row r="2638">
          <cell r="B2638">
            <v>308</v>
          </cell>
          <cell r="C2638">
            <v>134</v>
          </cell>
          <cell r="D2638">
            <v>830</v>
          </cell>
          <cell r="E2638">
            <v>1291</v>
          </cell>
        </row>
        <row r="2639">
          <cell r="B2639">
            <v>397</v>
          </cell>
          <cell r="C2639">
            <v>37</v>
          </cell>
          <cell r="D2639">
            <v>937</v>
          </cell>
          <cell r="E2639">
            <v>935</v>
          </cell>
        </row>
        <row r="2640">
          <cell r="B2640">
            <v>685</v>
          </cell>
          <cell r="C2640">
            <v>497</v>
          </cell>
          <cell r="D2640">
            <v>920</v>
          </cell>
          <cell r="E2640">
            <v>893</v>
          </cell>
        </row>
        <row r="2641">
          <cell r="B2641">
            <v>498</v>
          </cell>
          <cell r="C2641">
            <v>204</v>
          </cell>
          <cell r="D2641">
            <v>878</v>
          </cell>
          <cell r="E2641">
            <v>833</v>
          </cell>
        </row>
        <row r="2642">
          <cell r="B2642">
            <v>209</v>
          </cell>
          <cell r="C2642">
            <v>399</v>
          </cell>
          <cell r="D2642">
            <v>886</v>
          </cell>
          <cell r="E2642">
            <v>730</v>
          </cell>
        </row>
        <row r="2643">
          <cell r="B2643">
            <v>252</v>
          </cell>
          <cell r="C2643">
            <v>339</v>
          </cell>
          <cell r="D2643">
            <v>1034</v>
          </cell>
          <cell r="E2643">
            <v>658</v>
          </cell>
        </row>
        <row r="2644">
          <cell r="B2644">
            <v>349</v>
          </cell>
          <cell r="C2644">
            <v>277</v>
          </cell>
          <cell r="D2644">
            <v>752</v>
          </cell>
          <cell r="E2644">
            <v>727</v>
          </cell>
        </row>
        <row r="2645">
          <cell r="B2645">
            <v>753</v>
          </cell>
          <cell r="C2645">
            <v>321</v>
          </cell>
          <cell r="D2645">
            <v>496</v>
          </cell>
          <cell r="E2645">
            <v>741</v>
          </cell>
        </row>
        <row r="2646">
          <cell r="B2646">
            <v>639</v>
          </cell>
          <cell r="C2646">
            <v>300</v>
          </cell>
          <cell r="D2646">
            <v>343</v>
          </cell>
          <cell r="E2646">
            <v>519</v>
          </cell>
        </row>
        <row r="2647">
          <cell r="B2647">
            <v>372</v>
          </cell>
          <cell r="C2647">
            <v>168</v>
          </cell>
          <cell r="D2647">
            <v>812</v>
          </cell>
          <cell r="E2647">
            <v>854</v>
          </cell>
        </row>
        <row r="2648">
          <cell r="B2648">
            <v>598</v>
          </cell>
          <cell r="C2648">
            <v>450</v>
          </cell>
          <cell r="D2648">
            <v>404</v>
          </cell>
          <cell r="E2648">
            <v>934</v>
          </cell>
        </row>
        <row r="2649">
          <cell r="B2649">
            <v>209</v>
          </cell>
          <cell r="C2649">
            <v>335</v>
          </cell>
          <cell r="D2649">
            <v>644</v>
          </cell>
          <cell r="E2649">
            <v>975</v>
          </cell>
        </row>
        <row r="2650">
          <cell r="B2650">
            <v>516</v>
          </cell>
          <cell r="C2650">
            <v>264</v>
          </cell>
          <cell r="D2650">
            <v>603</v>
          </cell>
          <cell r="E2650">
            <v>1405</v>
          </cell>
        </row>
        <row r="2651">
          <cell r="B2651">
            <v>593</v>
          </cell>
          <cell r="C2651">
            <v>93</v>
          </cell>
          <cell r="D2651">
            <v>692</v>
          </cell>
          <cell r="E2651">
            <v>1096</v>
          </cell>
        </row>
        <row r="2652">
          <cell r="B2652">
            <v>502</v>
          </cell>
          <cell r="C2652">
            <v>252</v>
          </cell>
          <cell r="D2652">
            <v>631</v>
          </cell>
          <cell r="E2652">
            <v>1259</v>
          </cell>
        </row>
        <row r="2653">
          <cell r="B2653">
            <v>412</v>
          </cell>
          <cell r="C2653">
            <v>147</v>
          </cell>
          <cell r="D2653">
            <v>661</v>
          </cell>
          <cell r="E2653">
            <v>1021</v>
          </cell>
        </row>
        <row r="2654">
          <cell r="B2654">
            <v>260</v>
          </cell>
          <cell r="C2654">
            <v>228</v>
          </cell>
          <cell r="D2654">
            <v>839</v>
          </cell>
          <cell r="E2654">
            <v>913</v>
          </cell>
        </row>
        <row r="2655">
          <cell r="B2655">
            <v>490</v>
          </cell>
          <cell r="C2655">
            <v>187</v>
          </cell>
          <cell r="D2655">
            <v>506</v>
          </cell>
          <cell r="E2655">
            <v>466</v>
          </cell>
        </row>
        <row r="2656">
          <cell r="B2656">
            <v>372</v>
          </cell>
          <cell r="C2656">
            <v>392</v>
          </cell>
          <cell r="D2656">
            <v>719</v>
          </cell>
          <cell r="E2656">
            <v>839</v>
          </cell>
        </row>
        <row r="2657">
          <cell r="B2657">
            <v>265</v>
          </cell>
          <cell r="C2657">
            <v>432</v>
          </cell>
          <cell r="D2657">
            <v>908</v>
          </cell>
          <cell r="E2657">
            <v>855</v>
          </cell>
        </row>
        <row r="2658">
          <cell r="B2658">
            <v>261</v>
          </cell>
          <cell r="C2658">
            <v>270</v>
          </cell>
          <cell r="D2658">
            <v>666</v>
          </cell>
          <cell r="E2658">
            <v>683</v>
          </cell>
        </row>
        <row r="2659">
          <cell r="B2659">
            <v>296</v>
          </cell>
          <cell r="C2659">
            <v>252</v>
          </cell>
          <cell r="D2659">
            <v>591</v>
          </cell>
          <cell r="E2659">
            <v>487</v>
          </cell>
        </row>
        <row r="2660">
          <cell r="B2660">
            <v>232</v>
          </cell>
          <cell r="C2660">
            <v>239</v>
          </cell>
          <cell r="D2660">
            <v>1114</v>
          </cell>
          <cell r="E2660">
            <v>367</v>
          </cell>
        </row>
        <row r="2661">
          <cell r="B2661">
            <v>328</v>
          </cell>
          <cell r="C2661">
            <v>143</v>
          </cell>
          <cell r="D2661">
            <v>906</v>
          </cell>
          <cell r="E2661">
            <v>332</v>
          </cell>
        </row>
        <row r="2662">
          <cell r="B2662">
            <v>304</v>
          </cell>
          <cell r="C2662">
            <v>337</v>
          </cell>
          <cell r="D2662">
            <v>785</v>
          </cell>
          <cell r="E2662">
            <v>455</v>
          </cell>
        </row>
        <row r="2663">
          <cell r="B2663">
            <v>550</v>
          </cell>
          <cell r="C2663">
            <v>323</v>
          </cell>
          <cell r="D2663">
            <v>795</v>
          </cell>
          <cell r="E2663">
            <v>507</v>
          </cell>
        </row>
        <row r="2664">
          <cell r="B2664">
            <v>570</v>
          </cell>
          <cell r="C2664">
            <v>60</v>
          </cell>
          <cell r="D2664">
            <v>719</v>
          </cell>
          <cell r="E2664">
            <v>501</v>
          </cell>
        </row>
        <row r="2665">
          <cell r="B2665">
            <v>559</v>
          </cell>
          <cell r="C2665">
            <v>46</v>
          </cell>
          <cell r="D2665">
            <v>768</v>
          </cell>
          <cell r="E2665">
            <v>1129</v>
          </cell>
        </row>
        <row r="2666">
          <cell r="B2666">
            <v>200</v>
          </cell>
          <cell r="C2666">
            <v>164</v>
          </cell>
          <cell r="D2666">
            <v>889</v>
          </cell>
          <cell r="E2666">
            <v>542</v>
          </cell>
        </row>
        <row r="2667">
          <cell r="B2667">
            <v>261</v>
          </cell>
          <cell r="C2667">
            <v>214</v>
          </cell>
          <cell r="D2667">
            <v>512</v>
          </cell>
          <cell r="E2667">
            <v>428</v>
          </cell>
        </row>
        <row r="2668">
          <cell r="B2668">
            <v>673</v>
          </cell>
          <cell r="C2668">
            <v>254</v>
          </cell>
          <cell r="D2668">
            <v>1299</v>
          </cell>
          <cell r="E2668">
            <v>810</v>
          </cell>
        </row>
        <row r="2669">
          <cell r="B2669">
            <v>234</v>
          </cell>
          <cell r="C2669">
            <v>270</v>
          </cell>
          <cell r="D2669">
            <v>698</v>
          </cell>
          <cell r="E2669">
            <v>714</v>
          </cell>
        </row>
        <row r="2670">
          <cell r="B2670">
            <v>521</v>
          </cell>
          <cell r="C2670">
            <v>117</v>
          </cell>
          <cell r="D2670">
            <v>969</v>
          </cell>
          <cell r="E2670">
            <v>771</v>
          </cell>
        </row>
        <row r="2671">
          <cell r="B2671">
            <v>303</v>
          </cell>
          <cell r="C2671">
            <v>138</v>
          </cell>
          <cell r="D2671">
            <v>208</v>
          </cell>
          <cell r="E2671">
            <v>644</v>
          </cell>
        </row>
        <row r="2672">
          <cell r="B2672">
            <v>70</v>
          </cell>
          <cell r="C2672">
            <v>94</v>
          </cell>
          <cell r="D2672">
            <v>560</v>
          </cell>
          <cell r="E2672">
            <v>957</v>
          </cell>
        </row>
        <row r="2673">
          <cell r="B2673">
            <v>463</v>
          </cell>
          <cell r="C2673">
            <v>171</v>
          </cell>
          <cell r="D2673">
            <v>766</v>
          </cell>
          <cell r="E2673">
            <v>1044</v>
          </cell>
        </row>
        <row r="2674">
          <cell r="B2674">
            <v>386</v>
          </cell>
          <cell r="C2674">
            <v>246</v>
          </cell>
          <cell r="D2674">
            <v>1182</v>
          </cell>
          <cell r="E2674">
            <v>542</v>
          </cell>
        </row>
        <row r="2675">
          <cell r="B2675">
            <v>302</v>
          </cell>
          <cell r="C2675">
            <v>475</v>
          </cell>
          <cell r="D2675">
            <v>539</v>
          </cell>
          <cell r="E2675">
            <v>812</v>
          </cell>
        </row>
        <row r="2676">
          <cell r="B2676">
            <v>283</v>
          </cell>
          <cell r="C2676">
            <v>738</v>
          </cell>
          <cell r="D2676">
            <v>409</v>
          </cell>
          <cell r="E2676">
            <v>860</v>
          </cell>
        </row>
        <row r="2677">
          <cell r="B2677">
            <v>246</v>
          </cell>
          <cell r="C2677">
            <v>80</v>
          </cell>
          <cell r="D2677">
            <v>382</v>
          </cell>
          <cell r="E2677">
            <v>854</v>
          </cell>
        </row>
        <row r="2678">
          <cell r="B2678">
            <v>254</v>
          </cell>
          <cell r="C2678">
            <v>250</v>
          </cell>
          <cell r="D2678">
            <v>510</v>
          </cell>
          <cell r="E2678">
            <v>1533</v>
          </cell>
        </row>
        <row r="2679">
          <cell r="B2679">
            <v>230</v>
          </cell>
          <cell r="C2679">
            <v>340</v>
          </cell>
          <cell r="D2679">
            <v>621</v>
          </cell>
          <cell r="E2679">
            <v>681</v>
          </cell>
        </row>
        <row r="2680">
          <cell r="B2680">
            <v>148</v>
          </cell>
          <cell r="C2680">
            <v>400</v>
          </cell>
          <cell r="D2680">
            <v>751</v>
          </cell>
          <cell r="E2680">
            <v>507</v>
          </cell>
        </row>
        <row r="2681">
          <cell r="B2681">
            <v>202</v>
          </cell>
          <cell r="C2681">
            <v>87</v>
          </cell>
          <cell r="D2681">
            <v>463</v>
          </cell>
          <cell r="E2681">
            <v>755</v>
          </cell>
        </row>
        <row r="2682">
          <cell r="B2682">
            <v>221</v>
          </cell>
          <cell r="C2682">
            <v>211</v>
          </cell>
          <cell r="D2682">
            <v>685</v>
          </cell>
          <cell r="E2682">
            <v>1052</v>
          </cell>
        </row>
        <row r="2683">
          <cell r="B2683">
            <v>382</v>
          </cell>
          <cell r="C2683">
            <v>204</v>
          </cell>
          <cell r="D2683">
            <v>584</v>
          </cell>
          <cell r="E2683">
            <v>511</v>
          </cell>
        </row>
        <row r="2684">
          <cell r="B2684">
            <v>341</v>
          </cell>
          <cell r="C2684">
            <v>435</v>
          </cell>
          <cell r="D2684">
            <v>1046</v>
          </cell>
          <cell r="E2684">
            <v>510</v>
          </cell>
        </row>
        <row r="2685">
          <cell r="B2685">
            <v>166</v>
          </cell>
          <cell r="C2685">
            <v>345</v>
          </cell>
          <cell r="D2685">
            <v>980</v>
          </cell>
          <cell r="E2685">
            <v>789</v>
          </cell>
        </row>
        <row r="2686">
          <cell r="B2686">
            <v>329</v>
          </cell>
          <cell r="C2686">
            <v>442</v>
          </cell>
          <cell r="D2686">
            <v>789</v>
          </cell>
          <cell r="E2686">
            <v>918</v>
          </cell>
        </row>
        <row r="2687">
          <cell r="B2687">
            <v>86</v>
          </cell>
          <cell r="C2687">
            <v>785</v>
          </cell>
          <cell r="D2687">
            <v>787</v>
          </cell>
          <cell r="E2687">
            <v>358</v>
          </cell>
        </row>
        <row r="2688">
          <cell r="B2688">
            <v>358</v>
          </cell>
          <cell r="C2688">
            <v>461</v>
          </cell>
          <cell r="D2688">
            <v>1077</v>
          </cell>
          <cell r="E2688">
            <v>676</v>
          </cell>
        </row>
        <row r="2689">
          <cell r="B2689">
            <v>594</v>
          </cell>
          <cell r="C2689">
            <v>181</v>
          </cell>
          <cell r="D2689">
            <v>916</v>
          </cell>
          <cell r="E2689">
            <v>354</v>
          </cell>
        </row>
        <row r="2690">
          <cell r="B2690">
            <v>341</v>
          </cell>
          <cell r="C2690">
            <v>327</v>
          </cell>
          <cell r="D2690">
            <v>1369</v>
          </cell>
          <cell r="E2690">
            <v>679</v>
          </cell>
        </row>
        <row r="2691">
          <cell r="B2691">
            <v>76</v>
          </cell>
          <cell r="C2691">
            <v>371</v>
          </cell>
          <cell r="D2691">
            <v>723</v>
          </cell>
          <cell r="E2691">
            <v>435</v>
          </cell>
        </row>
        <row r="2692">
          <cell r="B2692">
            <v>1183</v>
          </cell>
          <cell r="C2692">
            <v>345</v>
          </cell>
          <cell r="D2692">
            <v>971</v>
          </cell>
          <cell r="E2692">
            <v>791</v>
          </cell>
        </row>
        <row r="2693">
          <cell r="B2693">
            <v>288</v>
          </cell>
          <cell r="C2693">
            <v>215</v>
          </cell>
          <cell r="D2693">
            <v>720</v>
          </cell>
          <cell r="E2693">
            <v>1023</v>
          </cell>
        </row>
        <row r="2694">
          <cell r="B2694">
            <v>551</v>
          </cell>
          <cell r="C2694">
            <v>529</v>
          </cell>
          <cell r="D2694">
            <v>629</v>
          </cell>
          <cell r="E2694">
            <v>634</v>
          </cell>
        </row>
        <row r="2695">
          <cell r="B2695">
            <v>128</v>
          </cell>
          <cell r="C2695">
            <v>269</v>
          </cell>
          <cell r="D2695">
            <v>718</v>
          </cell>
          <cell r="E2695">
            <v>478</v>
          </cell>
        </row>
        <row r="2696">
          <cell r="B2696">
            <v>119</v>
          </cell>
          <cell r="C2696">
            <v>262</v>
          </cell>
          <cell r="D2696">
            <v>706</v>
          </cell>
          <cell r="E2696">
            <v>689</v>
          </cell>
        </row>
        <row r="2697">
          <cell r="B2697">
            <v>397</v>
          </cell>
          <cell r="C2697">
            <v>316</v>
          </cell>
          <cell r="D2697">
            <v>502</v>
          </cell>
          <cell r="E2697">
            <v>593</v>
          </cell>
        </row>
        <row r="2698">
          <cell r="B2698">
            <v>381</v>
          </cell>
          <cell r="C2698">
            <v>219</v>
          </cell>
          <cell r="D2698">
            <v>647</v>
          </cell>
          <cell r="E2698">
            <v>606</v>
          </cell>
        </row>
        <row r="2699">
          <cell r="B2699">
            <v>386</v>
          </cell>
          <cell r="C2699">
            <v>251</v>
          </cell>
          <cell r="D2699">
            <v>665</v>
          </cell>
          <cell r="E2699">
            <v>825</v>
          </cell>
        </row>
        <row r="2700">
          <cell r="B2700">
            <v>553</v>
          </cell>
          <cell r="C2700">
            <v>468</v>
          </cell>
          <cell r="D2700">
            <v>772</v>
          </cell>
          <cell r="E2700">
            <v>763</v>
          </cell>
        </row>
        <row r="2701">
          <cell r="B2701">
            <v>292</v>
          </cell>
          <cell r="C2701">
            <v>348</v>
          </cell>
          <cell r="D2701">
            <v>1137</v>
          </cell>
          <cell r="E2701">
            <v>455</v>
          </cell>
        </row>
        <row r="2702">
          <cell r="B2702">
            <v>94</v>
          </cell>
          <cell r="C2702">
            <v>338</v>
          </cell>
          <cell r="D2702">
            <v>485</v>
          </cell>
          <cell r="E2702">
            <v>629</v>
          </cell>
        </row>
        <row r="2703">
          <cell r="B2703">
            <v>229</v>
          </cell>
          <cell r="C2703">
            <v>117</v>
          </cell>
          <cell r="D2703">
            <v>828</v>
          </cell>
          <cell r="E2703">
            <v>1030</v>
          </cell>
        </row>
        <row r="2704">
          <cell r="B2704">
            <v>200</v>
          </cell>
          <cell r="C2704">
            <v>120</v>
          </cell>
          <cell r="D2704">
            <v>858</v>
          </cell>
          <cell r="E2704">
            <v>838</v>
          </cell>
        </row>
        <row r="2705">
          <cell r="B2705">
            <v>233</v>
          </cell>
          <cell r="C2705">
            <v>239</v>
          </cell>
          <cell r="D2705">
            <v>737</v>
          </cell>
          <cell r="E2705">
            <v>622</v>
          </cell>
        </row>
        <row r="2706">
          <cell r="B2706">
            <v>649</v>
          </cell>
          <cell r="C2706">
            <v>248</v>
          </cell>
          <cell r="D2706">
            <v>592</v>
          </cell>
          <cell r="E2706">
            <v>522</v>
          </cell>
        </row>
        <row r="2707">
          <cell r="B2707">
            <v>517</v>
          </cell>
          <cell r="C2707">
            <v>472</v>
          </cell>
          <cell r="D2707">
            <v>523</v>
          </cell>
          <cell r="E2707">
            <v>595</v>
          </cell>
        </row>
        <row r="2708">
          <cell r="B2708">
            <v>232</v>
          </cell>
          <cell r="C2708">
            <v>180</v>
          </cell>
          <cell r="D2708">
            <v>483</v>
          </cell>
          <cell r="E2708">
            <v>794</v>
          </cell>
        </row>
        <row r="2709">
          <cell r="B2709">
            <v>106</v>
          </cell>
          <cell r="C2709">
            <v>180</v>
          </cell>
          <cell r="D2709">
            <v>853</v>
          </cell>
          <cell r="E2709">
            <v>587</v>
          </cell>
        </row>
        <row r="2710">
          <cell r="B2710">
            <v>179</v>
          </cell>
          <cell r="C2710">
            <v>378</v>
          </cell>
          <cell r="D2710">
            <v>697</v>
          </cell>
          <cell r="E2710">
            <v>613</v>
          </cell>
        </row>
        <row r="2711">
          <cell r="B2711">
            <v>179</v>
          </cell>
          <cell r="C2711">
            <v>84</v>
          </cell>
          <cell r="D2711">
            <v>987</v>
          </cell>
          <cell r="E2711">
            <v>641</v>
          </cell>
        </row>
        <row r="2712">
          <cell r="B2712">
            <v>300</v>
          </cell>
          <cell r="C2712">
            <v>78</v>
          </cell>
          <cell r="D2712">
            <v>877</v>
          </cell>
          <cell r="E2712">
            <v>919</v>
          </cell>
        </row>
        <row r="2713">
          <cell r="B2713">
            <v>234</v>
          </cell>
          <cell r="C2713">
            <v>320</v>
          </cell>
          <cell r="D2713">
            <v>1254</v>
          </cell>
          <cell r="E2713">
            <v>758</v>
          </cell>
        </row>
        <row r="2714">
          <cell r="B2714">
            <v>98</v>
          </cell>
          <cell r="C2714">
            <v>692</v>
          </cell>
          <cell r="D2714">
            <v>1157</v>
          </cell>
          <cell r="E2714">
            <v>565</v>
          </cell>
        </row>
        <row r="2715">
          <cell r="B2715">
            <v>185</v>
          </cell>
          <cell r="C2715">
            <v>246</v>
          </cell>
          <cell r="D2715">
            <v>997</v>
          </cell>
          <cell r="E2715">
            <v>632</v>
          </cell>
        </row>
        <row r="2716">
          <cell r="B2716">
            <v>150</v>
          </cell>
          <cell r="C2716">
            <v>190</v>
          </cell>
          <cell r="D2716">
            <v>754</v>
          </cell>
          <cell r="E2716">
            <v>409</v>
          </cell>
        </row>
        <row r="2717">
          <cell r="B2717">
            <v>228</v>
          </cell>
          <cell r="C2717">
            <v>107</v>
          </cell>
          <cell r="D2717">
            <v>697</v>
          </cell>
          <cell r="E2717">
            <v>689</v>
          </cell>
        </row>
        <row r="2718">
          <cell r="B2718">
            <v>228</v>
          </cell>
          <cell r="C2718">
            <v>315</v>
          </cell>
          <cell r="D2718">
            <v>421</v>
          </cell>
          <cell r="E2718">
            <v>942</v>
          </cell>
        </row>
        <row r="2719">
          <cell r="B2719">
            <v>127</v>
          </cell>
          <cell r="C2719">
            <v>214</v>
          </cell>
          <cell r="D2719">
            <v>409</v>
          </cell>
          <cell r="E2719">
            <v>227</v>
          </cell>
        </row>
        <row r="2720">
          <cell r="B2720">
            <v>405</v>
          </cell>
          <cell r="C2720">
            <v>281</v>
          </cell>
          <cell r="D2720">
            <v>452</v>
          </cell>
          <cell r="E2720">
            <v>631</v>
          </cell>
        </row>
        <row r="2721">
          <cell r="B2721">
            <v>338</v>
          </cell>
          <cell r="C2721">
            <v>464</v>
          </cell>
          <cell r="D2721">
            <v>571</v>
          </cell>
          <cell r="E2721">
            <v>770</v>
          </cell>
        </row>
        <row r="2722">
          <cell r="B2722">
            <v>330</v>
          </cell>
          <cell r="C2722">
            <v>409</v>
          </cell>
          <cell r="D2722">
            <v>358</v>
          </cell>
          <cell r="E2722">
            <v>595</v>
          </cell>
        </row>
        <row r="2723">
          <cell r="B2723">
            <v>205</v>
          </cell>
          <cell r="C2723">
            <v>36</v>
          </cell>
          <cell r="D2723">
            <v>674</v>
          </cell>
          <cell r="E2723">
            <v>1012</v>
          </cell>
        </row>
        <row r="2724">
          <cell r="B2724">
            <v>30</v>
          </cell>
          <cell r="C2724">
            <v>149</v>
          </cell>
          <cell r="D2724">
            <v>721</v>
          </cell>
          <cell r="E2724">
            <v>455</v>
          </cell>
        </row>
        <row r="2725">
          <cell r="B2725">
            <v>192</v>
          </cell>
          <cell r="C2725">
            <v>173</v>
          </cell>
          <cell r="D2725">
            <v>611</v>
          </cell>
          <cell r="E2725">
            <v>403</v>
          </cell>
        </row>
        <row r="2726">
          <cell r="B2726">
            <v>300</v>
          </cell>
          <cell r="C2726">
            <v>61</v>
          </cell>
          <cell r="D2726">
            <v>380</v>
          </cell>
          <cell r="E2726">
            <v>185</v>
          </cell>
        </row>
        <row r="2727">
          <cell r="B2727">
            <v>246</v>
          </cell>
          <cell r="C2727">
            <v>178</v>
          </cell>
          <cell r="D2727">
            <v>585</v>
          </cell>
          <cell r="E2727">
            <v>686</v>
          </cell>
        </row>
        <row r="2728">
          <cell r="B2728">
            <v>150</v>
          </cell>
          <cell r="C2728">
            <v>458</v>
          </cell>
          <cell r="D2728">
            <v>304</v>
          </cell>
          <cell r="E2728">
            <v>810</v>
          </cell>
        </row>
        <row r="2729">
          <cell r="B2729">
            <v>184</v>
          </cell>
          <cell r="C2729">
            <v>419</v>
          </cell>
          <cell r="D2729">
            <v>1011</v>
          </cell>
          <cell r="E2729">
            <v>354</v>
          </cell>
        </row>
        <row r="2730">
          <cell r="B2730">
            <v>166</v>
          </cell>
          <cell r="C2730">
            <v>306</v>
          </cell>
          <cell r="D2730">
            <v>867</v>
          </cell>
          <cell r="E2730">
            <v>543</v>
          </cell>
        </row>
        <row r="2731">
          <cell r="B2731">
            <v>541</v>
          </cell>
          <cell r="C2731">
            <v>155</v>
          </cell>
          <cell r="D2731">
            <v>1277</v>
          </cell>
          <cell r="E2731">
            <v>631</v>
          </cell>
        </row>
        <row r="2732">
          <cell r="B2732">
            <v>119</v>
          </cell>
          <cell r="C2732">
            <v>486</v>
          </cell>
          <cell r="D2732">
            <v>724</v>
          </cell>
          <cell r="E2732">
            <v>601</v>
          </cell>
        </row>
        <row r="2733">
          <cell r="B2733">
            <v>406</v>
          </cell>
          <cell r="C2733">
            <v>130</v>
          </cell>
          <cell r="D2733">
            <v>874</v>
          </cell>
          <cell r="E2733">
            <v>568</v>
          </cell>
        </row>
        <row r="2734">
          <cell r="B2734">
            <v>371</v>
          </cell>
          <cell r="C2734">
            <v>687</v>
          </cell>
          <cell r="D2734">
            <v>685</v>
          </cell>
          <cell r="E2734">
            <v>437</v>
          </cell>
        </row>
        <row r="2735">
          <cell r="B2735">
            <v>294</v>
          </cell>
          <cell r="C2735">
            <v>261</v>
          </cell>
          <cell r="D2735">
            <v>676</v>
          </cell>
          <cell r="E2735">
            <v>479</v>
          </cell>
        </row>
        <row r="2736">
          <cell r="B2736">
            <v>467</v>
          </cell>
          <cell r="C2736">
            <v>179</v>
          </cell>
          <cell r="D2736">
            <v>415</v>
          </cell>
          <cell r="E2736">
            <v>937</v>
          </cell>
        </row>
        <row r="2737">
          <cell r="B2737">
            <v>369</v>
          </cell>
          <cell r="C2737">
            <v>243</v>
          </cell>
          <cell r="D2737">
            <v>928</v>
          </cell>
          <cell r="E2737">
            <v>812</v>
          </cell>
        </row>
        <row r="2738">
          <cell r="B2738">
            <v>475</v>
          </cell>
          <cell r="C2738">
            <v>201</v>
          </cell>
          <cell r="D2738">
            <v>662</v>
          </cell>
          <cell r="E2738">
            <v>368</v>
          </cell>
        </row>
        <row r="2739">
          <cell r="B2739">
            <v>395</v>
          </cell>
          <cell r="C2739">
            <v>410</v>
          </cell>
          <cell r="D2739">
            <v>577</v>
          </cell>
          <cell r="E2739">
            <v>622</v>
          </cell>
        </row>
        <row r="2740">
          <cell r="B2740">
            <v>121</v>
          </cell>
          <cell r="C2740">
            <v>266</v>
          </cell>
          <cell r="D2740">
            <v>430</v>
          </cell>
          <cell r="E2740">
            <v>700</v>
          </cell>
        </row>
        <row r="2741">
          <cell r="B2741">
            <v>203</v>
          </cell>
          <cell r="C2741">
            <v>168</v>
          </cell>
          <cell r="D2741">
            <v>907</v>
          </cell>
          <cell r="E2741">
            <v>681</v>
          </cell>
        </row>
        <row r="2742">
          <cell r="B2742">
            <v>223</v>
          </cell>
          <cell r="C2742">
            <v>405</v>
          </cell>
          <cell r="D2742">
            <v>1054</v>
          </cell>
          <cell r="E2742">
            <v>688</v>
          </cell>
        </row>
        <row r="2743">
          <cell r="B2743">
            <v>291</v>
          </cell>
          <cell r="C2743">
            <v>559</v>
          </cell>
          <cell r="D2743">
            <v>706</v>
          </cell>
          <cell r="E2743">
            <v>982</v>
          </cell>
        </row>
        <row r="2744">
          <cell r="B2744">
            <v>326</v>
          </cell>
          <cell r="C2744">
            <v>296</v>
          </cell>
          <cell r="D2744">
            <v>693</v>
          </cell>
          <cell r="E2744">
            <v>867</v>
          </cell>
        </row>
        <row r="2745">
          <cell r="B2745">
            <v>252</v>
          </cell>
          <cell r="C2745">
            <v>75</v>
          </cell>
          <cell r="D2745">
            <v>1097</v>
          </cell>
          <cell r="E2745">
            <v>602</v>
          </cell>
        </row>
        <row r="2746">
          <cell r="B2746">
            <v>435</v>
          </cell>
          <cell r="C2746">
            <v>273</v>
          </cell>
          <cell r="D2746">
            <v>963</v>
          </cell>
          <cell r="E2746">
            <v>618</v>
          </cell>
        </row>
        <row r="2747">
          <cell r="B2747">
            <v>312</v>
          </cell>
          <cell r="C2747">
            <v>329</v>
          </cell>
          <cell r="D2747">
            <v>1030</v>
          </cell>
          <cell r="E2747">
            <v>658</v>
          </cell>
        </row>
        <row r="2748">
          <cell r="B2748">
            <v>914</v>
          </cell>
          <cell r="C2748">
            <v>275</v>
          </cell>
          <cell r="D2748">
            <v>1154</v>
          </cell>
          <cell r="E2748">
            <v>913</v>
          </cell>
        </row>
        <row r="2749">
          <cell r="B2749">
            <v>350</v>
          </cell>
          <cell r="C2749">
            <v>162</v>
          </cell>
          <cell r="D2749">
            <v>651</v>
          </cell>
          <cell r="E2749">
            <v>522</v>
          </cell>
        </row>
        <row r="2750">
          <cell r="B2750">
            <v>92</v>
          </cell>
          <cell r="C2750">
            <v>574</v>
          </cell>
          <cell r="D2750">
            <v>648</v>
          </cell>
          <cell r="E2750">
            <v>448</v>
          </cell>
        </row>
        <row r="2751">
          <cell r="B2751">
            <v>448</v>
          </cell>
          <cell r="C2751">
            <v>410</v>
          </cell>
          <cell r="D2751">
            <v>886</v>
          </cell>
          <cell r="E2751">
            <v>485</v>
          </cell>
        </row>
        <row r="2752">
          <cell r="B2752">
            <v>640</v>
          </cell>
          <cell r="C2752">
            <v>288</v>
          </cell>
          <cell r="D2752">
            <v>290</v>
          </cell>
          <cell r="E2752">
            <v>481</v>
          </cell>
        </row>
        <row r="2753">
          <cell r="B2753">
            <v>740</v>
          </cell>
          <cell r="C2753">
            <v>255</v>
          </cell>
          <cell r="D2753">
            <v>312</v>
          </cell>
          <cell r="E2753">
            <v>487</v>
          </cell>
        </row>
        <row r="2754">
          <cell r="B2754">
            <v>325</v>
          </cell>
          <cell r="C2754">
            <v>155</v>
          </cell>
          <cell r="D2754">
            <v>512</v>
          </cell>
          <cell r="E2754">
            <v>587</v>
          </cell>
        </row>
        <row r="2755">
          <cell r="B2755">
            <v>389</v>
          </cell>
          <cell r="C2755">
            <v>404</v>
          </cell>
          <cell r="D2755">
            <v>987</v>
          </cell>
          <cell r="E2755">
            <v>1020</v>
          </cell>
        </row>
        <row r="2756">
          <cell r="B2756">
            <v>431</v>
          </cell>
          <cell r="C2756">
            <v>102</v>
          </cell>
          <cell r="D2756">
            <v>538</v>
          </cell>
          <cell r="E2756">
            <v>592</v>
          </cell>
        </row>
        <row r="2757">
          <cell r="B2757">
            <v>139</v>
          </cell>
          <cell r="C2757">
            <v>201</v>
          </cell>
          <cell r="D2757">
            <v>842</v>
          </cell>
          <cell r="E2757">
            <v>723</v>
          </cell>
        </row>
        <row r="2758">
          <cell r="B2758">
            <v>304</v>
          </cell>
          <cell r="C2758">
            <v>207</v>
          </cell>
          <cell r="D2758">
            <v>742</v>
          </cell>
          <cell r="E2758">
            <v>568</v>
          </cell>
        </row>
        <row r="2759">
          <cell r="B2759">
            <v>245</v>
          </cell>
          <cell r="C2759">
            <v>110</v>
          </cell>
          <cell r="D2759">
            <v>800</v>
          </cell>
          <cell r="E2759">
            <v>598</v>
          </cell>
        </row>
        <row r="2760">
          <cell r="B2760">
            <v>319</v>
          </cell>
          <cell r="C2760">
            <v>490</v>
          </cell>
          <cell r="D2760">
            <v>834</v>
          </cell>
          <cell r="E2760">
            <v>730</v>
          </cell>
        </row>
        <row r="2761">
          <cell r="B2761">
            <v>80</v>
          </cell>
          <cell r="C2761">
            <v>223</v>
          </cell>
          <cell r="D2761">
            <v>907</v>
          </cell>
          <cell r="E2761">
            <v>758</v>
          </cell>
        </row>
        <row r="2762">
          <cell r="B2762">
            <v>375</v>
          </cell>
          <cell r="C2762">
            <v>300</v>
          </cell>
          <cell r="D2762">
            <v>1061</v>
          </cell>
          <cell r="E2762">
            <v>628</v>
          </cell>
        </row>
        <row r="2763">
          <cell r="B2763">
            <v>256</v>
          </cell>
          <cell r="C2763">
            <v>264</v>
          </cell>
          <cell r="D2763">
            <v>678</v>
          </cell>
          <cell r="E2763">
            <v>856</v>
          </cell>
        </row>
        <row r="2764">
          <cell r="B2764">
            <v>142</v>
          </cell>
          <cell r="C2764">
            <v>84</v>
          </cell>
          <cell r="D2764">
            <v>705</v>
          </cell>
          <cell r="E2764">
            <v>321</v>
          </cell>
        </row>
        <row r="2765">
          <cell r="B2765">
            <v>392</v>
          </cell>
          <cell r="C2765">
            <v>184</v>
          </cell>
          <cell r="D2765">
            <v>623</v>
          </cell>
          <cell r="E2765">
            <v>406</v>
          </cell>
        </row>
        <row r="2766">
          <cell r="B2766">
            <v>254</v>
          </cell>
          <cell r="C2766">
            <v>387</v>
          </cell>
          <cell r="D2766">
            <v>605</v>
          </cell>
          <cell r="E2766">
            <v>557</v>
          </cell>
        </row>
        <row r="2767">
          <cell r="B2767">
            <v>422</v>
          </cell>
          <cell r="C2767">
            <v>112</v>
          </cell>
          <cell r="D2767">
            <v>568</v>
          </cell>
          <cell r="E2767">
            <v>456</v>
          </cell>
        </row>
        <row r="2768">
          <cell r="B2768">
            <v>576</v>
          </cell>
          <cell r="C2768">
            <v>128</v>
          </cell>
          <cell r="D2768">
            <v>667</v>
          </cell>
          <cell r="E2768">
            <v>443</v>
          </cell>
        </row>
        <row r="2769">
          <cell r="B2769">
            <v>283</v>
          </cell>
          <cell r="C2769">
            <v>181</v>
          </cell>
          <cell r="D2769">
            <v>1206</v>
          </cell>
          <cell r="E2769">
            <v>378</v>
          </cell>
        </row>
        <row r="2770">
          <cell r="B2770">
            <v>485</v>
          </cell>
          <cell r="C2770">
            <v>451</v>
          </cell>
          <cell r="D2770">
            <v>1026</v>
          </cell>
          <cell r="E2770">
            <v>364</v>
          </cell>
        </row>
        <row r="2771">
          <cell r="B2771">
            <v>368</v>
          </cell>
          <cell r="C2771">
            <v>447</v>
          </cell>
          <cell r="D2771">
            <v>711</v>
          </cell>
          <cell r="E2771">
            <v>622</v>
          </cell>
        </row>
        <row r="2772">
          <cell r="B2772">
            <v>717</v>
          </cell>
          <cell r="C2772">
            <v>327</v>
          </cell>
          <cell r="D2772">
            <v>707</v>
          </cell>
          <cell r="E2772">
            <v>739</v>
          </cell>
        </row>
        <row r="2773">
          <cell r="B2773">
            <v>183</v>
          </cell>
          <cell r="C2773">
            <v>256</v>
          </cell>
          <cell r="D2773">
            <v>477</v>
          </cell>
          <cell r="E2773">
            <v>460</v>
          </cell>
        </row>
        <row r="2774">
          <cell r="B2774">
            <v>274</v>
          </cell>
          <cell r="C2774">
            <v>129</v>
          </cell>
          <cell r="D2774">
            <v>904</v>
          </cell>
          <cell r="E2774">
            <v>647</v>
          </cell>
        </row>
        <row r="2775">
          <cell r="B2775">
            <v>424</v>
          </cell>
          <cell r="C2775">
            <v>167</v>
          </cell>
          <cell r="D2775">
            <v>774</v>
          </cell>
          <cell r="E2775">
            <v>882</v>
          </cell>
        </row>
        <row r="2776">
          <cell r="B2776">
            <v>568</v>
          </cell>
          <cell r="C2776">
            <v>211</v>
          </cell>
          <cell r="D2776">
            <v>543</v>
          </cell>
          <cell r="E2776">
            <v>684</v>
          </cell>
        </row>
        <row r="2777">
          <cell r="B2777">
            <v>522</v>
          </cell>
          <cell r="C2777">
            <v>187</v>
          </cell>
          <cell r="D2777">
            <v>481</v>
          </cell>
          <cell r="E2777">
            <v>800</v>
          </cell>
        </row>
        <row r="2778">
          <cell r="B2778">
            <v>429</v>
          </cell>
          <cell r="C2778">
            <v>208</v>
          </cell>
          <cell r="D2778">
            <v>591</v>
          </cell>
          <cell r="E2778">
            <v>853</v>
          </cell>
        </row>
        <row r="2779">
          <cell r="B2779">
            <v>271</v>
          </cell>
          <cell r="C2779">
            <v>219</v>
          </cell>
          <cell r="D2779">
            <v>962</v>
          </cell>
          <cell r="E2779">
            <v>782</v>
          </cell>
        </row>
        <row r="2780">
          <cell r="B2780">
            <v>246</v>
          </cell>
          <cell r="C2780">
            <v>265</v>
          </cell>
          <cell r="D2780">
            <v>811</v>
          </cell>
          <cell r="E2780">
            <v>809</v>
          </cell>
        </row>
        <row r="2781">
          <cell r="B2781">
            <v>281</v>
          </cell>
          <cell r="C2781">
            <v>157</v>
          </cell>
          <cell r="D2781">
            <v>673</v>
          </cell>
          <cell r="E2781">
            <v>367</v>
          </cell>
        </row>
        <row r="2782">
          <cell r="B2782">
            <v>281</v>
          </cell>
          <cell r="C2782">
            <v>149</v>
          </cell>
          <cell r="D2782">
            <v>1143</v>
          </cell>
          <cell r="E2782">
            <v>1030</v>
          </cell>
        </row>
        <row r="2783">
          <cell r="B2783">
            <v>149</v>
          </cell>
          <cell r="C2783">
            <v>148</v>
          </cell>
          <cell r="D2783">
            <v>900</v>
          </cell>
          <cell r="E2783">
            <v>1027</v>
          </cell>
        </row>
        <row r="2784">
          <cell r="B2784">
            <v>181</v>
          </cell>
          <cell r="C2784">
            <v>274</v>
          </cell>
          <cell r="D2784">
            <v>815</v>
          </cell>
          <cell r="E2784">
            <v>523</v>
          </cell>
        </row>
        <row r="2785">
          <cell r="B2785">
            <v>200</v>
          </cell>
          <cell r="C2785">
            <v>246</v>
          </cell>
          <cell r="D2785">
            <v>1058</v>
          </cell>
          <cell r="E2785">
            <v>374</v>
          </cell>
        </row>
        <row r="2786">
          <cell r="B2786">
            <v>159</v>
          </cell>
          <cell r="C2786">
            <v>435</v>
          </cell>
          <cell r="D2786">
            <v>308</v>
          </cell>
          <cell r="E2786">
            <v>819</v>
          </cell>
        </row>
        <row r="2787">
          <cell r="B2787">
            <v>212</v>
          </cell>
          <cell r="C2787">
            <v>621</v>
          </cell>
          <cell r="D2787">
            <v>459</v>
          </cell>
          <cell r="E2787">
            <v>788</v>
          </cell>
        </row>
        <row r="2788">
          <cell r="B2788">
            <v>241</v>
          </cell>
          <cell r="C2788">
            <v>124</v>
          </cell>
          <cell r="D2788">
            <v>401</v>
          </cell>
          <cell r="E2788">
            <v>627</v>
          </cell>
        </row>
        <row r="2789">
          <cell r="B2789">
            <v>250</v>
          </cell>
          <cell r="C2789">
            <v>283</v>
          </cell>
          <cell r="D2789">
            <v>730</v>
          </cell>
          <cell r="E2789">
            <v>861</v>
          </cell>
        </row>
        <row r="2790">
          <cell r="B2790">
            <v>118</v>
          </cell>
          <cell r="C2790">
            <v>513</v>
          </cell>
          <cell r="D2790">
            <v>464</v>
          </cell>
          <cell r="E2790">
            <v>241</v>
          </cell>
        </row>
        <row r="2791">
          <cell r="B2791">
            <v>415</v>
          </cell>
          <cell r="C2791">
            <v>134</v>
          </cell>
          <cell r="D2791">
            <v>1038</v>
          </cell>
          <cell r="E2791">
            <v>1111</v>
          </cell>
        </row>
        <row r="2792">
          <cell r="B2792">
            <v>209</v>
          </cell>
          <cell r="C2792">
            <v>463</v>
          </cell>
          <cell r="D2792">
            <v>941</v>
          </cell>
          <cell r="E2792">
            <v>205</v>
          </cell>
        </row>
        <row r="2793">
          <cell r="B2793">
            <v>120</v>
          </cell>
          <cell r="C2793">
            <v>106</v>
          </cell>
          <cell r="D2793">
            <v>1363</v>
          </cell>
          <cell r="E2793">
            <v>407</v>
          </cell>
        </row>
        <row r="2794">
          <cell r="B2794">
            <v>94</v>
          </cell>
          <cell r="C2794">
            <v>463</v>
          </cell>
          <cell r="D2794">
            <v>527</v>
          </cell>
          <cell r="E2794">
            <v>530</v>
          </cell>
        </row>
        <row r="2795">
          <cell r="B2795">
            <v>276</v>
          </cell>
          <cell r="C2795">
            <v>393</v>
          </cell>
          <cell r="D2795">
            <v>473</v>
          </cell>
          <cell r="E2795">
            <v>498</v>
          </cell>
        </row>
        <row r="2796">
          <cell r="B2796">
            <v>247</v>
          </cell>
          <cell r="C2796">
            <v>54</v>
          </cell>
          <cell r="D2796">
            <v>626</v>
          </cell>
          <cell r="E2796">
            <v>252</v>
          </cell>
        </row>
        <row r="2797">
          <cell r="B2797">
            <v>459</v>
          </cell>
          <cell r="C2797">
            <v>561</v>
          </cell>
          <cell r="D2797">
            <v>658</v>
          </cell>
          <cell r="E2797">
            <v>348</v>
          </cell>
        </row>
        <row r="2798">
          <cell r="B2798">
            <v>273</v>
          </cell>
          <cell r="C2798">
            <v>304</v>
          </cell>
          <cell r="D2798">
            <v>533</v>
          </cell>
          <cell r="E2798">
            <v>405</v>
          </cell>
        </row>
        <row r="2799">
          <cell r="B2799">
            <v>225</v>
          </cell>
          <cell r="C2799">
            <v>484</v>
          </cell>
          <cell r="D2799">
            <v>743</v>
          </cell>
          <cell r="E2799">
            <v>296</v>
          </cell>
        </row>
        <row r="2800">
          <cell r="B2800">
            <v>342</v>
          </cell>
          <cell r="C2800">
            <v>332</v>
          </cell>
          <cell r="D2800">
            <v>460</v>
          </cell>
          <cell r="E2800">
            <v>1153</v>
          </cell>
        </row>
        <row r="2801">
          <cell r="B2801">
            <v>219</v>
          </cell>
          <cell r="C2801">
            <v>478</v>
          </cell>
          <cell r="D2801">
            <v>682</v>
          </cell>
          <cell r="E2801">
            <v>747</v>
          </cell>
        </row>
        <row r="2802">
          <cell r="B2802">
            <v>440</v>
          </cell>
          <cell r="C2802">
            <v>220</v>
          </cell>
          <cell r="D2802">
            <v>820</v>
          </cell>
          <cell r="E2802">
            <v>906</v>
          </cell>
        </row>
        <row r="2803">
          <cell r="B2803">
            <v>107</v>
          </cell>
          <cell r="C2803">
            <v>251</v>
          </cell>
          <cell r="D2803">
            <v>940</v>
          </cell>
          <cell r="E2803">
            <v>808</v>
          </cell>
        </row>
        <row r="2804">
          <cell r="B2804">
            <v>311</v>
          </cell>
          <cell r="C2804">
            <v>198</v>
          </cell>
          <cell r="D2804">
            <v>1039</v>
          </cell>
          <cell r="E2804">
            <v>760</v>
          </cell>
        </row>
        <row r="2805">
          <cell r="B2805">
            <v>374</v>
          </cell>
          <cell r="C2805">
            <v>302</v>
          </cell>
          <cell r="D2805">
            <v>909</v>
          </cell>
          <cell r="E2805">
            <v>818</v>
          </cell>
        </row>
        <row r="2806">
          <cell r="B2806">
            <v>217</v>
          </cell>
          <cell r="C2806">
            <v>322</v>
          </cell>
          <cell r="D2806">
            <v>1023</v>
          </cell>
          <cell r="E2806">
            <v>307</v>
          </cell>
        </row>
        <row r="2807">
          <cell r="B2807">
            <v>323</v>
          </cell>
          <cell r="C2807">
            <v>328</v>
          </cell>
          <cell r="D2807">
            <v>906</v>
          </cell>
          <cell r="E2807">
            <v>1175</v>
          </cell>
        </row>
        <row r="2808">
          <cell r="B2808">
            <v>514</v>
          </cell>
          <cell r="C2808">
            <v>451</v>
          </cell>
          <cell r="D2808">
            <v>580</v>
          </cell>
          <cell r="E2808">
            <v>703</v>
          </cell>
        </row>
        <row r="2809">
          <cell r="B2809">
            <v>111</v>
          </cell>
          <cell r="C2809">
            <v>260</v>
          </cell>
          <cell r="D2809">
            <v>349</v>
          </cell>
          <cell r="E2809">
            <v>625</v>
          </cell>
        </row>
        <row r="2810">
          <cell r="B2810">
            <v>388</v>
          </cell>
          <cell r="C2810">
            <v>238</v>
          </cell>
          <cell r="D2810">
            <v>664</v>
          </cell>
          <cell r="E2810">
            <v>319</v>
          </cell>
        </row>
        <row r="2811">
          <cell r="B2811">
            <v>440</v>
          </cell>
          <cell r="C2811">
            <v>117</v>
          </cell>
          <cell r="D2811">
            <v>620</v>
          </cell>
          <cell r="E2811">
            <v>360</v>
          </cell>
        </row>
        <row r="2812">
          <cell r="B2812">
            <v>420</v>
          </cell>
          <cell r="C2812">
            <v>232</v>
          </cell>
          <cell r="D2812">
            <v>564</v>
          </cell>
          <cell r="E2812">
            <v>226</v>
          </cell>
        </row>
        <row r="2813">
          <cell r="B2813">
            <v>132</v>
          </cell>
          <cell r="C2813">
            <v>180</v>
          </cell>
          <cell r="D2813">
            <v>595</v>
          </cell>
          <cell r="E2813">
            <v>577</v>
          </cell>
        </row>
        <row r="2814">
          <cell r="B2814">
            <v>773</v>
          </cell>
          <cell r="C2814">
            <v>150</v>
          </cell>
          <cell r="D2814">
            <v>383</v>
          </cell>
          <cell r="E2814">
            <v>702</v>
          </cell>
        </row>
        <row r="2815">
          <cell r="B2815">
            <v>619</v>
          </cell>
          <cell r="C2815">
            <v>46</v>
          </cell>
          <cell r="D2815">
            <v>677</v>
          </cell>
          <cell r="E2815">
            <v>961</v>
          </cell>
        </row>
        <row r="2816">
          <cell r="B2816">
            <v>577</v>
          </cell>
          <cell r="C2816">
            <v>185</v>
          </cell>
          <cell r="D2816">
            <v>749</v>
          </cell>
          <cell r="E2816">
            <v>529</v>
          </cell>
        </row>
        <row r="2817">
          <cell r="B2817">
            <v>551</v>
          </cell>
          <cell r="C2817">
            <v>160</v>
          </cell>
          <cell r="D2817">
            <v>914</v>
          </cell>
          <cell r="E2817">
            <v>747</v>
          </cell>
        </row>
        <row r="2818">
          <cell r="B2818">
            <v>241</v>
          </cell>
          <cell r="C2818">
            <v>410</v>
          </cell>
          <cell r="D2818">
            <v>743</v>
          </cell>
          <cell r="E2818">
            <v>485</v>
          </cell>
        </row>
        <row r="2819">
          <cell r="B2819">
            <v>337</v>
          </cell>
          <cell r="C2819">
            <v>153</v>
          </cell>
          <cell r="D2819">
            <v>601</v>
          </cell>
          <cell r="E2819">
            <v>694</v>
          </cell>
        </row>
        <row r="2820">
          <cell r="B2820">
            <v>568</v>
          </cell>
          <cell r="C2820">
            <v>215</v>
          </cell>
          <cell r="D2820">
            <v>585</v>
          </cell>
          <cell r="E2820">
            <v>690</v>
          </cell>
        </row>
        <row r="2821">
          <cell r="B2821">
            <v>445</v>
          </cell>
          <cell r="C2821">
            <v>530</v>
          </cell>
          <cell r="D2821">
            <v>651</v>
          </cell>
          <cell r="E2821">
            <v>637</v>
          </cell>
        </row>
        <row r="2822">
          <cell r="B2822">
            <v>458</v>
          </cell>
          <cell r="C2822">
            <v>450</v>
          </cell>
          <cell r="D2822">
            <v>714</v>
          </cell>
          <cell r="E2822">
            <v>452</v>
          </cell>
        </row>
        <row r="2823">
          <cell r="B2823">
            <v>341</v>
          </cell>
          <cell r="C2823">
            <v>462</v>
          </cell>
          <cell r="D2823">
            <v>781</v>
          </cell>
          <cell r="E2823">
            <v>824</v>
          </cell>
        </row>
        <row r="2824">
          <cell r="B2824">
            <v>251</v>
          </cell>
          <cell r="C2824">
            <v>239</v>
          </cell>
          <cell r="D2824">
            <v>598</v>
          </cell>
          <cell r="E2824">
            <v>863</v>
          </cell>
        </row>
        <row r="2825">
          <cell r="B2825">
            <v>252</v>
          </cell>
          <cell r="C2825">
            <v>101</v>
          </cell>
          <cell r="D2825">
            <v>429</v>
          </cell>
          <cell r="E2825">
            <v>356</v>
          </cell>
        </row>
        <row r="2826">
          <cell r="B2826">
            <v>675</v>
          </cell>
          <cell r="C2826">
            <v>184</v>
          </cell>
          <cell r="D2826">
            <v>652</v>
          </cell>
          <cell r="E2826">
            <v>255</v>
          </cell>
        </row>
        <row r="2827">
          <cell r="B2827">
            <v>439</v>
          </cell>
          <cell r="C2827">
            <v>322</v>
          </cell>
          <cell r="D2827">
            <v>662</v>
          </cell>
          <cell r="E2827">
            <v>315</v>
          </cell>
        </row>
        <row r="2828">
          <cell r="B2828">
            <v>299</v>
          </cell>
          <cell r="C2828">
            <v>232</v>
          </cell>
          <cell r="D2828">
            <v>693</v>
          </cell>
          <cell r="E2828">
            <v>318</v>
          </cell>
        </row>
        <row r="2829">
          <cell r="B2829">
            <v>85</v>
          </cell>
          <cell r="C2829">
            <v>114</v>
          </cell>
          <cell r="D2829">
            <v>657</v>
          </cell>
          <cell r="E2829">
            <v>407</v>
          </cell>
        </row>
        <row r="2830">
          <cell r="B2830">
            <v>194</v>
          </cell>
          <cell r="C2830">
            <v>312</v>
          </cell>
          <cell r="D2830">
            <v>771</v>
          </cell>
          <cell r="E2830">
            <v>754</v>
          </cell>
        </row>
        <row r="2831">
          <cell r="B2831">
            <v>266</v>
          </cell>
          <cell r="C2831">
            <v>334</v>
          </cell>
          <cell r="D2831">
            <v>708</v>
          </cell>
          <cell r="E2831">
            <v>706</v>
          </cell>
        </row>
        <row r="2832">
          <cell r="B2832">
            <v>228</v>
          </cell>
          <cell r="C2832">
            <v>415</v>
          </cell>
          <cell r="D2832">
            <v>881</v>
          </cell>
          <cell r="E2832">
            <v>663</v>
          </cell>
        </row>
        <row r="2833">
          <cell r="B2833">
            <v>269</v>
          </cell>
          <cell r="C2833">
            <v>326</v>
          </cell>
          <cell r="D2833">
            <v>488</v>
          </cell>
          <cell r="E2833">
            <v>655</v>
          </cell>
        </row>
        <row r="2834">
          <cell r="B2834">
            <v>257</v>
          </cell>
          <cell r="C2834">
            <v>571</v>
          </cell>
          <cell r="D2834">
            <v>1209</v>
          </cell>
          <cell r="E2834">
            <v>608</v>
          </cell>
        </row>
        <row r="2835">
          <cell r="B2835">
            <v>583</v>
          </cell>
          <cell r="C2835">
            <v>79</v>
          </cell>
          <cell r="D2835">
            <v>1125</v>
          </cell>
          <cell r="E2835">
            <v>895</v>
          </cell>
        </row>
        <row r="2836">
          <cell r="B2836">
            <v>830</v>
          </cell>
          <cell r="C2836">
            <v>384</v>
          </cell>
          <cell r="D2836">
            <v>350</v>
          </cell>
          <cell r="E2836">
            <v>996</v>
          </cell>
        </row>
        <row r="2837">
          <cell r="B2837">
            <v>111</v>
          </cell>
          <cell r="C2837">
            <v>208</v>
          </cell>
          <cell r="D2837">
            <v>647</v>
          </cell>
          <cell r="E2837">
            <v>647</v>
          </cell>
        </row>
        <row r="2838">
          <cell r="B2838">
            <v>252</v>
          </cell>
          <cell r="C2838">
            <v>142</v>
          </cell>
          <cell r="D2838">
            <v>628</v>
          </cell>
          <cell r="E2838">
            <v>599</v>
          </cell>
        </row>
        <row r="2839">
          <cell r="B2839">
            <v>245</v>
          </cell>
          <cell r="C2839">
            <v>75</v>
          </cell>
          <cell r="D2839">
            <v>817</v>
          </cell>
          <cell r="E2839">
            <v>279</v>
          </cell>
        </row>
        <row r="2840">
          <cell r="B2840">
            <v>325</v>
          </cell>
          <cell r="C2840">
            <v>432</v>
          </cell>
          <cell r="D2840">
            <v>1235</v>
          </cell>
          <cell r="E2840">
            <v>762</v>
          </cell>
        </row>
        <row r="2841">
          <cell r="B2841">
            <v>314</v>
          </cell>
          <cell r="C2841">
            <v>452</v>
          </cell>
          <cell r="D2841">
            <v>776</v>
          </cell>
          <cell r="E2841">
            <v>850</v>
          </cell>
        </row>
        <row r="2842">
          <cell r="B2842">
            <v>204</v>
          </cell>
          <cell r="C2842">
            <v>315</v>
          </cell>
          <cell r="D2842">
            <v>783</v>
          </cell>
          <cell r="E2842">
            <v>290</v>
          </cell>
        </row>
        <row r="2843">
          <cell r="B2843">
            <v>294</v>
          </cell>
          <cell r="C2843">
            <v>71</v>
          </cell>
          <cell r="D2843">
            <v>757</v>
          </cell>
          <cell r="E2843">
            <v>652</v>
          </cell>
        </row>
        <row r="2844">
          <cell r="B2844">
            <v>440</v>
          </cell>
          <cell r="C2844">
            <v>273</v>
          </cell>
          <cell r="D2844">
            <v>949</v>
          </cell>
          <cell r="E2844">
            <v>679</v>
          </cell>
        </row>
        <row r="2845">
          <cell r="B2845">
            <v>224</v>
          </cell>
          <cell r="C2845">
            <v>108</v>
          </cell>
          <cell r="D2845">
            <v>1220</v>
          </cell>
          <cell r="E2845">
            <v>313</v>
          </cell>
        </row>
        <row r="2846">
          <cell r="B2846">
            <v>326</v>
          </cell>
          <cell r="C2846">
            <v>194</v>
          </cell>
          <cell r="D2846">
            <v>1397</v>
          </cell>
          <cell r="E2846">
            <v>397</v>
          </cell>
        </row>
        <row r="2847">
          <cell r="B2847">
            <v>371</v>
          </cell>
          <cell r="C2847">
            <v>209</v>
          </cell>
          <cell r="D2847">
            <v>715</v>
          </cell>
          <cell r="E2847">
            <v>1174</v>
          </cell>
        </row>
        <row r="2848">
          <cell r="B2848">
            <v>229</v>
          </cell>
          <cell r="C2848">
            <v>165</v>
          </cell>
          <cell r="D2848">
            <v>756</v>
          </cell>
          <cell r="E2848">
            <v>1767</v>
          </cell>
        </row>
        <row r="2849">
          <cell r="B2849">
            <v>218</v>
          </cell>
          <cell r="C2849">
            <v>40</v>
          </cell>
          <cell r="D2849">
            <v>703</v>
          </cell>
          <cell r="E2849">
            <v>608</v>
          </cell>
        </row>
        <row r="2850">
          <cell r="B2850">
            <v>145</v>
          </cell>
          <cell r="C2850">
            <v>33</v>
          </cell>
          <cell r="D2850">
            <v>837</v>
          </cell>
          <cell r="E2850">
            <v>841</v>
          </cell>
        </row>
        <row r="2851">
          <cell r="B2851">
            <v>246</v>
          </cell>
          <cell r="C2851">
            <v>130</v>
          </cell>
          <cell r="D2851">
            <v>1169</v>
          </cell>
          <cell r="E2851">
            <v>991</v>
          </cell>
        </row>
        <row r="2852">
          <cell r="B2852">
            <v>458</v>
          </cell>
          <cell r="C2852">
            <v>179</v>
          </cell>
          <cell r="D2852">
            <v>505</v>
          </cell>
          <cell r="E2852">
            <v>355</v>
          </cell>
        </row>
        <row r="2853">
          <cell r="B2853">
            <v>198</v>
          </cell>
          <cell r="C2853">
            <v>270</v>
          </cell>
          <cell r="D2853">
            <v>1127</v>
          </cell>
          <cell r="E2853">
            <v>467</v>
          </cell>
        </row>
        <row r="2854">
          <cell r="B2854">
            <v>194</v>
          </cell>
          <cell r="C2854">
            <v>53</v>
          </cell>
          <cell r="D2854">
            <v>1052</v>
          </cell>
          <cell r="E2854">
            <v>1134</v>
          </cell>
        </row>
        <row r="2855">
          <cell r="B2855">
            <v>322</v>
          </cell>
          <cell r="C2855">
            <v>202</v>
          </cell>
          <cell r="D2855">
            <v>1044</v>
          </cell>
          <cell r="E2855">
            <v>645</v>
          </cell>
        </row>
        <row r="2856">
          <cell r="B2856">
            <v>358</v>
          </cell>
          <cell r="C2856">
            <v>150</v>
          </cell>
          <cell r="D2856">
            <v>785</v>
          </cell>
          <cell r="E2856">
            <v>463</v>
          </cell>
        </row>
        <row r="2857">
          <cell r="B2857">
            <v>176</v>
          </cell>
          <cell r="C2857">
            <v>243</v>
          </cell>
          <cell r="D2857">
            <v>675</v>
          </cell>
          <cell r="E2857">
            <v>819</v>
          </cell>
        </row>
        <row r="2858">
          <cell r="B2858">
            <v>234</v>
          </cell>
          <cell r="C2858">
            <v>73</v>
          </cell>
          <cell r="D2858">
            <v>1006</v>
          </cell>
          <cell r="E2858">
            <v>645</v>
          </cell>
        </row>
        <row r="2859">
          <cell r="B2859">
            <v>206</v>
          </cell>
          <cell r="C2859">
            <v>96</v>
          </cell>
          <cell r="D2859">
            <v>810</v>
          </cell>
          <cell r="E2859">
            <v>1153</v>
          </cell>
        </row>
        <row r="2860">
          <cell r="B2860">
            <v>402</v>
          </cell>
          <cell r="C2860">
            <v>188</v>
          </cell>
          <cell r="D2860">
            <v>1065</v>
          </cell>
          <cell r="E2860">
            <v>874</v>
          </cell>
        </row>
        <row r="2861">
          <cell r="B2861">
            <v>295</v>
          </cell>
          <cell r="C2861">
            <v>365</v>
          </cell>
          <cell r="D2861">
            <v>538</v>
          </cell>
          <cell r="E2861">
            <v>710</v>
          </cell>
        </row>
        <row r="2862">
          <cell r="B2862">
            <v>296</v>
          </cell>
          <cell r="C2862">
            <v>271</v>
          </cell>
          <cell r="D2862">
            <v>610</v>
          </cell>
          <cell r="E2862">
            <v>707</v>
          </cell>
        </row>
        <row r="2863">
          <cell r="B2863">
            <v>286</v>
          </cell>
          <cell r="C2863">
            <v>223</v>
          </cell>
          <cell r="D2863">
            <v>336</v>
          </cell>
          <cell r="E2863">
            <v>483</v>
          </cell>
        </row>
        <row r="2864">
          <cell r="B2864">
            <v>41</v>
          </cell>
          <cell r="C2864">
            <v>166</v>
          </cell>
          <cell r="D2864">
            <v>787</v>
          </cell>
          <cell r="E2864">
            <v>1180</v>
          </cell>
        </row>
        <row r="2865">
          <cell r="B2865">
            <v>46</v>
          </cell>
          <cell r="C2865">
            <v>221</v>
          </cell>
          <cell r="D2865">
            <v>777</v>
          </cell>
          <cell r="E2865">
            <v>852</v>
          </cell>
        </row>
        <row r="2866">
          <cell r="B2866">
            <v>265</v>
          </cell>
          <cell r="C2866">
            <v>178</v>
          </cell>
          <cell r="D2866">
            <v>550</v>
          </cell>
          <cell r="E2866">
            <v>488</v>
          </cell>
        </row>
        <row r="2867">
          <cell r="B2867">
            <v>178</v>
          </cell>
          <cell r="C2867">
            <v>499</v>
          </cell>
          <cell r="D2867">
            <v>683</v>
          </cell>
          <cell r="E2867">
            <v>384</v>
          </cell>
        </row>
        <row r="2868">
          <cell r="B2868">
            <v>131</v>
          </cell>
          <cell r="C2868">
            <v>446</v>
          </cell>
          <cell r="D2868">
            <v>398</v>
          </cell>
          <cell r="E2868">
            <v>771</v>
          </cell>
        </row>
        <row r="2869">
          <cell r="B2869">
            <v>488</v>
          </cell>
          <cell r="C2869">
            <v>355</v>
          </cell>
          <cell r="D2869">
            <v>267</v>
          </cell>
          <cell r="E2869">
            <v>581</v>
          </cell>
        </row>
        <row r="2870">
          <cell r="B2870">
            <v>251</v>
          </cell>
          <cell r="C2870">
            <v>425</v>
          </cell>
          <cell r="D2870">
            <v>1122</v>
          </cell>
          <cell r="E2870">
            <v>497</v>
          </cell>
        </row>
        <row r="2871">
          <cell r="B2871">
            <v>160</v>
          </cell>
          <cell r="C2871">
            <v>315</v>
          </cell>
          <cell r="D2871">
            <v>679</v>
          </cell>
          <cell r="E2871">
            <v>620</v>
          </cell>
        </row>
        <row r="2872">
          <cell r="B2872">
            <v>304</v>
          </cell>
          <cell r="C2872">
            <v>193</v>
          </cell>
          <cell r="D2872">
            <v>261</v>
          </cell>
          <cell r="E2872">
            <v>264</v>
          </cell>
        </row>
        <row r="2873">
          <cell r="B2873">
            <v>195</v>
          </cell>
          <cell r="C2873">
            <v>399</v>
          </cell>
          <cell r="D2873">
            <v>507</v>
          </cell>
          <cell r="E2873">
            <v>403</v>
          </cell>
        </row>
        <row r="2874">
          <cell r="B2874">
            <v>194</v>
          </cell>
          <cell r="C2874">
            <v>348</v>
          </cell>
          <cell r="D2874">
            <v>558</v>
          </cell>
          <cell r="E2874">
            <v>273</v>
          </cell>
        </row>
        <row r="2875">
          <cell r="B2875">
            <v>227</v>
          </cell>
          <cell r="C2875">
            <v>122</v>
          </cell>
          <cell r="D2875">
            <v>657</v>
          </cell>
          <cell r="E2875">
            <v>789</v>
          </cell>
        </row>
        <row r="2876">
          <cell r="B2876">
            <v>223</v>
          </cell>
          <cell r="C2876">
            <v>496</v>
          </cell>
          <cell r="D2876">
            <v>878</v>
          </cell>
          <cell r="E2876">
            <v>953</v>
          </cell>
        </row>
        <row r="2877">
          <cell r="B2877">
            <v>625</v>
          </cell>
          <cell r="C2877">
            <v>88</v>
          </cell>
          <cell r="D2877">
            <v>652</v>
          </cell>
          <cell r="E2877">
            <v>662</v>
          </cell>
        </row>
        <row r="2878">
          <cell r="B2878">
            <v>392</v>
          </cell>
          <cell r="C2878">
            <v>294</v>
          </cell>
          <cell r="D2878">
            <v>659</v>
          </cell>
          <cell r="E2878">
            <v>669</v>
          </cell>
        </row>
        <row r="2879">
          <cell r="B2879">
            <v>475</v>
          </cell>
          <cell r="C2879">
            <v>487</v>
          </cell>
          <cell r="D2879">
            <v>902</v>
          </cell>
          <cell r="E2879">
            <v>549</v>
          </cell>
        </row>
        <row r="2880">
          <cell r="B2880">
            <v>249</v>
          </cell>
          <cell r="C2880">
            <v>92</v>
          </cell>
          <cell r="D2880">
            <v>664</v>
          </cell>
          <cell r="E2880">
            <v>522</v>
          </cell>
        </row>
        <row r="2881">
          <cell r="B2881">
            <v>152</v>
          </cell>
          <cell r="C2881">
            <v>300</v>
          </cell>
          <cell r="D2881">
            <v>643</v>
          </cell>
          <cell r="E2881">
            <v>340</v>
          </cell>
        </row>
        <row r="2882">
          <cell r="B2882">
            <v>111</v>
          </cell>
          <cell r="C2882">
            <v>212</v>
          </cell>
          <cell r="D2882">
            <v>646</v>
          </cell>
          <cell r="E2882">
            <v>749</v>
          </cell>
        </row>
        <row r="2883">
          <cell r="B2883">
            <v>200</v>
          </cell>
          <cell r="C2883">
            <v>346</v>
          </cell>
          <cell r="D2883">
            <v>673</v>
          </cell>
          <cell r="E2883">
            <v>870</v>
          </cell>
        </row>
        <row r="2884">
          <cell r="B2884">
            <v>137</v>
          </cell>
          <cell r="C2884">
            <v>481</v>
          </cell>
          <cell r="D2884">
            <v>679</v>
          </cell>
          <cell r="E2884">
            <v>278</v>
          </cell>
        </row>
        <row r="2885">
          <cell r="B2885">
            <v>230</v>
          </cell>
          <cell r="C2885">
            <v>158</v>
          </cell>
          <cell r="D2885">
            <v>731</v>
          </cell>
          <cell r="E2885">
            <v>716</v>
          </cell>
        </row>
        <row r="2886">
          <cell r="B2886">
            <v>239</v>
          </cell>
          <cell r="C2886">
            <v>270</v>
          </cell>
          <cell r="D2886">
            <v>669</v>
          </cell>
          <cell r="E2886">
            <v>527</v>
          </cell>
        </row>
        <row r="2887">
          <cell r="B2887">
            <v>357</v>
          </cell>
          <cell r="C2887">
            <v>374</v>
          </cell>
          <cell r="D2887">
            <v>786</v>
          </cell>
          <cell r="E2887">
            <v>468</v>
          </cell>
        </row>
        <row r="2888">
          <cell r="B2888">
            <v>134</v>
          </cell>
          <cell r="C2888">
            <v>341</v>
          </cell>
          <cell r="D2888">
            <v>762</v>
          </cell>
          <cell r="E2888">
            <v>633</v>
          </cell>
        </row>
        <row r="2889">
          <cell r="B2889">
            <v>153</v>
          </cell>
          <cell r="C2889">
            <v>113</v>
          </cell>
          <cell r="D2889">
            <v>1524</v>
          </cell>
          <cell r="E2889">
            <v>315</v>
          </cell>
        </row>
        <row r="2890">
          <cell r="B2890">
            <v>165</v>
          </cell>
          <cell r="C2890">
            <v>249</v>
          </cell>
          <cell r="D2890">
            <v>1203</v>
          </cell>
          <cell r="E2890">
            <v>691</v>
          </cell>
        </row>
        <row r="2891">
          <cell r="B2891">
            <v>301</v>
          </cell>
          <cell r="C2891">
            <v>175</v>
          </cell>
          <cell r="D2891">
            <v>1143</v>
          </cell>
          <cell r="E2891">
            <v>862</v>
          </cell>
        </row>
        <row r="2892">
          <cell r="B2892">
            <v>184</v>
          </cell>
          <cell r="C2892">
            <v>257</v>
          </cell>
          <cell r="D2892">
            <v>929</v>
          </cell>
          <cell r="E2892">
            <v>466</v>
          </cell>
        </row>
        <row r="2893">
          <cell r="B2893">
            <v>300</v>
          </cell>
          <cell r="C2893">
            <v>189</v>
          </cell>
          <cell r="D2893">
            <v>1040</v>
          </cell>
          <cell r="E2893">
            <v>623</v>
          </cell>
        </row>
        <row r="2894">
          <cell r="B2894">
            <v>323</v>
          </cell>
          <cell r="C2894">
            <v>350</v>
          </cell>
          <cell r="D2894">
            <v>786</v>
          </cell>
          <cell r="E2894">
            <v>198</v>
          </cell>
        </row>
        <row r="2895">
          <cell r="B2895">
            <v>333</v>
          </cell>
          <cell r="C2895">
            <v>368</v>
          </cell>
          <cell r="D2895">
            <v>917</v>
          </cell>
          <cell r="E2895">
            <v>190</v>
          </cell>
        </row>
        <row r="2896">
          <cell r="B2896">
            <v>307</v>
          </cell>
          <cell r="C2896">
            <v>301</v>
          </cell>
          <cell r="D2896">
            <v>946</v>
          </cell>
          <cell r="E2896">
            <v>623</v>
          </cell>
        </row>
        <row r="2897">
          <cell r="B2897">
            <v>262</v>
          </cell>
          <cell r="C2897">
            <v>182</v>
          </cell>
          <cell r="D2897">
            <v>817</v>
          </cell>
          <cell r="E2897">
            <v>285</v>
          </cell>
        </row>
        <row r="2898">
          <cell r="B2898">
            <v>267</v>
          </cell>
          <cell r="C2898">
            <v>212</v>
          </cell>
          <cell r="D2898">
            <v>499</v>
          </cell>
          <cell r="E2898">
            <v>965</v>
          </cell>
        </row>
        <row r="2899">
          <cell r="B2899">
            <v>312</v>
          </cell>
          <cell r="C2899">
            <v>118</v>
          </cell>
          <cell r="D2899">
            <v>760</v>
          </cell>
          <cell r="E2899">
            <v>219</v>
          </cell>
        </row>
        <row r="2900">
          <cell r="B2900">
            <v>495</v>
          </cell>
          <cell r="C2900">
            <v>141</v>
          </cell>
          <cell r="D2900">
            <v>1228</v>
          </cell>
          <cell r="E2900">
            <v>641</v>
          </cell>
        </row>
        <row r="2901">
          <cell r="B2901">
            <v>457</v>
          </cell>
          <cell r="C2901">
            <v>299</v>
          </cell>
          <cell r="D2901">
            <v>399</v>
          </cell>
          <cell r="E2901">
            <v>445</v>
          </cell>
        </row>
        <row r="2902">
          <cell r="B2902">
            <v>572</v>
          </cell>
          <cell r="C2902">
            <v>154</v>
          </cell>
          <cell r="D2902">
            <v>1081</v>
          </cell>
          <cell r="E2902">
            <v>383</v>
          </cell>
        </row>
        <row r="2903">
          <cell r="B2903">
            <v>308</v>
          </cell>
          <cell r="C2903">
            <v>204</v>
          </cell>
          <cell r="D2903">
            <v>773</v>
          </cell>
          <cell r="E2903">
            <v>527</v>
          </cell>
        </row>
        <row r="2904">
          <cell r="B2904">
            <v>123</v>
          </cell>
          <cell r="C2904">
            <v>137</v>
          </cell>
          <cell r="D2904">
            <v>574</v>
          </cell>
          <cell r="E2904">
            <v>485</v>
          </cell>
        </row>
        <row r="2905">
          <cell r="B2905">
            <v>830</v>
          </cell>
          <cell r="C2905">
            <v>305</v>
          </cell>
          <cell r="D2905">
            <v>1134</v>
          </cell>
          <cell r="E2905">
            <v>941</v>
          </cell>
        </row>
        <row r="2906">
          <cell r="B2906">
            <v>272</v>
          </cell>
          <cell r="C2906">
            <v>90</v>
          </cell>
          <cell r="D2906">
            <v>1054</v>
          </cell>
          <cell r="E2906">
            <v>702</v>
          </cell>
        </row>
        <row r="2907">
          <cell r="B2907">
            <v>107</v>
          </cell>
          <cell r="C2907">
            <v>219</v>
          </cell>
          <cell r="D2907">
            <v>948</v>
          </cell>
          <cell r="E2907">
            <v>701</v>
          </cell>
        </row>
        <row r="2908">
          <cell r="B2908">
            <v>347</v>
          </cell>
          <cell r="C2908">
            <v>22</v>
          </cell>
          <cell r="D2908">
            <v>708</v>
          </cell>
          <cell r="E2908">
            <v>567</v>
          </cell>
        </row>
        <row r="2909">
          <cell r="B2909">
            <v>130</v>
          </cell>
          <cell r="C2909">
            <v>259</v>
          </cell>
          <cell r="D2909">
            <v>496</v>
          </cell>
          <cell r="E2909">
            <v>867</v>
          </cell>
        </row>
        <row r="2910">
          <cell r="B2910">
            <v>165</v>
          </cell>
          <cell r="C2910">
            <v>210</v>
          </cell>
          <cell r="D2910">
            <v>573</v>
          </cell>
          <cell r="E2910">
            <v>789</v>
          </cell>
        </row>
        <row r="2911">
          <cell r="B2911">
            <v>207</v>
          </cell>
          <cell r="C2911">
            <v>118</v>
          </cell>
          <cell r="D2911">
            <v>479</v>
          </cell>
          <cell r="E2911">
            <v>572</v>
          </cell>
        </row>
        <row r="2912">
          <cell r="B2912">
            <v>95</v>
          </cell>
          <cell r="C2912">
            <v>167</v>
          </cell>
          <cell r="D2912">
            <v>341</v>
          </cell>
          <cell r="E2912">
            <v>642</v>
          </cell>
        </row>
        <row r="2913">
          <cell r="B2913">
            <v>147</v>
          </cell>
          <cell r="C2913">
            <v>313</v>
          </cell>
          <cell r="D2913">
            <v>756</v>
          </cell>
          <cell r="E2913">
            <v>414</v>
          </cell>
        </row>
        <row r="2914">
          <cell r="B2914">
            <v>398</v>
          </cell>
          <cell r="C2914">
            <v>100</v>
          </cell>
          <cell r="D2914">
            <v>771</v>
          </cell>
          <cell r="E2914">
            <v>576</v>
          </cell>
        </row>
        <row r="2915">
          <cell r="B2915">
            <v>557</v>
          </cell>
          <cell r="C2915">
            <v>227</v>
          </cell>
          <cell r="D2915">
            <v>1273</v>
          </cell>
          <cell r="E2915">
            <v>716</v>
          </cell>
        </row>
        <row r="2916">
          <cell r="B2916">
            <v>285</v>
          </cell>
          <cell r="C2916">
            <v>137</v>
          </cell>
          <cell r="D2916">
            <v>713</v>
          </cell>
          <cell r="E2916">
            <v>511</v>
          </cell>
        </row>
        <row r="2917">
          <cell r="B2917">
            <v>446</v>
          </cell>
          <cell r="C2917">
            <v>158</v>
          </cell>
          <cell r="D2917">
            <v>647</v>
          </cell>
          <cell r="E2917">
            <v>503</v>
          </cell>
        </row>
        <row r="2918">
          <cell r="B2918">
            <v>74</v>
          </cell>
          <cell r="C2918">
            <v>30</v>
          </cell>
          <cell r="D2918">
            <v>645</v>
          </cell>
          <cell r="E2918">
            <v>415</v>
          </cell>
        </row>
        <row r="2919">
          <cell r="B2919">
            <v>201</v>
          </cell>
          <cell r="C2919">
            <v>340</v>
          </cell>
          <cell r="D2919">
            <v>635</v>
          </cell>
          <cell r="E2919">
            <v>773</v>
          </cell>
        </row>
        <row r="2920">
          <cell r="B2920">
            <v>190</v>
          </cell>
          <cell r="C2920">
            <v>135</v>
          </cell>
          <cell r="D2920">
            <v>611</v>
          </cell>
          <cell r="E2920">
            <v>939</v>
          </cell>
        </row>
        <row r="2921">
          <cell r="B2921">
            <v>196</v>
          </cell>
          <cell r="C2921">
            <v>93</v>
          </cell>
          <cell r="D2921">
            <v>387</v>
          </cell>
          <cell r="E2921">
            <v>1584</v>
          </cell>
        </row>
        <row r="2922">
          <cell r="B2922">
            <v>282</v>
          </cell>
          <cell r="C2922">
            <v>302</v>
          </cell>
          <cell r="D2922">
            <v>552</v>
          </cell>
          <cell r="E2922">
            <v>381</v>
          </cell>
        </row>
        <row r="2923">
          <cell r="B2923">
            <v>118</v>
          </cell>
          <cell r="C2923">
            <v>188</v>
          </cell>
          <cell r="D2923">
            <v>1038</v>
          </cell>
          <cell r="E2923">
            <v>903</v>
          </cell>
        </row>
        <row r="2924">
          <cell r="B2924">
            <v>232</v>
          </cell>
          <cell r="C2924">
            <v>219</v>
          </cell>
          <cell r="D2924">
            <v>637</v>
          </cell>
          <cell r="E2924">
            <v>898</v>
          </cell>
        </row>
        <row r="2925">
          <cell r="B2925">
            <v>96</v>
          </cell>
          <cell r="C2925">
            <v>377</v>
          </cell>
          <cell r="D2925">
            <v>347</v>
          </cell>
          <cell r="E2925">
            <v>619</v>
          </cell>
        </row>
        <row r="2926">
          <cell r="B2926">
            <v>185</v>
          </cell>
          <cell r="C2926">
            <v>317</v>
          </cell>
          <cell r="D2926">
            <v>567</v>
          </cell>
          <cell r="E2926">
            <v>498</v>
          </cell>
        </row>
        <row r="2927">
          <cell r="B2927">
            <v>148</v>
          </cell>
          <cell r="C2927">
            <v>62</v>
          </cell>
          <cell r="D2927">
            <v>591</v>
          </cell>
          <cell r="E2927">
            <v>453</v>
          </cell>
        </row>
        <row r="2928">
          <cell r="B2928">
            <v>150</v>
          </cell>
          <cell r="C2928">
            <v>203</v>
          </cell>
          <cell r="D2928">
            <v>557</v>
          </cell>
          <cell r="E2928">
            <v>870</v>
          </cell>
        </row>
        <row r="2929">
          <cell r="B2929">
            <v>352</v>
          </cell>
          <cell r="C2929">
            <v>220</v>
          </cell>
          <cell r="D2929">
            <v>705</v>
          </cell>
          <cell r="E2929">
            <v>682</v>
          </cell>
        </row>
        <row r="2930">
          <cell r="B2930">
            <v>280</v>
          </cell>
          <cell r="C2930">
            <v>292</v>
          </cell>
          <cell r="D2930">
            <v>664</v>
          </cell>
          <cell r="E2930">
            <v>486</v>
          </cell>
        </row>
        <row r="2931">
          <cell r="B2931">
            <v>45</v>
          </cell>
          <cell r="C2931">
            <v>571</v>
          </cell>
          <cell r="D2931">
            <v>552</v>
          </cell>
          <cell r="E2931">
            <v>718</v>
          </cell>
        </row>
        <row r="2932">
          <cell r="B2932">
            <v>140</v>
          </cell>
          <cell r="C2932">
            <v>234</v>
          </cell>
          <cell r="D2932">
            <v>451</v>
          </cell>
          <cell r="E2932">
            <v>732</v>
          </cell>
        </row>
        <row r="2933">
          <cell r="B2933">
            <v>166</v>
          </cell>
          <cell r="C2933">
            <v>105</v>
          </cell>
          <cell r="D2933">
            <v>605</v>
          </cell>
          <cell r="E2933">
            <v>565</v>
          </cell>
        </row>
        <row r="2934">
          <cell r="B2934">
            <v>206</v>
          </cell>
          <cell r="C2934">
            <v>282</v>
          </cell>
          <cell r="D2934">
            <v>993</v>
          </cell>
          <cell r="E2934">
            <v>824</v>
          </cell>
        </row>
        <row r="2935">
          <cell r="B2935">
            <v>111</v>
          </cell>
          <cell r="C2935">
            <v>380</v>
          </cell>
          <cell r="D2935">
            <v>802</v>
          </cell>
          <cell r="E2935">
            <v>1485</v>
          </cell>
        </row>
        <row r="2936">
          <cell r="B2936">
            <v>68</v>
          </cell>
          <cell r="C2936">
            <v>27</v>
          </cell>
          <cell r="D2936">
            <v>1079</v>
          </cell>
          <cell r="E2936">
            <v>670</v>
          </cell>
        </row>
        <row r="2937">
          <cell r="B2937">
            <v>230</v>
          </cell>
          <cell r="C2937">
            <v>213</v>
          </cell>
          <cell r="D2937">
            <v>1030</v>
          </cell>
          <cell r="E2937">
            <v>529</v>
          </cell>
        </row>
        <row r="2938">
          <cell r="B2938">
            <v>496</v>
          </cell>
          <cell r="C2938">
            <v>95</v>
          </cell>
          <cell r="D2938">
            <v>947</v>
          </cell>
          <cell r="E2938">
            <v>391</v>
          </cell>
        </row>
        <row r="2939">
          <cell r="B2939">
            <v>128</v>
          </cell>
          <cell r="C2939">
            <v>127</v>
          </cell>
          <cell r="D2939">
            <v>1153</v>
          </cell>
          <cell r="E2939">
            <v>624</v>
          </cell>
        </row>
        <row r="2940">
          <cell r="B2940">
            <v>110</v>
          </cell>
          <cell r="C2940">
            <v>250</v>
          </cell>
          <cell r="D2940">
            <v>1277</v>
          </cell>
          <cell r="E2940">
            <v>923</v>
          </cell>
        </row>
        <row r="2941">
          <cell r="B2941">
            <v>65</v>
          </cell>
          <cell r="C2941">
            <v>276</v>
          </cell>
          <cell r="D2941">
            <v>749</v>
          </cell>
          <cell r="E2941">
            <v>425</v>
          </cell>
        </row>
        <row r="2942">
          <cell r="B2942">
            <v>138</v>
          </cell>
          <cell r="C2942">
            <v>240</v>
          </cell>
          <cell r="D2942">
            <v>897</v>
          </cell>
          <cell r="E2942">
            <v>608</v>
          </cell>
        </row>
        <row r="2943">
          <cell r="B2943">
            <v>315</v>
          </cell>
          <cell r="C2943">
            <v>158</v>
          </cell>
          <cell r="D2943">
            <v>728</v>
          </cell>
          <cell r="E2943">
            <v>1160</v>
          </cell>
        </row>
        <row r="2944">
          <cell r="B2944">
            <v>119</v>
          </cell>
          <cell r="C2944">
            <v>203</v>
          </cell>
          <cell r="D2944">
            <v>652</v>
          </cell>
          <cell r="E2944">
            <v>891</v>
          </cell>
        </row>
        <row r="2945">
          <cell r="B2945">
            <v>191</v>
          </cell>
          <cell r="C2945">
            <v>18</v>
          </cell>
          <cell r="D2945">
            <v>704</v>
          </cell>
          <cell r="E2945">
            <v>1192</v>
          </cell>
        </row>
        <row r="2946">
          <cell r="B2946">
            <v>224</v>
          </cell>
          <cell r="C2946">
            <v>14</v>
          </cell>
          <cell r="D2946">
            <v>667</v>
          </cell>
          <cell r="E2946">
            <v>526</v>
          </cell>
        </row>
        <row r="2947">
          <cell r="B2947">
            <v>88</v>
          </cell>
          <cell r="C2947">
            <v>129</v>
          </cell>
          <cell r="D2947">
            <v>549</v>
          </cell>
          <cell r="E2947">
            <v>798</v>
          </cell>
        </row>
        <row r="2948">
          <cell r="B2948">
            <v>134</v>
          </cell>
          <cell r="C2948">
            <v>283</v>
          </cell>
          <cell r="D2948">
            <v>804</v>
          </cell>
          <cell r="E2948">
            <v>543</v>
          </cell>
        </row>
        <row r="2949">
          <cell r="B2949">
            <v>211</v>
          </cell>
          <cell r="C2949">
            <v>69</v>
          </cell>
          <cell r="D2949">
            <v>1006</v>
          </cell>
          <cell r="E2949">
            <v>1385</v>
          </cell>
        </row>
        <row r="2950">
          <cell r="B2950">
            <v>98</v>
          </cell>
          <cell r="C2950">
            <v>92</v>
          </cell>
          <cell r="D2950">
            <v>797</v>
          </cell>
          <cell r="E2950">
            <v>906</v>
          </cell>
        </row>
        <row r="2951">
          <cell r="B2951">
            <v>403</v>
          </cell>
          <cell r="C2951">
            <v>299</v>
          </cell>
          <cell r="D2951">
            <v>985</v>
          </cell>
          <cell r="E2951">
            <v>611</v>
          </cell>
        </row>
        <row r="2952">
          <cell r="B2952">
            <v>206</v>
          </cell>
          <cell r="C2952">
            <v>143</v>
          </cell>
          <cell r="D2952">
            <v>459</v>
          </cell>
          <cell r="E2952">
            <v>1413</v>
          </cell>
        </row>
        <row r="2953">
          <cell r="B2953">
            <v>475</v>
          </cell>
          <cell r="C2953">
            <v>50</v>
          </cell>
          <cell r="D2953">
            <v>802</v>
          </cell>
          <cell r="E2953">
            <v>1205</v>
          </cell>
        </row>
        <row r="2954">
          <cell r="B2954">
            <v>259</v>
          </cell>
          <cell r="C2954">
            <v>276</v>
          </cell>
          <cell r="D2954">
            <v>571</v>
          </cell>
          <cell r="E2954">
            <v>848</v>
          </cell>
        </row>
        <row r="2955">
          <cell r="B2955">
            <v>212</v>
          </cell>
          <cell r="C2955">
            <v>793</v>
          </cell>
          <cell r="D2955">
            <v>351</v>
          </cell>
          <cell r="E2955">
            <v>582</v>
          </cell>
        </row>
        <row r="2956">
          <cell r="B2956">
            <v>312</v>
          </cell>
          <cell r="C2956">
            <v>278</v>
          </cell>
          <cell r="D2956">
            <v>876</v>
          </cell>
          <cell r="E2956">
            <v>635</v>
          </cell>
        </row>
        <row r="2957">
          <cell r="B2957">
            <v>149</v>
          </cell>
          <cell r="C2957">
            <v>316</v>
          </cell>
          <cell r="D2957">
            <v>1152</v>
          </cell>
          <cell r="E2957">
            <v>1051</v>
          </cell>
        </row>
        <row r="2958">
          <cell r="B2958">
            <v>144</v>
          </cell>
          <cell r="C2958">
            <v>131</v>
          </cell>
          <cell r="D2958">
            <v>1009</v>
          </cell>
          <cell r="E2958">
            <v>1018</v>
          </cell>
        </row>
        <row r="2959">
          <cell r="B2959">
            <v>133</v>
          </cell>
          <cell r="C2959">
            <v>196</v>
          </cell>
          <cell r="D2959">
            <v>835</v>
          </cell>
          <cell r="E2959">
            <v>998</v>
          </cell>
        </row>
        <row r="2960">
          <cell r="B2960">
            <v>94</v>
          </cell>
          <cell r="C2960">
            <v>418</v>
          </cell>
          <cell r="D2960">
            <v>537</v>
          </cell>
          <cell r="E2960">
            <v>1019</v>
          </cell>
        </row>
        <row r="2961">
          <cell r="B2961">
            <v>192</v>
          </cell>
          <cell r="C2961">
            <v>172</v>
          </cell>
          <cell r="D2961">
            <v>451</v>
          </cell>
          <cell r="E2961">
            <v>1028</v>
          </cell>
        </row>
        <row r="2962">
          <cell r="B2962">
            <v>96</v>
          </cell>
          <cell r="C2962">
            <v>134</v>
          </cell>
          <cell r="D2962">
            <v>767</v>
          </cell>
          <cell r="E2962">
            <v>989</v>
          </cell>
        </row>
        <row r="2963">
          <cell r="B2963">
            <v>172</v>
          </cell>
          <cell r="C2963">
            <v>91</v>
          </cell>
          <cell r="D2963">
            <v>1006</v>
          </cell>
          <cell r="E2963">
            <v>1011</v>
          </cell>
        </row>
        <row r="2964">
          <cell r="B2964">
            <v>304</v>
          </cell>
          <cell r="C2964">
            <v>205</v>
          </cell>
          <cell r="D2964">
            <v>902</v>
          </cell>
          <cell r="E2964">
            <v>532</v>
          </cell>
        </row>
        <row r="2965">
          <cell r="B2965">
            <v>68</v>
          </cell>
          <cell r="C2965">
            <v>214</v>
          </cell>
          <cell r="D2965">
            <v>607</v>
          </cell>
          <cell r="E2965">
            <v>1558</v>
          </cell>
        </row>
        <row r="2966">
          <cell r="B2966">
            <v>260</v>
          </cell>
          <cell r="C2966">
            <v>196</v>
          </cell>
          <cell r="D2966">
            <v>530</v>
          </cell>
          <cell r="E2966">
            <v>1223</v>
          </cell>
        </row>
        <row r="2967">
          <cell r="B2967">
            <v>372</v>
          </cell>
          <cell r="C2967">
            <v>93</v>
          </cell>
          <cell r="D2967">
            <v>829</v>
          </cell>
          <cell r="E2967">
            <v>860</v>
          </cell>
        </row>
        <row r="2968">
          <cell r="B2968">
            <v>272</v>
          </cell>
          <cell r="C2968">
            <v>252</v>
          </cell>
          <cell r="D2968">
            <v>577</v>
          </cell>
          <cell r="E2968">
            <v>1356</v>
          </cell>
        </row>
        <row r="2969">
          <cell r="B2969">
            <v>501</v>
          </cell>
          <cell r="C2969">
            <v>321</v>
          </cell>
          <cell r="D2969">
            <v>741</v>
          </cell>
          <cell r="E2969">
            <v>1843</v>
          </cell>
        </row>
        <row r="2970">
          <cell r="B2970">
            <v>131</v>
          </cell>
          <cell r="C2970">
            <v>360</v>
          </cell>
          <cell r="D2970">
            <v>218</v>
          </cell>
          <cell r="E2970">
            <v>1219</v>
          </cell>
        </row>
        <row r="2971">
          <cell r="B2971">
            <v>404</v>
          </cell>
          <cell r="C2971">
            <v>559</v>
          </cell>
          <cell r="D2971">
            <v>527</v>
          </cell>
          <cell r="E2971">
            <v>1455</v>
          </cell>
        </row>
        <row r="2972">
          <cell r="B2972">
            <v>526</v>
          </cell>
          <cell r="C2972">
            <v>307</v>
          </cell>
          <cell r="D2972">
            <v>617</v>
          </cell>
          <cell r="E2972">
            <v>1313</v>
          </cell>
        </row>
        <row r="2973">
          <cell r="B2973">
            <v>92</v>
          </cell>
          <cell r="C2973">
            <v>420</v>
          </cell>
          <cell r="D2973">
            <v>591</v>
          </cell>
          <cell r="E2973">
            <v>1192</v>
          </cell>
        </row>
        <row r="2974">
          <cell r="B2974">
            <v>285</v>
          </cell>
          <cell r="C2974">
            <v>189</v>
          </cell>
          <cell r="D2974">
            <v>696</v>
          </cell>
          <cell r="E2974">
            <v>1314</v>
          </cell>
        </row>
        <row r="2975">
          <cell r="B2975">
            <v>71</v>
          </cell>
          <cell r="C2975">
            <v>231</v>
          </cell>
          <cell r="D2975">
            <v>513</v>
          </cell>
          <cell r="E2975">
            <v>1313</v>
          </cell>
        </row>
        <row r="2976">
          <cell r="B2976">
            <v>149</v>
          </cell>
          <cell r="C2976">
            <v>130</v>
          </cell>
          <cell r="D2976">
            <v>408</v>
          </cell>
          <cell r="E2976">
            <v>933</v>
          </cell>
        </row>
        <row r="2977">
          <cell r="B2977">
            <v>299</v>
          </cell>
          <cell r="C2977">
            <v>42</v>
          </cell>
          <cell r="D2977">
            <v>597</v>
          </cell>
          <cell r="E2977">
            <v>1036</v>
          </cell>
        </row>
        <row r="2978">
          <cell r="B2978">
            <v>146</v>
          </cell>
          <cell r="C2978">
            <v>122</v>
          </cell>
          <cell r="D2978">
            <v>660</v>
          </cell>
          <cell r="E2978">
            <v>1777</v>
          </cell>
        </row>
        <row r="2979">
          <cell r="B2979">
            <v>251</v>
          </cell>
          <cell r="C2979">
            <v>189</v>
          </cell>
          <cell r="D2979">
            <v>759</v>
          </cell>
          <cell r="E2979">
            <v>1223</v>
          </cell>
        </row>
        <row r="2980">
          <cell r="B2980">
            <v>404</v>
          </cell>
          <cell r="C2980">
            <v>40</v>
          </cell>
          <cell r="D2980">
            <v>386</v>
          </cell>
          <cell r="E2980">
            <v>1791</v>
          </cell>
        </row>
        <row r="2981">
          <cell r="B2981">
            <v>105</v>
          </cell>
          <cell r="C2981">
            <v>269</v>
          </cell>
          <cell r="D2981">
            <v>518</v>
          </cell>
          <cell r="E2981">
            <v>1125</v>
          </cell>
        </row>
        <row r="2982">
          <cell r="B2982">
            <v>162</v>
          </cell>
          <cell r="C2982">
            <v>443</v>
          </cell>
          <cell r="D2982">
            <v>859</v>
          </cell>
          <cell r="E2982">
            <v>1312</v>
          </cell>
        </row>
        <row r="2983">
          <cell r="B2983">
            <v>118</v>
          </cell>
          <cell r="C2983">
            <v>175</v>
          </cell>
          <cell r="D2983">
            <v>1258</v>
          </cell>
          <cell r="E2983">
            <v>1382</v>
          </cell>
        </row>
        <row r="2984">
          <cell r="B2984">
            <v>127</v>
          </cell>
          <cell r="C2984">
            <v>178</v>
          </cell>
          <cell r="D2984">
            <v>1389</v>
          </cell>
          <cell r="E2984">
            <v>2291</v>
          </cell>
        </row>
        <row r="2985">
          <cell r="B2985">
            <v>259</v>
          </cell>
          <cell r="C2985">
            <v>197</v>
          </cell>
          <cell r="D2985">
            <v>714</v>
          </cell>
          <cell r="E2985">
            <v>1438</v>
          </cell>
        </row>
        <row r="2986">
          <cell r="B2986">
            <v>290</v>
          </cell>
          <cell r="C2986">
            <v>43</v>
          </cell>
          <cell r="D2986">
            <v>783</v>
          </cell>
          <cell r="E2986">
            <v>1824</v>
          </cell>
        </row>
        <row r="2987">
          <cell r="B2987">
            <v>391</v>
          </cell>
          <cell r="C2987">
            <v>153</v>
          </cell>
          <cell r="D2987">
            <v>968</v>
          </cell>
          <cell r="E2987">
            <v>1027</v>
          </cell>
        </row>
        <row r="2988">
          <cell r="B2988">
            <v>367</v>
          </cell>
          <cell r="C2988">
            <v>107</v>
          </cell>
          <cell r="D2988">
            <v>1034</v>
          </cell>
          <cell r="E2988">
            <v>1434</v>
          </cell>
        </row>
        <row r="2989">
          <cell r="B2989">
            <v>211</v>
          </cell>
          <cell r="C2989">
            <v>107</v>
          </cell>
          <cell r="D2989">
            <v>742</v>
          </cell>
          <cell r="E2989">
            <v>916</v>
          </cell>
        </row>
        <row r="2990">
          <cell r="B2990">
            <v>132</v>
          </cell>
          <cell r="C2990">
            <v>147</v>
          </cell>
          <cell r="D2990">
            <v>1193</v>
          </cell>
          <cell r="E2990">
            <v>2050</v>
          </cell>
        </row>
        <row r="2991">
          <cell r="B2991">
            <v>207</v>
          </cell>
          <cell r="C2991">
            <v>127</v>
          </cell>
          <cell r="D2991">
            <v>1226</v>
          </cell>
          <cell r="E2991">
            <v>1089</v>
          </cell>
        </row>
        <row r="2992">
          <cell r="B2992">
            <v>182</v>
          </cell>
          <cell r="C2992">
            <v>56</v>
          </cell>
          <cell r="D2992">
            <v>1243</v>
          </cell>
          <cell r="E2992">
            <v>1347</v>
          </cell>
        </row>
        <row r="2993">
          <cell r="B2993">
            <v>167</v>
          </cell>
          <cell r="C2993">
            <v>460</v>
          </cell>
          <cell r="D2993">
            <v>765</v>
          </cell>
          <cell r="E2993">
            <v>1686</v>
          </cell>
        </row>
        <row r="2994">
          <cell r="B2994">
            <v>279</v>
          </cell>
          <cell r="C2994">
            <v>117</v>
          </cell>
          <cell r="D2994">
            <v>560</v>
          </cell>
          <cell r="E2994">
            <v>1456</v>
          </cell>
        </row>
        <row r="2995">
          <cell r="B2995">
            <v>169</v>
          </cell>
          <cell r="C2995">
            <v>188</v>
          </cell>
          <cell r="D2995">
            <v>770</v>
          </cell>
          <cell r="E2995">
            <v>1557</v>
          </cell>
        </row>
        <row r="2996">
          <cell r="B2996">
            <v>198</v>
          </cell>
          <cell r="C2996">
            <v>281</v>
          </cell>
          <cell r="D2996">
            <v>1112</v>
          </cell>
          <cell r="E2996">
            <v>1721</v>
          </cell>
        </row>
        <row r="2997">
          <cell r="B2997">
            <v>369</v>
          </cell>
          <cell r="C2997">
            <v>544</v>
          </cell>
          <cell r="D2997">
            <v>1157</v>
          </cell>
          <cell r="E2997">
            <v>548</v>
          </cell>
        </row>
        <row r="2998">
          <cell r="B2998">
            <v>412</v>
          </cell>
          <cell r="C2998">
            <v>512</v>
          </cell>
          <cell r="D2998">
            <v>635</v>
          </cell>
          <cell r="E2998">
            <v>1551</v>
          </cell>
        </row>
        <row r="2999">
          <cell r="B2999">
            <v>165</v>
          </cell>
          <cell r="C2999">
            <v>398</v>
          </cell>
          <cell r="D2999">
            <v>349</v>
          </cell>
          <cell r="E2999">
            <v>1613</v>
          </cell>
        </row>
        <row r="3000">
          <cell r="B3000">
            <v>255</v>
          </cell>
          <cell r="C3000">
            <v>337</v>
          </cell>
          <cell r="D3000">
            <v>551</v>
          </cell>
          <cell r="E3000">
            <v>1421</v>
          </cell>
        </row>
        <row r="3001">
          <cell r="B3001">
            <v>109</v>
          </cell>
          <cell r="C3001">
            <v>298</v>
          </cell>
          <cell r="D3001">
            <v>380</v>
          </cell>
          <cell r="E3001">
            <v>1850</v>
          </cell>
        </row>
        <row r="3002">
          <cell r="B3002">
            <v>464</v>
          </cell>
          <cell r="C3002">
            <v>157</v>
          </cell>
          <cell r="D3002">
            <v>627</v>
          </cell>
          <cell r="E3002">
            <v>1339</v>
          </cell>
        </row>
        <row r="3003">
          <cell r="B3003">
            <v>49</v>
          </cell>
          <cell r="C3003">
            <v>327</v>
          </cell>
          <cell r="D3003">
            <v>666</v>
          </cell>
          <cell r="E3003">
            <v>1584</v>
          </cell>
        </row>
        <row r="3004">
          <cell r="B3004">
            <v>340</v>
          </cell>
          <cell r="C3004">
            <v>255</v>
          </cell>
          <cell r="D3004">
            <v>449</v>
          </cell>
          <cell r="E3004">
            <v>2222</v>
          </cell>
        </row>
        <row r="3005">
          <cell r="B3005">
            <v>176</v>
          </cell>
          <cell r="C3005">
            <v>75</v>
          </cell>
          <cell r="D3005">
            <v>791</v>
          </cell>
          <cell r="E3005">
            <v>1528</v>
          </cell>
        </row>
        <row r="3006">
          <cell r="B3006">
            <v>144</v>
          </cell>
          <cell r="C3006">
            <v>118</v>
          </cell>
          <cell r="D3006">
            <v>525</v>
          </cell>
          <cell r="E3006">
            <v>721</v>
          </cell>
        </row>
        <row r="3007">
          <cell r="B3007">
            <v>203</v>
          </cell>
          <cell r="C3007">
            <v>35</v>
          </cell>
          <cell r="D3007">
            <v>535</v>
          </cell>
          <cell r="E3007">
            <v>1811</v>
          </cell>
        </row>
        <row r="3008">
          <cell r="B3008">
            <v>450</v>
          </cell>
          <cell r="C3008">
            <v>43</v>
          </cell>
          <cell r="D3008">
            <v>629</v>
          </cell>
          <cell r="E3008">
            <v>1006</v>
          </cell>
        </row>
        <row r="3009">
          <cell r="B3009">
            <v>443</v>
          </cell>
          <cell r="C3009">
            <v>224</v>
          </cell>
          <cell r="D3009">
            <v>408</v>
          </cell>
          <cell r="E3009">
            <v>1204</v>
          </cell>
        </row>
        <row r="3010">
          <cell r="B3010">
            <v>141</v>
          </cell>
          <cell r="C3010">
            <v>254</v>
          </cell>
          <cell r="D3010">
            <v>613</v>
          </cell>
          <cell r="E3010">
            <v>909</v>
          </cell>
        </row>
        <row r="3011">
          <cell r="B3011">
            <v>55</v>
          </cell>
          <cell r="C3011">
            <v>441</v>
          </cell>
          <cell r="D3011">
            <v>792</v>
          </cell>
          <cell r="E3011">
            <v>1167</v>
          </cell>
        </row>
        <row r="3012">
          <cell r="B3012">
            <v>79</v>
          </cell>
          <cell r="C3012">
            <v>118</v>
          </cell>
          <cell r="D3012">
            <v>530</v>
          </cell>
          <cell r="E3012">
            <v>869</v>
          </cell>
        </row>
        <row r="3013">
          <cell r="B3013">
            <v>196</v>
          </cell>
          <cell r="C3013">
            <v>65</v>
          </cell>
          <cell r="D3013">
            <v>698</v>
          </cell>
          <cell r="E3013">
            <v>1020</v>
          </cell>
        </row>
        <row r="3014">
          <cell r="B3014">
            <v>55</v>
          </cell>
          <cell r="C3014">
            <v>141</v>
          </cell>
          <cell r="D3014">
            <v>847</v>
          </cell>
          <cell r="E3014">
            <v>1213</v>
          </cell>
        </row>
        <row r="3015">
          <cell r="B3015">
            <v>148</v>
          </cell>
          <cell r="C3015">
            <v>107</v>
          </cell>
          <cell r="D3015">
            <v>791</v>
          </cell>
          <cell r="E3015">
            <v>1300</v>
          </cell>
        </row>
        <row r="3016">
          <cell r="B3016">
            <v>127</v>
          </cell>
          <cell r="C3016">
            <v>102</v>
          </cell>
          <cell r="D3016">
            <v>628</v>
          </cell>
          <cell r="E3016">
            <v>1311</v>
          </cell>
        </row>
        <row r="3017">
          <cell r="B3017">
            <v>298</v>
          </cell>
          <cell r="C3017">
            <v>176</v>
          </cell>
          <cell r="D3017">
            <v>834</v>
          </cell>
          <cell r="E3017">
            <v>1219</v>
          </cell>
        </row>
        <row r="3018">
          <cell r="B3018">
            <v>226</v>
          </cell>
          <cell r="C3018">
            <v>286</v>
          </cell>
          <cell r="D3018">
            <v>691</v>
          </cell>
          <cell r="E3018">
            <v>1296</v>
          </cell>
        </row>
        <row r="3019">
          <cell r="B3019">
            <v>176</v>
          </cell>
          <cell r="C3019">
            <v>365</v>
          </cell>
          <cell r="D3019">
            <v>559</v>
          </cell>
          <cell r="E3019">
            <v>2139</v>
          </cell>
        </row>
        <row r="3020">
          <cell r="B3020">
            <v>123</v>
          </cell>
          <cell r="C3020">
            <v>462</v>
          </cell>
          <cell r="D3020">
            <v>630</v>
          </cell>
          <cell r="E3020">
            <v>1478</v>
          </cell>
        </row>
        <row r="3021">
          <cell r="B3021">
            <v>312</v>
          </cell>
          <cell r="C3021">
            <v>162</v>
          </cell>
          <cell r="D3021">
            <v>794</v>
          </cell>
          <cell r="E3021">
            <v>1263</v>
          </cell>
        </row>
        <row r="3022">
          <cell r="B3022">
            <v>366</v>
          </cell>
          <cell r="C3022">
            <v>189</v>
          </cell>
          <cell r="D3022">
            <v>318</v>
          </cell>
          <cell r="E3022">
            <v>1699</v>
          </cell>
        </row>
        <row r="3023">
          <cell r="B3023">
            <v>333</v>
          </cell>
          <cell r="C3023">
            <v>571</v>
          </cell>
          <cell r="D3023">
            <v>442</v>
          </cell>
          <cell r="E3023">
            <v>1632</v>
          </cell>
        </row>
        <row r="3024">
          <cell r="B3024">
            <v>121</v>
          </cell>
          <cell r="C3024">
            <v>276</v>
          </cell>
          <cell r="D3024">
            <v>607</v>
          </cell>
          <cell r="E3024">
            <v>1209</v>
          </cell>
        </row>
        <row r="3025">
          <cell r="B3025">
            <v>479</v>
          </cell>
          <cell r="C3025">
            <v>126</v>
          </cell>
          <cell r="D3025">
            <v>702</v>
          </cell>
          <cell r="E3025">
            <v>826</v>
          </cell>
        </row>
        <row r="3026">
          <cell r="B3026">
            <v>441</v>
          </cell>
          <cell r="C3026">
            <v>409</v>
          </cell>
          <cell r="D3026">
            <v>366</v>
          </cell>
          <cell r="E3026">
            <v>1729</v>
          </cell>
        </row>
        <row r="3027">
          <cell r="B3027">
            <v>151</v>
          </cell>
          <cell r="C3027">
            <v>241</v>
          </cell>
          <cell r="D3027">
            <v>372</v>
          </cell>
          <cell r="E3027">
            <v>1109</v>
          </cell>
        </row>
        <row r="3028">
          <cell r="B3028">
            <v>100</v>
          </cell>
          <cell r="C3028">
            <v>92</v>
          </cell>
          <cell r="D3028">
            <v>353</v>
          </cell>
          <cell r="E3028">
            <v>1047</v>
          </cell>
        </row>
        <row r="3029">
          <cell r="B3029">
            <v>196</v>
          </cell>
          <cell r="C3029">
            <v>93</v>
          </cell>
          <cell r="D3029">
            <v>622</v>
          </cell>
          <cell r="E3029">
            <v>1039</v>
          </cell>
        </row>
        <row r="3030">
          <cell r="B3030">
            <v>374</v>
          </cell>
          <cell r="C3030">
            <v>382</v>
          </cell>
          <cell r="D3030">
            <v>670</v>
          </cell>
          <cell r="E3030">
            <v>1699</v>
          </cell>
        </row>
        <row r="3031">
          <cell r="B3031">
            <v>289</v>
          </cell>
          <cell r="C3031">
            <v>332</v>
          </cell>
          <cell r="D3031">
            <v>603</v>
          </cell>
          <cell r="E3031">
            <v>1788</v>
          </cell>
        </row>
        <row r="3032">
          <cell r="B3032">
            <v>431</v>
          </cell>
          <cell r="C3032">
            <v>626</v>
          </cell>
          <cell r="D3032">
            <v>630</v>
          </cell>
          <cell r="E3032">
            <v>1865</v>
          </cell>
        </row>
        <row r="3033">
          <cell r="B3033">
            <v>485</v>
          </cell>
          <cell r="C3033">
            <v>275</v>
          </cell>
          <cell r="D3033">
            <v>505</v>
          </cell>
          <cell r="E3033">
            <v>996</v>
          </cell>
        </row>
        <row r="3034">
          <cell r="B3034">
            <v>408</v>
          </cell>
          <cell r="C3034">
            <v>255</v>
          </cell>
          <cell r="D3034">
            <v>786</v>
          </cell>
          <cell r="E3034">
            <v>863</v>
          </cell>
        </row>
        <row r="3035">
          <cell r="B3035">
            <v>247</v>
          </cell>
          <cell r="C3035">
            <v>361</v>
          </cell>
          <cell r="D3035">
            <v>1269</v>
          </cell>
          <cell r="E3035">
            <v>1036</v>
          </cell>
        </row>
        <row r="3036">
          <cell r="B3036">
            <v>425</v>
          </cell>
          <cell r="C3036">
            <v>101</v>
          </cell>
          <cell r="D3036">
            <v>414</v>
          </cell>
          <cell r="E3036">
            <v>1120</v>
          </cell>
        </row>
        <row r="3037">
          <cell r="B3037">
            <v>136</v>
          </cell>
          <cell r="C3037">
            <v>67</v>
          </cell>
          <cell r="D3037">
            <v>567</v>
          </cell>
          <cell r="E3037">
            <v>1228</v>
          </cell>
        </row>
        <row r="3038">
          <cell r="B3038">
            <v>152</v>
          </cell>
          <cell r="C3038">
            <v>304</v>
          </cell>
          <cell r="D3038">
            <v>662</v>
          </cell>
          <cell r="E3038">
            <v>1027</v>
          </cell>
        </row>
        <row r="3039">
          <cell r="B3039">
            <v>167</v>
          </cell>
          <cell r="C3039">
            <v>93</v>
          </cell>
          <cell r="D3039">
            <v>463</v>
          </cell>
          <cell r="E3039">
            <v>1349</v>
          </cell>
        </row>
        <row r="3040">
          <cell r="B3040">
            <v>212</v>
          </cell>
          <cell r="C3040">
            <v>165</v>
          </cell>
          <cell r="D3040">
            <v>589</v>
          </cell>
          <cell r="E3040">
            <v>868</v>
          </cell>
        </row>
        <row r="3041">
          <cell r="B3041">
            <v>463</v>
          </cell>
          <cell r="C3041">
            <v>159</v>
          </cell>
          <cell r="D3041">
            <v>869</v>
          </cell>
          <cell r="E3041">
            <v>1088</v>
          </cell>
        </row>
        <row r="3042">
          <cell r="B3042">
            <v>473</v>
          </cell>
          <cell r="C3042">
            <v>334</v>
          </cell>
          <cell r="D3042">
            <v>745</v>
          </cell>
          <cell r="E3042">
            <v>1173</v>
          </cell>
        </row>
        <row r="3043">
          <cell r="B3043">
            <v>35</v>
          </cell>
          <cell r="C3043">
            <v>384</v>
          </cell>
          <cell r="D3043">
            <v>853</v>
          </cell>
          <cell r="E3043">
            <v>1679</v>
          </cell>
        </row>
        <row r="3044">
          <cell r="B3044">
            <v>29</v>
          </cell>
          <cell r="C3044">
            <v>363</v>
          </cell>
          <cell r="D3044">
            <v>830</v>
          </cell>
          <cell r="E3044">
            <v>663</v>
          </cell>
        </row>
        <row r="3045">
          <cell r="B3045">
            <v>225</v>
          </cell>
          <cell r="C3045">
            <v>135</v>
          </cell>
          <cell r="D3045">
            <v>480</v>
          </cell>
          <cell r="E3045">
            <v>757</v>
          </cell>
        </row>
        <row r="3046">
          <cell r="B3046">
            <v>172</v>
          </cell>
          <cell r="C3046">
            <v>89</v>
          </cell>
          <cell r="D3046">
            <v>621</v>
          </cell>
          <cell r="E3046">
            <v>522</v>
          </cell>
        </row>
        <row r="3047">
          <cell r="B3047">
            <v>110</v>
          </cell>
          <cell r="C3047">
            <v>402</v>
          </cell>
          <cell r="D3047">
            <v>776</v>
          </cell>
          <cell r="E3047">
            <v>749</v>
          </cell>
        </row>
        <row r="3048">
          <cell r="B3048">
            <v>142</v>
          </cell>
          <cell r="C3048">
            <v>214</v>
          </cell>
          <cell r="D3048">
            <v>1018</v>
          </cell>
          <cell r="E3048">
            <v>1005</v>
          </cell>
        </row>
        <row r="3049">
          <cell r="B3049">
            <v>25</v>
          </cell>
          <cell r="C3049">
            <v>59</v>
          </cell>
          <cell r="D3049">
            <v>481</v>
          </cell>
          <cell r="E3049">
            <v>1087</v>
          </cell>
        </row>
        <row r="3050">
          <cell r="B3050">
            <v>59</v>
          </cell>
          <cell r="C3050">
            <v>146</v>
          </cell>
          <cell r="D3050">
            <v>639</v>
          </cell>
          <cell r="E3050">
            <v>565</v>
          </cell>
        </row>
        <row r="3051">
          <cell r="B3051">
            <v>362</v>
          </cell>
          <cell r="C3051">
            <v>189</v>
          </cell>
          <cell r="D3051">
            <v>836</v>
          </cell>
          <cell r="E3051">
            <v>820</v>
          </cell>
        </row>
        <row r="3052">
          <cell r="B3052">
            <v>302</v>
          </cell>
          <cell r="C3052">
            <v>282</v>
          </cell>
          <cell r="D3052">
            <v>710</v>
          </cell>
          <cell r="E3052">
            <v>535</v>
          </cell>
        </row>
        <row r="3053">
          <cell r="B3053">
            <v>226</v>
          </cell>
          <cell r="C3053">
            <v>472</v>
          </cell>
          <cell r="D3053">
            <v>557</v>
          </cell>
          <cell r="E3053">
            <v>977</v>
          </cell>
        </row>
        <row r="3054">
          <cell r="B3054">
            <v>227</v>
          </cell>
          <cell r="C3054">
            <v>271</v>
          </cell>
          <cell r="D3054">
            <v>716</v>
          </cell>
          <cell r="E3054">
            <v>864</v>
          </cell>
        </row>
        <row r="3055">
          <cell r="B3055">
            <v>111</v>
          </cell>
          <cell r="C3055">
            <v>355</v>
          </cell>
          <cell r="D3055">
            <v>657</v>
          </cell>
          <cell r="E3055">
            <v>958</v>
          </cell>
        </row>
        <row r="3056">
          <cell r="B3056">
            <v>175</v>
          </cell>
          <cell r="C3056">
            <v>228</v>
          </cell>
          <cell r="D3056">
            <v>673</v>
          </cell>
          <cell r="E3056">
            <v>1172</v>
          </cell>
        </row>
        <row r="3057">
          <cell r="B3057">
            <v>97</v>
          </cell>
          <cell r="C3057">
            <v>239</v>
          </cell>
          <cell r="D3057">
            <v>943</v>
          </cell>
          <cell r="E3057">
            <v>819</v>
          </cell>
        </row>
        <row r="3058">
          <cell r="B3058">
            <v>352</v>
          </cell>
          <cell r="C3058">
            <v>147</v>
          </cell>
          <cell r="D3058">
            <v>1055</v>
          </cell>
          <cell r="E3058">
            <v>540</v>
          </cell>
        </row>
        <row r="3059">
          <cell r="B3059">
            <v>80</v>
          </cell>
          <cell r="C3059">
            <v>70</v>
          </cell>
          <cell r="D3059">
            <v>1147</v>
          </cell>
          <cell r="E3059">
            <v>513</v>
          </cell>
        </row>
        <row r="3060">
          <cell r="B3060">
            <v>622</v>
          </cell>
          <cell r="C3060">
            <v>200</v>
          </cell>
          <cell r="D3060">
            <v>379</v>
          </cell>
          <cell r="E3060">
            <v>706</v>
          </cell>
        </row>
        <row r="3061">
          <cell r="B3061">
            <v>79</v>
          </cell>
          <cell r="C3061">
            <v>295</v>
          </cell>
          <cell r="D3061">
            <v>592</v>
          </cell>
          <cell r="E3061">
            <v>998</v>
          </cell>
        </row>
        <row r="3062">
          <cell r="B3062">
            <v>293</v>
          </cell>
          <cell r="C3062">
            <v>229</v>
          </cell>
          <cell r="D3062">
            <v>724</v>
          </cell>
          <cell r="E3062">
            <v>511</v>
          </cell>
        </row>
        <row r="3063">
          <cell r="B3063">
            <v>290</v>
          </cell>
          <cell r="C3063">
            <v>397</v>
          </cell>
          <cell r="D3063">
            <v>673</v>
          </cell>
          <cell r="E3063">
            <v>906</v>
          </cell>
        </row>
        <row r="3064">
          <cell r="B3064">
            <v>248</v>
          </cell>
          <cell r="C3064">
            <v>45</v>
          </cell>
          <cell r="D3064">
            <v>790</v>
          </cell>
          <cell r="E3064">
            <v>547</v>
          </cell>
        </row>
        <row r="3065">
          <cell r="B3065">
            <v>178</v>
          </cell>
          <cell r="C3065">
            <v>75</v>
          </cell>
          <cell r="D3065">
            <v>806</v>
          </cell>
          <cell r="E3065">
            <v>904</v>
          </cell>
        </row>
        <row r="3066">
          <cell r="B3066">
            <v>306</v>
          </cell>
          <cell r="C3066">
            <v>362</v>
          </cell>
          <cell r="D3066">
            <v>469</v>
          </cell>
          <cell r="E3066">
            <v>984</v>
          </cell>
        </row>
        <row r="3067">
          <cell r="B3067">
            <v>176</v>
          </cell>
          <cell r="C3067">
            <v>211</v>
          </cell>
          <cell r="D3067">
            <v>825</v>
          </cell>
          <cell r="E3067">
            <v>487</v>
          </cell>
        </row>
        <row r="3068">
          <cell r="B3068">
            <v>451</v>
          </cell>
          <cell r="C3068">
            <v>31</v>
          </cell>
          <cell r="D3068">
            <v>584</v>
          </cell>
          <cell r="E3068">
            <v>453</v>
          </cell>
        </row>
        <row r="3069">
          <cell r="B3069">
            <v>518</v>
          </cell>
          <cell r="C3069">
            <v>20</v>
          </cell>
          <cell r="D3069">
            <v>540</v>
          </cell>
          <cell r="E3069">
            <v>561</v>
          </cell>
        </row>
        <row r="3070">
          <cell r="B3070">
            <v>236</v>
          </cell>
          <cell r="C3070">
            <v>82</v>
          </cell>
          <cell r="D3070">
            <v>553</v>
          </cell>
          <cell r="E3070">
            <v>1147</v>
          </cell>
        </row>
        <row r="3071">
          <cell r="B3071">
            <v>381</v>
          </cell>
          <cell r="C3071">
            <v>254</v>
          </cell>
          <cell r="D3071">
            <v>736</v>
          </cell>
          <cell r="E3071">
            <v>887</v>
          </cell>
        </row>
        <row r="3072">
          <cell r="B3072">
            <v>438</v>
          </cell>
          <cell r="C3072">
            <v>560</v>
          </cell>
          <cell r="D3072">
            <v>257</v>
          </cell>
          <cell r="E3072">
            <v>372</v>
          </cell>
        </row>
        <row r="3073">
          <cell r="B3073">
            <v>264</v>
          </cell>
          <cell r="C3073">
            <v>385</v>
          </cell>
          <cell r="D3073">
            <v>623</v>
          </cell>
          <cell r="E3073">
            <v>604</v>
          </cell>
        </row>
        <row r="3074">
          <cell r="B3074">
            <v>176</v>
          </cell>
          <cell r="C3074">
            <v>449</v>
          </cell>
          <cell r="D3074">
            <v>348</v>
          </cell>
          <cell r="E3074">
            <v>743</v>
          </cell>
        </row>
        <row r="3075">
          <cell r="B3075">
            <v>307</v>
          </cell>
          <cell r="C3075">
            <v>76</v>
          </cell>
          <cell r="D3075">
            <v>647</v>
          </cell>
          <cell r="E3075">
            <v>621</v>
          </cell>
        </row>
        <row r="3076">
          <cell r="B3076">
            <v>164</v>
          </cell>
          <cell r="C3076">
            <v>17</v>
          </cell>
          <cell r="D3076">
            <v>629</v>
          </cell>
          <cell r="E3076">
            <v>576</v>
          </cell>
        </row>
        <row r="3077">
          <cell r="B3077">
            <v>86</v>
          </cell>
          <cell r="C3077">
            <v>433</v>
          </cell>
          <cell r="D3077">
            <v>531</v>
          </cell>
          <cell r="E3077">
            <v>753</v>
          </cell>
        </row>
        <row r="3078">
          <cell r="B3078">
            <v>310</v>
          </cell>
          <cell r="C3078">
            <v>374</v>
          </cell>
          <cell r="D3078">
            <v>1077</v>
          </cell>
          <cell r="E3078">
            <v>403</v>
          </cell>
        </row>
        <row r="3079">
          <cell r="B3079">
            <v>214</v>
          </cell>
          <cell r="C3079">
            <v>196</v>
          </cell>
          <cell r="D3079">
            <v>938</v>
          </cell>
          <cell r="E3079">
            <v>708</v>
          </cell>
        </row>
        <row r="3080">
          <cell r="B3080">
            <v>169</v>
          </cell>
          <cell r="C3080">
            <v>529</v>
          </cell>
          <cell r="D3080">
            <v>684</v>
          </cell>
          <cell r="E3080">
            <v>296</v>
          </cell>
        </row>
        <row r="3081">
          <cell r="B3081">
            <v>238</v>
          </cell>
          <cell r="C3081">
            <v>152</v>
          </cell>
          <cell r="D3081">
            <v>738</v>
          </cell>
          <cell r="E3081">
            <v>529</v>
          </cell>
        </row>
        <row r="3082">
          <cell r="B3082">
            <v>402</v>
          </cell>
          <cell r="C3082">
            <v>129</v>
          </cell>
          <cell r="D3082">
            <v>860</v>
          </cell>
          <cell r="E3082">
            <v>522</v>
          </cell>
        </row>
        <row r="3083">
          <cell r="B3083">
            <v>241</v>
          </cell>
          <cell r="C3083">
            <v>274</v>
          </cell>
          <cell r="D3083">
            <v>914</v>
          </cell>
          <cell r="E3083">
            <v>761</v>
          </cell>
        </row>
        <row r="3084">
          <cell r="B3084">
            <v>158</v>
          </cell>
          <cell r="C3084">
            <v>74</v>
          </cell>
          <cell r="D3084">
            <v>661</v>
          </cell>
          <cell r="E3084">
            <v>1009</v>
          </cell>
        </row>
        <row r="3085">
          <cell r="B3085">
            <v>112</v>
          </cell>
          <cell r="C3085">
            <v>86</v>
          </cell>
          <cell r="D3085">
            <v>916</v>
          </cell>
          <cell r="E3085">
            <v>527</v>
          </cell>
        </row>
        <row r="3086">
          <cell r="B3086">
            <v>37</v>
          </cell>
          <cell r="C3086">
            <v>115</v>
          </cell>
          <cell r="D3086">
            <v>587</v>
          </cell>
          <cell r="E3086">
            <v>909</v>
          </cell>
        </row>
        <row r="3087">
          <cell r="B3087">
            <v>192</v>
          </cell>
          <cell r="C3087">
            <v>487</v>
          </cell>
          <cell r="D3087">
            <v>278</v>
          </cell>
          <cell r="E3087">
            <v>1214</v>
          </cell>
        </row>
        <row r="3088">
          <cell r="B3088">
            <v>172</v>
          </cell>
          <cell r="C3088">
            <v>207</v>
          </cell>
          <cell r="D3088">
            <v>667</v>
          </cell>
          <cell r="E3088">
            <v>1483</v>
          </cell>
        </row>
        <row r="3089">
          <cell r="B3089">
            <v>103</v>
          </cell>
          <cell r="C3089">
            <v>100</v>
          </cell>
          <cell r="D3089">
            <v>393</v>
          </cell>
          <cell r="E3089">
            <v>344</v>
          </cell>
        </row>
        <row r="3090">
          <cell r="B3090">
            <v>79</v>
          </cell>
          <cell r="C3090">
            <v>754</v>
          </cell>
          <cell r="D3090">
            <v>734</v>
          </cell>
          <cell r="E3090">
            <v>1254</v>
          </cell>
        </row>
        <row r="3091">
          <cell r="B3091">
            <v>303</v>
          </cell>
          <cell r="C3091">
            <v>225</v>
          </cell>
          <cell r="D3091">
            <v>821</v>
          </cell>
          <cell r="E3091">
            <v>577</v>
          </cell>
        </row>
        <row r="3092">
          <cell r="B3092">
            <v>546</v>
          </cell>
          <cell r="C3092">
            <v>388</v>
          </cell>
          <cell r="D3092">
            <v>836</v>
          </cell>
          <cell r="E3092">
            <v>483</v>
          </cell>
        </row>
        <row r="3093">
          <cell r="B3093">
            <v>212</v>
          </cell>
          <cell r="C3093">
            <v>247</v>
          </cell>
          <cell r="D3093">
            <v>563</v>
          </cell>
          <cell r="E3093">
            <v>745</v>
          </cell>
        </row>
        <row r="3094">
          <cell r="B3094">
            <v>247</v>
          </cell>
          <cell r="C3094">
            <v>348</v>
          </cell>
          <cell r="D3094">
            <v>598</v>
          </cell>
          <cell r="E3094">
            <v>489</v>
          </cell>
        </row>
        <row r="3095">
          <cell r="B3095">
            <v>198</v>
          </cell>
          <cell r="C3095">
            <v>100</v>
          </cell>
          <cell r="D3095">
            <v>941</v>
          </cell>
          <cell r="E3095">
            <v>1033</v>
          </cell>
        </row>
        <row r="3096">
          <cell r="B3096">
            <v>53</v>
          </cell>
          <cell r="C3096">
            <v>54</v>
          </cell>
          <cell r="D3096">
            <v>803</v>
          </cell>
          <cell r="E3096">
            <v>988</v>
          </cell>
        </row>
        <row r="3097">
          <cell r="B3097">
            <v>326</v>
          </cell>
          <cell r="C3097">
            <v>232</v>
          </cell>
          <cell r="D3097">
            <v>528</v>
          </cell>
          <cell r="E3097">
            <v>770</v>
          </cell>
        </row>
        <row r="3098">
          <cell r="B3098">
            <v>274</v>
          </cell>
          <cell r="C3098">
            <v>613</v>
          </cell>
          <cell r="D3098">
            <v>538</v>
          </cell>
          <cell r="E3098">
            <v>958</v>
          </cell>
        </row>
        <row r="3099">
          <cell r="B3099">
            <v>77</v>
          </cell>
          <cell r="C3099">
            <v>160</v>
          </cell>
          <cell r="D3099">
            <v>583</v>
          </cell>
          <cell r="E3099">
            <v>619</v>
          </cell>
        </row>
        <row r="3100">
          <cell r="B3100">
            <v>155</v>
          </cell>
          <cell r="C3100">
            <v>104</v>
          </cell>
          <cell r="D3100">
            <v>1368</v>
          </cell>
          <cell r="E3100">
            <v>725</v>
          </cell>
        </row>
        <row r="3101">
          <cell r="B3101">
            <v>170</v>
          </cell>
          <cell r="C3101">
            <v>285</v>
          </cell>
          <cell r="D3101">
            <v>1206</v>
          </cell>
          <cell r="E3101">
            <v>354</v>
          </cell>
        </row>
        <row r="3102">
          <cell r="B3102">
            <v>202</v>
          </cell>
          <cell r="C3102">
            <v>103</v>
          </cell>
          <cell r="D3102">
            <v>988</v>
          </cell>
          <cell r="E3102">
            <v>548</v>
          </cell>
        </row>
        <row r="3103">
          <cell r="B3103">
            <v>155</v>
          </cell>
          <cell r="C3103">
            <v>46</v>
          </cell>
          <cell r="D3103">
            <v>712</v>
          </cell>
          <cell r="E3103">
            <v>504</v>
          </cell>
        </row>
        <row r="3104">
          <cell r="B3104">
            <v>291</v>
          </cell>
          <cell r="C3104">
            <v>90</v>
          </cell>
          <cell r="D3104">
            <v>296</v>
          </cell>
          <cell r="E3104">
            <v>287</v>
          </cell>
        </row>
        <row r="3105">
          <cell r="B3105">
            <v>430</v>
          </cell>
          <cell r="C3105">
            <v>575</v>
          </cell>
          <cell r="D3105">
            <v>330</v>
          </cell>
          <cell r="E3105">
            <v>479</v>
          </cell>
        </row>
        <row r="3106">
          <cell r="B3106">
            <v>384</v>
          </cell>
          <cell r="C3106">
            <v>119</v>
          </cell>
          <cell r="D3106">
            <v>360</v>
          </cell>
          <cell r="E3106">
            <v>839</v>
          </cell>
        </row>
        <row r="3107">
          <cell r="B3107">
            <v>263</v>
          </cell>
          <cell r="C3107">
            <v>236</v>
          </cell>
          <cell r="D3107">
            <v>585</v>
          </cell>
          <cell r="E3107">
            <v>1137</v>
          </cell>
        </row>
        <row r="3108">
          <cell r="B3108">
            <v>323</v>
          </cell>
          <cell r="C3108">
            <v>403</v>
          </cell>
          <cell r="D3108">
            <v>1137</v>
          </cell>
          <cell r="E3108">
            <v>1032</v>
          </cell>
        </row>
        <row r="3109">
          <cell r="B3109">
            <v>264</v>
          </cell>
          <cell r="C3109">
            <v>69</v>
          </cell>
          <cell r="D3109">
            <v>486</v>
          </cell>
          <cell r="E3109">
            <v>349</v>
          </cell>
        </row>
        <row r="3110">
          <cell r="B3110">
            <v>265</v>
          </cell>
          <cell r="C3110">
            <v>448</v>
          </cell>
          <cell r="D3110">
            <v>631</v>
          </cell>
          <cell r="E3110">
            <v>925</v>
          </cell>
        </row>
        <row r="3111">
          <cell r="B3111">
            <v>461</v>
          </cell>
          <cell r="C3111">
            <v>494</v>
          </cell>
          <cell r="D3111">
            <v>555</v>
          </cell>
          <cell r="E3111">
            <v>755</v>
          </cell>
        </row>
        <row r="3112">
          <cell r="B3112">
            <v>396</v>
          </cell>
          <cell r="C3112">
            <v>632</v>
          </cell>
          <cell r="D3112">
            <v>1169</v>
          </cell>
          <cell r="E3112">
            <v>753</v>
          </cell>
        </row>
        <row r="3113">
          <cell r="B3113">
            <v>647</v>
          </cell>
          <cell r="C3113">
            <v>493</v>
          </cell>
          <cell r="D3113">
            <v>589</v>
          </cell>
          <cell r="E3113">
            <v>870</v>
          </cell>
        </row>
        <row r="3114">
          <cell r="B3114">
            <v>226</v>
          </cell>
          <cell r="C3114">
            <v>269</v>
          </cell>
          <cell r="D3114">
            <v>669</v>
          </cell>
          <cell r="E3114">
            <v>295</v>
          </cell>
        </row>
        <row r="3115">
          <cell r="B3115">
            <v>543</v>
          </cell>
          <cell r="C3115">
            <v>82</v>
          </cell>
          <cell r="D3115">
            <v>1265</v>
          </cell>
          <cell r="E3115">
            <v>570</v>
          </cell>
        </row>
        <row r="3116">
          <cell r="B3116">
            <v>155</v>
          </cell>
          <cell r="C3116">
            <v>181</v>
          </cell>
          <cell r="D3116">
            <v>319</v>
          </cell>
          <cell r="E3116">
            <v>475</v>
          </cell>
        </row>
        <row r="3117">
          <cell r="B3117">
            <v>270</v>
          </cell>
          <cell r="C3117">
            <v>191</v>
          </cell>
          <cell r="D3117">
            <v>301</v>
          </cell>
          <cell r="E3117">
            <v>670</v>
          </cell>
        </row>
        <row r="3118">
          <cell r="B3118">
            <v>392</v>
          </cell>
          <cell r="C3118">
            <v>69</v>
          </cell>
          <cell r="D3118">
            <v>836</v>
          </cell>
          <cell r="E3118">
            <v>482</v>
          </cell>
        </row>
        <row r="3119">
          <cell r="B3119">
            <v>179</v>
          </cell>
          <cell r="C3119">
            <v>468</v>
          </cell>
          <cell r="D3119">
            <v>797</v>
          </cell>
          <cell r="E3119">
            <v>470</v>
          </cell>
        </row>
        <row r="3120">
          <cell r="B3120">
            <v>129</v>
          </cell>
          <cell r="C3120">
            <v>545</v>
          </cell>
          <cell r="D3120">
            <v>738</v>
          </cell>
          <cell r="E3120">
            <v>473</v>
          </cell>
        </row>
        <row r="3121">
          <cell r="B3121">
            <v>271</v>
          </cell>
          <cell r="C3121">
            <v>138</v>
          </cell>
          <cell r="D3121">
            <v>816</v>
          </cell>
          <cell r="E3121">
            <v>516</v>
          </cell>
        </row>
        <row r="3122">
          <cell r="B3122">
            <v>305</v>
          </cell>
          <cell r="C3122">
            <v>448</v>
          </cell>
          <cell r="D3122">
            <v>935</v>
          </cell>
          <cell r="E3122">
            <v>770</v>
          </cell>
        </row>
        <row r="3123">
          <cell r="B3123">
            <v>475</v>
          </cell>
          <cell r="C3123">
            <v>322</v>
          </cell>
          <cell r="D3123">
            <v>950</v>
          </cell>
          <cell r="E3123">
            <v>739</v>
          </cell>
        </row>
        <row r="3124">
          <cell r="B3124">
            <v>227</v>
          </cell>
          <cell r="C3124">
            <v>382</v>
          </cell>
          <cell r="D3124">
            <v>239</v>
          </cell>
          <cell r="E3124">
            <v>291</v>
          </cell>
        </row>
        <row r="3125">
          <cell r="B3125">
            <v>174</v>
          </cell>
          <cell r="C3125">
            <v>408</v>
          </cell>
          <cell r="D3125">
            <v>830</v>
          </cell>
          <cell r="E3125">
            <v>245</v>
          </cell>
        </row>
        <row r="3126">
          <cell r="B3126">
            <v>321</v>
          </cell>
          <cell r="C3126">
            <v>223</v>
          </cell>
          <cell r="D3126">
            <v>635</v>
          </cell>
          <cell r="E3126">
            <v>546</v>
          </cell>
        </row>
        <row r="3127">
          <cell r="B3127">
            <v>236</v>
          </cell>
          <cell r="C3127">
            <v>415</v>
          </cell>
          <cell r="D3127">
            <v>1037</v>
          </cell>
          <cell r="E3127">
            <v>676</v>
          </cell>
        </row>
        <row r="3128">
          <cell r="B3128">
            <v>81</v>
          </cell>
          <cell r="C3128">
            <v>276</v>
          </cell>
          <cell r="D3128">
            <v>597</v>
          </cell>
          <cell r="E3128">
            <v>653</v>
          </cell>
        </row>
        <row r="3129">
          <cell r="B3129">
            <v>587</v>
          </cell>
          <cell r="C3129">
            <v>518</v>
          </cell>
          <cell r="D3129">
            <v>737</v>
          </cell>
          <cell r="E3129">
            <v>398</v>
          </cell>
        </row>
        <row r="3130">
          <cell r="B3130">
            <v>517</v>
          </cell>
          <cell r="C3130">
            <v>228</v>
          </cell>
          <cell r="D3130">
            <v>486</v>
          </cell>
          <cell r="E3130">
            <v>642</v>
          </cell>
        </row>
        <row r="3131">
          <cell r="B3131">
            <v>257</v>
          </cell>
          <cell r="C3131">
            <v>69</v>
          </cell>
          <cell r="D3131">
            <v>710</v>
          </cell>
          <cell r="E3131">
            <v>525</v>
          </cell>
        </row>
        <row r="3132">
          <cell r="B3132">
            <v>483</v>
          </cell>
          <cell r="C3132">
            <v>70</v>
          </cell>
          <cell r="D3132">
            <v>1265</v>
          </cell>
          <cell r="E3132">
            <v>610</v>
          </cell>
        </row>
        <row r="3133">
          <cell r="B3133">
            <v>327</v>
          </cell>
          <cell r="C3133">
            <v>74</v>
          </cell>
          <cell r="D3133">
            <v>565</v>
          </cell>
          <cell r="E3133">
            <v>909</v>
          </cell>
        </row>
        <row r="3134">
          <cell r="B3134">
            <v>337</v>
          </cell>
          <cell r="C3134">
            <v>90</v>
          </cell>
          <cell r="D3134">
            <v>621</v>
          </cell>
          <cell r="E3134">
            <v>670</v>
          </cell>
        </row>
        <row r="3135">
          <cell r="B3135">
            <v>219</v>
          </cell>
          <cell r="C3135">
            <v>448</v>
          </cell>
          <cell r="D3135">
            <v>622</v>
          </cell>
          <cell r="E3135">
            <v>760</v>
          </cell>
        </row>
        <row r="3136">
          <cell r="B3136">
            <v>268</v>
          </cell>
          <cell r="C3136">
            <v>92</v>
          </cell>
          <cell r="D3136">
            <v>687</v>
          </cell>
          <cell r="E3136">
            <v>546</v>
          </cell>
        </row>
        <row r="3137">
          <cell r="B3137">
            <v>15</v>
          </cell>
          <cell r="C3137">
            <v>130</v>
          </cell>
          <cell r="D3137">
            <v>538</v>
          </cell>
          <cell r="E3137">
            <v>441</v>
          </cell>
        </row>
        <row r="3138">
          <cell r="B3138">
            <v>177</v>
          </cell>
          <cell r="C3138">
            <v>278</v>
          </cell>
          <cell r="D3138">
            <v>428</v>
          </cell>
          <cell r="E3138">
            <v>1236</v>
          </cell>
        </row>
        <row r="3139">
          <cell r="B3139">
            <v>302</v>
          </cell>
          <cell r="C3139">
            <v>225</v>
          </cell>
          <cell r="D3139">
            <v>503</v>
          </cell>
          <cell r="E3139">
            <v>601</v>
          </cell>
        </row>
        <row r="3140">
          <cell r="B3140">
            <v>70</v>
          </cell>
          <cell r="C3140">
            <v>235</v>
          </cell>
          <cell r="D3140">
            <v>661</v>
          </cell>
          <cell r="E3140">
            <v>358</v>
          </cell>
        </row>
        <row r="3141">
          <cell r="B3141">
            <v>199</v>
          </cell>
          <cell r="C3141">
            <v>477</v>
          </cell>
          <cell r="D3141">
            <v>658</v>
          </cell>
          <cell r="E3141">
            <v>708</v>
          </cell>
        </row>
        <row r="3142">
          <cell r="B3142">
            <v>156</v>
          </cell>
          <cell r="C3142">
            <v>286</v>
          </cell>
          <cell r="D3142">
            <v>706</v>
          </cell>
          <cell r="E3142">
            <v>572</v>
          </cell>
        </row>
        <row r="3143">
          <cell r="B3143">
            <v>239</v>
          </cell>
          <cell r="C3143">
            <v>486</v>
          </cell>
          <cell r="D3143">
            <v>695</v>
          </cell>
          <cell r="E3143">
            <v>415</v>
          </cell>
        </row>
        <row r="3144">
          <cell r="B3144">
            <v>132</v>
          </cell>
          <cell r="C3144">
            <v>297</v>
          </cell>
          <cell r="D3144">
            <v>652</v>
          </cell>
          <cell r="E3144">
            <v>427</v>
          </cell>
        </row>
        <row r="3145">
          <cell r="B3145">
            <v>267</v>
          </cell>
          <cell r="C3145">
            <v>143</v>
          </cell>
          <cell r="D3145">
            <v>675</v>
          </cell>
          <cell r="E3145">
            <v>218</v>
          </cell>
        </row>
        <row r="3146">
          <cell r="B3146">
            <v>315</v>
          </cell>
          <cell r="C3146">
            <v>511</v>
          </cell>
          <cell r="D3146">
            <v>501</v>
          </cell>
          <cell r="E3146">
            <v>752</v>
          </cell>
        </row>
        <row r="3147">
          <cell r="B3147">
            <v>416</v>
          </cell>
          <cell r="C3147">
            <v>190</v>
          </cell>
          <cell r="D3147">
            <v>770</v>
          </cell>
          <cell r="E3147">
            <v>677</v>
          </cell>
        </row>
        <row r="3148">
          <cell r="B3148">
            <v>152</v>
          </cell>
          <cell r="C3148">
            <v>210</v>
          </cell>
          <cell r="D3148">
            <v>594</v>
          </cell>
          <cell r="E3148">
            <v>433</v>
          </cell>
        </row>
        <row r="3149">
          <cell r="B3149">
            <v>194</v>
          </cell>
          <cell r="C3149">
            <v>83</v>
          </cell>
          <cell r="D3149">
            <v>803</v>
          </cell>
          <cell r="E3149">
            <v>419</v>
          </cell>
        </row>
        <row r="3150">
          <cell r="B3150">
            <v>155</v>
          </cell>
          <cell r="C3150">
            <v>252</v>
          </cell>
          <cell r="D3150">
            <v>911</v>
          </cell>
          <cell r="E3150">
            <v>475</v>
          </cell>
        </row>
        <row r="3151">
          <cell r="B3151">
            <v>82</v>
          </cell>
          <cell r="C3151">
            <v>34</v>
          </cell>
          <cell r="D3151">
            <v>330</v>
          </cell>
          <cell r="E3151">
            <v>379</v>
          </cell>
        </row>
        <row r="3152">
          <cell r="B3152">
            <v>310</v>
          </cell>
          <cell r="C3152">
            <v>461</v>
          </cell>
          <cell r="D3152">
            <v>398</v>
          </cell>
          <cell r="E3152">
            <v>285</v>
          </cell>
        </row>
        <row r="3153">
          <cell r="B3153">
            <v>344</v>
          </cell>
          <cell r="C3153">
            <v>565</v>
          </cell>
          <cell r="D3153">
            <v>914</v>
          </cell>
          <cell r="E3153">
            <v>273</v>
          </cell>
        </row>
        <row r="3154">
          <cell r="B3154">
            <v>281</v>
          </cell>
          <cell r="C3154">
            <v>405</v>
          </cell>
          <cell r="D3154">
            <v>1064</v>
          </cell>
          <cell r="E3154">
            <v>465</v>
          </cell>
        </row>
        <row r="3155">
          <cell r="B3155">
            <v>195</v>
          </cell>
          <cell r="C3155">
            <v>251</v>
          </cell>
          <cell r="D3155">
            <v>1526</v>
          </cell>
          <cell r="E3155">
            <v>726</v>
          </cell>
        </row>
        <row r="3156">
          <cell r="B3156">
            <v>334</v>
          </cell>
          <cell r="C3156">
            <v>348</v>
          </cell>
          <cell r="D3156">
            <v>935</v>
          </cell>
          <cell r="E3156">
            <v>391</v>
          </cell>
        </row>
        <row r="3157">
          <cell r="B3157">
            <v>313</v>
          </cell>
          <cell r="C3157">
            <v>202</v>
          </cell>
          <cell r="D3157">
            <v>956</v>
          </cell>
          <cell r="E3157">
            <v>665</v>
          </cell>
        </row>
        <row r="3158">
          <cell r="B3158">
            <v>67</v>
          </cell>
          <cell r="C3158">
            <v>86</v>
          </cell>
          <cell r="D3158">
            <v>707</v>
          </cell>
          <cell r="E3158">
            <v>507</v>
          </cell>
        </row>
        <row r="3159">
          <cell r="B3159">
            <v>301</v>
          </cell>
          <cell r="C3159">
            <v>314</v>
          </cell>
          <cell r="D3159">
            <v>328</v>
          </cell>
          <cell r="E3159">
            <v>731</v>
          </cell>
        </row>
        <row r="3160">
          <cell r="B3160">
            <v>350</v>
          </cell>
          <cell r="C3160">
            <v>129</v>
          </cell>
          <cell r="D3160">
            <v>818</v>
          </cell>
          <cell r="E3160">
            <v>716</v>
          </cell>
        </row>
        <row r="3161">
          <cell r="B3161">
            <v>200</v>
          </cell>
          <cell r="C3161">
            <v>119</v>
          </cell>
          <cell r="D3161">
            <v>398</v>
          </cell>
          <cell r="E3161">
            <v>245</v>
          </cell>
        </row>
        <row r="3162">
          <cell r="B3162">
            <v>295</v>
          </cell>
          <cell r="C3162">
            <v>39</v>
          </cell>
          <cell r="D3162">
            <v>747</v>
          </cell>
          <cell r="E3162">
            <v>293</v>
          </cell>
        </row>
        <row r="3163">
          <cell r="B3163">
            <v>324</v>
          </cell>
          <cell r="C3163">
            <v>120</v>
          </cell>
          <cell r="D3163">
            <v>615</v>
          </cell>
          <cell r="E3163">
            <v>401</v>
          </cell>
        </row>
        <row r="3164">
          <cell r="B3164">
            <v>582</v>
          </cell>
          <cell r="C3164">
            <v>177</v>
          </cell>
          <cell r="D3164">
            <v>742</v>
          </cell>
          <cell r="E3164">
            <v>419</v>
          </cell>
        </row>
        <row r="3165">
          <cell r="B3165">
            <v>252</v>
          </cell>
          <cell r="C3165">
            <v>130</v>
          </cell>
          <cell r="D3165">
            <v>768</v>
          </cell>
          <cell r="E3165">
            <v>201</v>
          </cell>
        </row>
        <row r="3166">
          <cell r="B3166">
            <v>321</v>
          </cell>
          <cell r="C3166">
            <v>230</v>
          </cell>
          <cell r="D3166">
            <v>337</v>
          </cell>
          <cell r="E3166">
            <v>335</v>
          </cell>
        </row>
        <row r="3167">
          <cell r="B3167">
            <v>350</v>
          </cell>
          <cell r="C3167">
            <v>166</v>
          </cell>
          <cell r="D3167">
            <v>426</v>
          </cell>
          <cell r="E3167">
            <v>169</v>
          </cell>
        </row>
        <row r="3168">
          <cell r="B3168">
            <v>326</v>
          </cell>
          <cell r="C3168">
            <v>218</v>
          </cell>
          <cell r="D3168">
            <v>516</v>
          </cell>
          <cell r="E3168">
            <v>353</v>
          </cell>
        </row>
        <row r="3169">
          <cell r="B3169">
            <v>198</v>
          </cell>
          <cell r="C3169">
            <v>115</v>
          </cell>
          <cell r="D3169">
            <v>714</v>
          </cell>
          <cell r="E3169">
            <v>236</v>
          </cell>
        </row>
        <row r="3170">
          <cell r="B3170">
            <v>196</v>
          </cell>
          <cell r="C3170">
            <v>238</v>
          </cell>
          <cell r="D3170">
            <v>245</v>
          </cell>
          <cell r="E3170">
            <v>498</v>
          </cell>
        </row>
        <row r="3171">
          <cell r="B3171">
            <v>239</v>
          </cell>
          <cell r="C3171">
            <v>495</v>
          </cell>
          <cell r="D3171">
            <v>238</v>
          </cell>
          <cell r="E3171">
            <v>214</v>
          </cell>
        </row>
        <row r="3172">
          <cell r="B3172">
            <v>302</v>
          </cell>
          <cell r="C3172">
            <v>112</v>
          </cell>
          <cell r="D3172">
            <v>170</v>
          </cell>
          <cell r="E3172">
            <v>525</v>
          </cell>
        </row>
        <row r="3173">
          <cell r="B3173">
            <v>143</v>
          </cell>
          <cell r="C3173">
            <v>146</v>
          </cell>
          <cell r="D3173">
            <v>271</v>
          </cell>
          <cell r="E3173">
            <v>665</v>
          </cell>
        </row>
        <row r="3174">
          <cell r="B3174">
            <v>317</v>
          </cell>
          <cell r="C3174">
            <v>169</v>
          </cell>
          <cell r="D3174">
            <v>386</v>
          </cell>
          <cell r="E3174">
            <v>300</v>
          </cell>
        </row>
        <row r="3175">
          <cell r="B3175">
            <v>453</v>
          </cell>
          <cell r="C3175">
            <v>198</v>
          </cell>
          <cell r="D3175">
            <v>251</v>
          </cell>
          <cell r="E3175">
            <v>452</v>
          </cell>
        </row>
        <row r="3176">
          <cell r="B3176">
            <v>277</v>
          </cell>
          <cell r="C3176">
            <v>251</v>
          </cell>
          <cell r="D3176">
            <v>833</v>
          </cell>
          <cell r="E3176">
            <v>281</v>
          </cell>
        </row>
        <row r="3177">
          <cell r="B3177">
            <v>202</v>
          </cell>
          <cell r="C3177">
            <v>277</v>
          </cell>
          <cell r="D3177">
            <v>374</v>
          </cell>
          <cell r="E3177">
            <v>725</v>
          </cell>
        </row>
        <row r="3178">
          <cell r="B3178">
            <v>101</v>
          </cell>
          <cell r="C3178">
            <v>225</v>
          </cell>
          <cell r="D3178">
            <v>713</v>
          </cell>
          <cell r="E3178">
            <v>739</v>
          </cell>
        </row>
        <row r="3179">
          <cell r="B3179">
            <v>239</v>
          </cell>
          <cell r="C3179">
            <v>267</v>
          </cell>
          <cell r="D3179">
            <v>481</v>
          </cell>
          <cell r="E3179">
            <v>251</v>
          </cell>
        </row>
        <row r="3180">
          <cell r="B3180">
            <v>80</v>
          </cell>
          <cell r="C3180">
            <v>59</v>
          </cell>
          <cell r="D3180">
            <v>903</v>
          </cell>
          <cell r="E3180">
            <v>497</v>
          </cell>
        </row>
        <row r="3181">
          <cell r="B3181">
            <v>301</v>
          </cell>
          <cell r="C3181">
            <v>115</v>
          </cell>
          <cell r="D3181">
            <v>688</v>
          </cell>
          <cell r="E3181">
            <v>310</v>
          </cell>
        </row>
        <row r="3182">
          <cell r="B3182">
            <v>111</v>
          </cell>
          <cell r="C3182">
            <v>17</v>
          </cell>
          <cell r="D3182">
            <v>376</v>
          </cell>
          <cell r="E3182">
            <v>269</v>
          </cell>
        </row>
        <row r="3183">
          <cell r="B3183">
            <v>68</v>
          </cell>
          <cell r="C3183">
            <v>455</v>
          </cell>
          <cell r="D3183">
            <v>472</v>
          </cell>
          <cell r="E3183">
            <v>614</v>
          </cell>
        </row>
        <row r="3184">
          <cell r="B3184">
            <v>417</v>
          </cell>
          <cell r="C3184">
            <v>40</v>
          </cell>
          <cell r="D3184">
            <v>619</v>
          </cell>
          <cell r="E3184">
            <v>1208</v>
          </cell>
        </row>
        <row r="3185">
          <cell r="B3185">
            <v>24</v>
          </cell>
          <cell r="C3185">
            <v>181</v>
          </cell>
          <cell r="D3185">
            <v>483</v>
          </cell>
          <cell r="E3185">
            <v>693</v>
          </cell>
        </row>
        <row r="3186">
          <cell r="B3186">
            <v>280</v>
          </cell>
          <cell r="C3186">
            <v>316</v>
          </cell>
          <cell r="D3186">
            <v>491</v>
          </cell>
          <cell r="E3186">
            <v>365</v>
          </cell>
        </row>
        <row r="3187">
          <cell r="B3187">
            <v>7</v>
          </cell>
          <cell r="C3187">
            <v>313</v>
          </cell>
          <cell r="D3187">
            <v>253</v>
          </cell>
          <cell r="E3187">
            <v>296</v>
          </cell>
        </row>
        <row r="3188">
          <cell r="B3188">
            <v>54</v>
          </cell>
          <cell r="C3188">
            <v>76</v>
          </cell>
          <cell r="D3188">
            <v>252</v>
          </cell>
          <cell r="E3188">
            <v>130</v>
          </cell>
        </row>
        <row r="3189">
          <cell r="B3189">
            <v>285</v>
          </cell>
          <cell r="C3189">
            <v>207</v>
          </cell>
          <cell r="D3189">
            <v>805</v>
          </cell>
          <cell r="E3189">
            <v>368</v>
          </cell>
        </row>
        <row r="3190">
          <cell r="B3190">
            <v>96</v>
          </cell>
          <cell r="C3190">
            <v>46</v>
          </cell>
          <cell r="D3190">
            <v>409</v>
          </cell>
          <cell r="E3190">
            <v>510</v>
          </cell>
        </row>
        <row r="3191">
          <cell r="B3191">
            <v>146</v>
          </cell>
          <cell r="C3191">
            <v>19</v>
          </cell>
          <cell r="D3191">
            <v>768</v>
          </cell>
          <cell r="E3191">
            <v>401</v>
          </cell>
        </row>
        <row r="3192">
          <cell r="B3192">
            <v>233</v>
          </cell>
          <cell r="C3192">
            <v>97</v>
          </cell>
          <cell r="D3192">
            <v>547</v>
          </cell>
          <cell r="E3192">
            <v>548</v>
          </cell>
        </row>
        <row r="3193">
          <cell r="B3193">
            <v>119</v>
          </cell>
          <cell r="C3193">
            <v>486</v>
          </cell>
          <cell r="D3193">
            <v>560</v>
          </cell>
          <cell r="E3193">
            <v>432</v>
          </cell>
        </row>
        <row r="3194">
          <cell r="B3194">
            <v>253</v>
          </cell>
          <cell r="C3194">
            <v>77</v>
          </cell>
          <cell r="D3194">
            <v>591</v>
          </cell>
          <cell r="E3194">
            <v>446</v>
          </cell>
        </row>
        <row r="3195">
          <cell r="B3195">
            <v>336</v>
          </cell>
          <cell r="C3195">
            <v>70</v>
          </cell>
          <cell r="D3195">
            <v>387</v>
          </cell>
          <cell r="E3195">
            <v>504</v>
          </cell>
        </row>
        <row r="3196">
          <cell r="B3196">
            <v>189</v>
          </cell>
          <cell r="C3196">
            <v>71</v>
          </cell>
          <cell r="D3196">
            <v>311</v>
          </cell>
          <cell r="E3196">
            <v>631</v>
          </cell>
        </row>
        <row r="3197">
          <cell r="B3197">
            <v>363</v>
          </cell>
          <cell r="C3197">
            <v>136</v>
          </cell>
          <cell r="D3197">
            <v>261</v>
          </cell>
          <cell r="E3197">
            <v>803</v>
          </cell>
        </row>
        <row r="3198">
          <cell r="B3198">
            <v>126</v>
          </cell>
          <cell r="C3198">
            <v>146</v>
          </cell>
          <cell r="D3198">
            <v>440</v>
          </cell>
          <cell r="E3198">
            <v>517</v>
          </cell>
        </row>
        <row r="3199">
          <cell r="B3199">
            <v>193</v>
          </cell>
          <cell r="C3199">
            <v>143</v>
          </cell>
          <cell r="D3199">
            <v>625</v>
          </cell>
          <cell r="E3199">
            <v>450</v>
          </cell>
        </row>
        <row r="3200">
          <cell r="B3200">
            <v>178</v>
          </cell>
          <cell r="C3200">
            <v>174</v>
          </cell>
          <cell r="D3200">
            <v>306</v>
          </cell>
          <cell r="E3200">
            <v>679</v>
          </cell>
        </row>
        <row r="3201">
          <cell r="B3201">
            <v>129</v>
          </cell>
          <cell r="C3201">
            <v>293</v>
          </cell>
          <cell r="D3201">
            <v>317</v>
          </cell>
          <cell r="E3201">
            <v>489</v>
          </cell>
        </row>
        <row r="3202">
          <cell r="B3202">
            <v>117</v>
          </cell>
          <cell r="C3202">
            <v>344</v>
          </cell>
          <cell r="D3202">
            <v>443</v>
          </cell>
          <cell r="E3202">
            <v>470</v>
          </cell>
        </row>
        <row r="3203">
          <cell r="B3203">
            <v>230</v>
          </cell>
          <cell r="C3203">
            <v>403</v>
          </cell>
          <cell r="D3203">
            <v>987</v>
          </cell>
          <cell r="E3203">
            <v>633</v>
          </cell>
        </row>
        <row r="3204">
          <cell r="B3204">
            <v>426</v>
          </cell>
          <cell r="C3204">
            <v>456</v>
          </cell>
          <cell r="D3204">
            <v>439</v>
          </cell>
          <cell r="E3204">
            <v>540</v>
          </cell>
        </row>
        <row r="3205">
          <cell r="B3205">
            <v>357</v>
          </cell>
          <cell r="C3205">
            <v>119</v>
          </cell>
          <cell r="D3205">
            <v>577</v>
          </cell>
          <cell r="E3205">
            <v>537</v>
          </cell>
        </row>
        <row r="3206">
          <cell r="B3206">
            <v>182</v>
          </cell>
          <cell r="C3206">
            <v>86</v>
          </cell>
          <cell r="D3206">
            <v>597</v>
          </cell>
          <cell r="E3206">
            <v>707</v>
          </cell>
        </row>
        <row r="3207">
          <cell r="B3207">
            <v>199</v>
          </cell>
          <cell r="C3207">
            <v>554</v>
          </cell>
          <cell r="D3207">
            <v>640</v>
          </cell>
          <cell r="E3207">
            <v>336</v>
          </cell>
        </row>
        <row r="3208">
          <cell r="B3208">
            <v>32</v>
          </cell>
          <cell r="C3208">
            <v>82</v>
          </cell>
          <cell r="D3208">
            <v>548</v>
          </cell>
          <cell r="E3208">
            <v>551</v>
          </cell>
        </row>
        <row r="3209">
          <cell r="B3209">
            <v>546</v>
          </cell>
          <cell r="C3209">
            <v>278</v>
          </cell>
          <cell r="D3209">
            <v>730</v>
          </cell>
          <cell r="E3209">
            <v>539</v>
          </cell>
        </row>
        <row r="3210">
          <cell r="B3210">
            <v>350</v>
          </cell>
          <cell r="C3210">
            <v>126</v>
          </cell>
          <cell r="D3210">
            <v>494</v>
          </cell>
          <cell r="E3210">
            <v>44</v>
          </cell>
        </row>
        <row r="3211">
          <cell r="B3211">
            <v>71</v>
          </cell>
          <cell r="C3211">
            <v>107</v>
          </cell>
          <cell r="D3211">
            <v>561</v>
          </cell>
          <cell r="E3211">
            <v>308</v>
          </cell>
        </row>
        <row r="3212">
          <cell r="B3212">
            <v>494</v>
          </cell>
          <cell r="C3212">
            <v>187</v>
          </cell>
          <cell r="D3212">
            <v>624</v>
          </cell>
          <cell r="E3212">
            <v>449</v>
          </cell>
        </row>
        <row r="3213">
          <cell r="B3213">
            <v>464</v>
          </cell>
          <cell r="C3213">
            <v>182</v>
          </cell>
          <cell r="D3213">
            <v>296</v>
          </cell>
          <cell r="E3213">
            <v>559</v>
          </cell>
        </row>
        <row r="3214">
          <cell r="B3214">
            <v>108</v>
          </cell>
          <cell r="C3214">
            <v>85</v>
          </cell>
          <cell r="D3214">
            <v>967</v>
          </cell>
          <cell r="E3214">
            <v>551</v>
          </cell>
        </row>
        <row r="3215">
          <cell r="B3215">
            <v>151</v>
          </cell>
          <cell r="C3215">
            <v>47</v>
          </cell>
          <cell r="D3215">
            <v>635</v>
          </cell>
          <cell r="E3215">
            <v>1109</v>
          </cell>
        </row>
        <row r="3216">
          <cell r="B3216">
            <v>192</v>
          </cell>
          <cell r="C3216">
            <v>105</v>
          </cell>
          <cell r="D3216">
            <v>639</v>
          </cell>
          <cell r="E3216">
            <v>266</v>
          </cell>
        </row>
        <row r="3217">
          <cell r="B3217">
            <v>212</v>
          </cell>
          <cell r="C3217">
            <v>289</v>
          </cell>
          <cell r="D3217">
            <v>616</v>
          </cell>
          <cell r="E3217">
            <v>165</v>
          </cell>
        </row>
        <row r="3218">
          <cell r="B3218">
            <v>94</v>
          </cell>
          <cell r="C3218">
            <v>163</v>
          </cell>
          <cell r="D3218">
            <v>1473</v>
          </cell>
          <cell r="E3218">
            <v>244</v>
          </cell>
        </row>
        <row r="3219">
          <cell r="B3219">
            <v>94</v>
          </cell>
          <cell r="C3219">
            <v>262</v>
          </cell>
          <cell r="D3219">
            <v>596</v>
          </cell>
          <cell r="E3219">
            <v>475</v>
          </cell>
        </row>
        <row r="3220">
          <cell r="B3220">
            <v>130</v>
          </cell>
          <cell r="C3220">
            <v>17</v>
          </cell>
          <cell r="D3220">
            <v>660</v>
          </cell>
          <cell r="E3220">
            <v>235</v>
          </cell>
        </row>
        <row r="3221">
          <cell r="B3221">
            <v>35</v>
          </cell>
          <cell r="C3221">
            <v>10</v>
          </cell>
          <cell r="D3221">
            <v>684</v>
          </cell>
          <cell r="E3221">
            <v>268</v>
          </cell>
        </row>
        <row r="3222">
          <cell r="B3222">
            <v>65</v>
          </cell>
          <cell r="C3222">
            <v>2</v>
          </cell>
          <cell r="D3222">
            <v>662</v>
          </cell>
          <cell r="E3222">
            <v>372</v>
          </cell>
        </row>
        <row r="3223">
          <cell r="B3223">
            <v>163</v>
          </cell>
          <cell r="C3223">
            <v>169</v>
          </cell>
          <cell r="D3223">
            <v>640</v>
          </cell>
          <cell r="E3223">
            <v>719</v>
          </cell>
        </row>
        <row r="3224">
          <cell r="B3224">
            <v>36</v>
          </cell>
          <cell r="C3224">
            <v>110</v>
          </cell>
          <cell r="D3224">
            <v>549</v>
          </cell>
          <cell r="E3224">
            <v>590</v>
          </cell>
        </row>
        <row r="3225">
          <cell r="B3225">
            <v>113</v>
          </cell>
          <cell r="C3225">
            <v>284</v>
          </cell>
          <cell r="D3225">
            <v>802</v>
          </cell>
          <cell r="E3225">
            <v>333</v>
          </cell>
        </row>
        <row r="3226">
          <cell r="B3226">
            <v>93</v>
          </cell>
          <cell r="C3226">
            <v>245</v>
          </cell>
          <cell r="D3226">
            <v>383</v>
          </cell>
          <cell r="E3226">
            <v>289</v>
          </cell>
        </row>
        <row r="3227">
          <cell r="B3227">
            <v>152</v>
          </cell>
          <cell r="C3227">
            <v>188</v>
          </cell>
          <cell r="D3227">
            <v>760</v>
          </cell>
          <cell r="E3227">
            <v>824</v>
          </cell>
        </row>
        <row r="3228">
          <cell r="B3228">
            <v>72</v>
          </cell>
          <cell r="C3228">
            <v>180</v>
          </cell>
          <cell r="D3228">
            <v>495</v>
          </cell>
          <cell r="E3228">
            <v>402</v>
          </cell>
        </row>
        <row r="3229">
          <cell r="B3229">
            <v>20</v>
          </cell>
          <cell r="C3229">
            <v>101</v>
          </cell>
          <cell r="D3229">
            <v>432</v>
          </cell>
          <cell r="E3229">
            <v>317</v>
          </cell>
        </row>
        <row r="3230">
          <cell r="B3230">
            <v>110</v>
          </cell>
          <cell r="C3230">
            <v>113</v>
          </cell>
          <cell r="D3230">
            <v>848</v>
          </cell>
          <cell r="E3230">
            <v>892</v>
          </cell>
        </row>
        <row r="3231">
          <cell r="B3231">
            <v>370</v>
          </cell>
          <cell r="C3231">
            <v>86</v>
          </cell>
          <cell r="D3231">
            <v>744</v>
          </cell>
          <cell r="E3231">
            <v>210</v>
          </cell>
        </row>
        <row r="3232">
          <cell r="B3232">
            <v>239</v>
          </cell>
          <cell r="C3232">
            <v>119</v>
          </cell>
          <cell r="D3232">
            <v>310</v>
          </cell>
          <cell r="E3232">
            <v>478</v>
          </cell>
        </row>
        <row r="3233">
          <cell r="B3233">
            <v>194</v>
          </cell>
          <cell r="C3233">
            <v>156</v>
          </cell>
          <cell r="D3233">
            <v>391</v>
          </cell>
          <cell r="E3233">
            <v>530</v>
          </cell>
        </row>
        <row r="3234">
          <cell r="B3234">
            <v>160</v>
          </cell>
          <cell r="C3234">
            <v>189</v>
          </cell>
          <cell r="D3234">
            <v>277</v>
          </cell>
          <cell r="E3234">
            <v>320</v>
          </cell>
        </row>
        <row r="3235">
          <cell r="B3235">
            <v>104</v>
          </cell>
          <cell r="C3235">
            <v>266</v>
          </cell>
          <cell r="D3235">
            <v>232</v>
          </cell>
          <cell r="E3235">
            <v>280</v>
          </cell>
        </row>
        <row r="3236">
          <cell r="B3236">
            <v>37</v>
          </cell>
          <cell r="C3236">
            <v>278</v>
          </cell>
          <cell r="D3236">
            <v>377</v>
          </cell>
          <cell r="E3236">
            <v>557</v>
          </cell>
        </row>
        <row r="3237">
          <cell r="B3237">
            <v>156</v>
          </cell>
          <cell r="C3237">
            <v>216</v>
          </cell>
          <cell r="D3237">
            <v>478</v>
          </cell>
          <cell r="E3237">
            <v>336</v>
          </cell>
        </row>
        <row r="3238">
          <cell r="B3238">
            <v>90</v>
          </cell>
          <cell r="C3238">
            <v>323</v>
          </cell>
          <cell r="D3238">
            <v>443</v>
          </cell>
          <cell r="E3238">
            <v>779</v>
          </cell>
        </row>
        <row r="3239">
          <cell r="B3239">
            <v>51</v>
          </cell>
          <cell r="C3239">
            <v>219</v>
          </cell>
          <cell r="D3239">
            <v>188</v>
          </cell>
          <cell r="E3239">
            <v>344</v>
          </cell>
        </row>
        <row r="3240">
          <cell r="B3240">
            <v>67</v>
          </cell>
          <cell r="C3240">
            <v>120</v>
          </cell>
          <cell r="D3240">
            <v>489</v>
          </cell>
          <cell r="E3240">
            <v>655</v>
          </cell>
        </row>
        <row r="3241">
          <cell r="B3241">
            <v>163</v>
          </cell>
          <cell r="C3241">
            <v>102</v>
          </cell>
          <cell r="D3241">
            <v>439</v>
          </cell>
          <cell r="E3241">
            <v>332</v>
          </cell>
        </row>
        <row r="3242">
          <cell r="B3242">
            <v>43</v>
          </cell>
          <cell r="C3242">
            <v>102</v>
          </cell>
          <cell r="D3242">
            <v>581</v>
          </cell>
          <cell r="E3242">
            <v>386</v>
          </cell>
        </row>
        <row r="3243">
          <cell r="B3243">
            <v>3</v>
          </cell>
          <cell r="C3243">
            <v>163</v>
          </cell>
          <cell r="D3243">
            <v>652</v>
          </cell>
          <cell r="E3243">
            <v>565</v>
          </cell>
        </row>
        <row r="3244">
          <cell r="B3244">
            <v>65</v>
          </cell>
          <cell r="C3244">
            <v>149</v>
          </cell>
          <cell r="D3244">
            <v>694</v>
          </cell>
          <cell r="E3244">
            <v>523</v>
          </cell>
        </row>
        <row r="3245">
          <cell r="B3245">
            <v>174</v>
          </cell>
          <cell r="C3245">
            <v>155</v>
          </cell>
          <cell r="D3245">
            <v>270</v>
          </cell>
          <cell r="E3245">
            <v>267</v>
          </cell>
        </row>
        <row r="3246">
          <cell r="B3246">
            <v>246</v>
          </cell>
          <cell r="C3246">
            <v>78</v>
          </cell>
          <cell r="D3246">
            <v>242</v>
          </cell>
          <cell r="E3246">
            <v>438</v>
          </cell>
        </row>
        <row r="3247">
          <cell r="B3247">
            <v>372</v>
          </cell>
          <cell r="C3247">
            <v>259</v>
          </cell>
          <cell r="D3247">
            <v>252</v>
          </cell>
          <cell r="E3247">
            <v>742</v>
          </cell>
        </row>
        <row r="3248">
          <cell r="B3248">
            <v>30</v>
          </cell>
          <cell r="C3248">
            <v>9</v>
          </cell>
          <cell r="D3248">
            <v>420</v>
          </cell>
          <cell r="E3248">
            <v>138</v>
          </cell>
        </row>
        <row r="3249">
          <cell r="B3249">
            <v>70</v>
          </cell>
          <cell r="C3249">
            <v>74</v>
          </cell>
          <cell r="D3249">
            <v>503</v>
          </cell>
          <cell r="E3249">
            <v>104</v>
          </cell>
        </row>
        <row r="3250">
          <cell r="B3250">
            <v>135</v>
          </cell>
          <cell r="C3250">
            <v>254</v>
          </cell>
          <cell r="D3250">
            <v>365</v>
          </cell>
          <cell r="E3250">
            <v>168</v>
          </cell>
        </row>
        <row r="3251">
          <cell r="B3251">
            <v>104</v>
          </cell>
          <cell r="C3251">
            <v>75</v>
          </cell>
          <cell r="D3251">
            <v>484</v>
          </cell>
          <cell r="E3251">
            <v>602</v>
          </cell>
        </row>
        <row r="3252">
          <cell r="B3252">
            <v>272</v>
          </cell>
          <cell r="C3252">
            <v>149</v>
          </cell>
          <cell r="D3252">
            <v>475</v>
          </cell>
          <cell r="E3252">
            <v>354</v>
          </cell>
        </row>
        <row r="3253">
          <cell r="B3253">
            <v>70</v>
          </cell>
          <cell r="C3253">
            <v>109</v>
          </cell>
          <cell r="D3253">
            <v>596</v>
          </cell>
          <cell r="E3253">
            <v>504</v>
          </cell>
        </row>
        <row r="3254">
          <cell r="B3254">
            <v>188</v>
          </cell>
          <cell r="C3254">
            <v>291</v>
          </cell>
          <cell r="D3254">
            <v>771</v>
          </cell>
          <cell r="E3254">
            <v>315</v>
          </cell>
        </row>
        <row r="3255">
          <cell r="B3255">
            <v>87</v>
          </cell>
          <cell r="C3255">
            <v>89</v>
          </cell>
          <cell r="D3255">
            <v>506</v>
          </cell>
          <cell r="E3255">
            <v>149</v>
          </cell>
        </row>
        <row r="3256">
          <cell r="B3256">
            <v>89</v>
          </cell>
          <cell r="C3256">
            <v>164</v>
          </cell>
          <cell r="D3256">
            <v>656</v>
          </cell>
          <cell r="E3256">
            <v>328</v>
          </cell>
        </row>
        <row r="3257">
          <cell r="B3257">
            <v>25</v>
          </cell>
          <cell r="C3257">
            <v>410</v>
          </cell>
          <cell r="D3257">
            <v>513</v>
          </cell>
          <cell r="E3257">
            <v>365</v>
          </cell>
        </row>
        <row r="3258">
          <cell r="B3258">
            <v>166</v>
          </cell>
          <cell r="C3258">
            <v>102</v>
          </cell>
          <cell r="D3258">
            <v>647</v>
          </cell>
          <cell r="E3258">
            <v>245</v>
          </cell>
        </row>
        <row r="3259">
          <cell r="B3259">
            <v>19</v>
          </cell>
          <cell r="C3259">
            <v>272</v>
          </cell>
          <cell r="D3259">
            <v>405</v>
          </cell>
          <cell r="E3259">
            <v>236</v>
          </cell>
        </row>
        <row r="3260">
          <cell r="B3260">
            <v>68</v>
          </cell>
          <cell r="C3260">
            <v>337</v>
          </cell>
          <cell r="D3260">
            <v>750</v>
          </cell>
          <cell r="E3260">
            <v>566</v>
          </cell>
        </row>
        <row r="3261">
          <cell r="B3261">
            <v>201</v>
          </cell>
          <cell r="C3261">
            <v>181</v>
          </cell>
          <cell r="D3261">
            <v>599</v>
          </cell>
          <cell r="E3261">
            <v>600</v>
          </cell>
        </row>
        <row r="3262">
          <cell r="B3262">
            <v>216</v>
          </cell>
          <cell r="C3262">
            <v>306</v>
          </cell>
          <cell r="D3262">
            <v>90</v>
          </cell>
          <cell r="E3262">
            <v>557</v>
          </cell>
        </row>
        <row r="3263">
          <cell r="B3263">
            <v>133</v>
          </cell>
          <cell r="C3263">
            <v>81</v>
          </cell>
          <cell r="D3263">
            <v>637</v>
          </cell>
          <cell r="E3263">
            <v>863</v>
          </cell>
        </row>
        <row r="3264">
          <cell r="B3264">
            <v>118</v>
          </cell>
          <cell r="C3264">
            <v>129</v>
          </cell>
          <cell r="D3264">
            <v>229</v>
          </cell>
          <cell r="E3264">
            <v>352</v>
          </cell>
        </row>
        <row r="3265">
          <cell r="B3265">
            <v>149</v>
          </cell>
          <cell r="C3265">
            <v>39</v>
          </cell>
          <cell r="D3265">
            <v>442</v>
          </cell>
          <cell r="E3265">
            <v>363</v>
          </cell>
        </row>
        <row r="3266">
          <cell r="B3266">
            <v>43</v>
          </cell>
          <cell r="C3266">
            <v>39</v>
          </cell>
          <cell r="D3266">
            <v>351</v>
          </cell>
          <cell r="E3266">
            <v>706</v>
          </cell>
        </row>
        <row r="3267">
          <cell r="B3267">
            <v>198</v>
          </cell>
          <cell r="C3267">
            <v>104</v>
          </cell>
          <cell r="D3267">
            <v>375</v>
          </cell>
          <cell r="E3267">
            <v>749</v>
          </cell>
        </row>
        <row r="3268">
          <cell r="B3268">
            <v>70</v>
          </cell>
          <cell r="C3268">
            <v>102</v>
          </cell>
          <cell r="D3268">
            <v>331</v>
          </cell>
          <cell r="E3268">
            <v>967</v>
          </cell>
        </row>
        <row r="3269">
          <cell r="B3269">
            <v>83</v>
          </cell>
          <cell r="C3269">
            <v>74</v>
          </cell>
          <cell r="D3269">
            <v>626</v>
          </cell>
          <cell r="E3269">
            <v>699</v>
          </cell>
        </row>
        <row r="3270">
          <cell r="B3270">
            <v>124</v>
          </cell>
          <cell r="C3270">
            <v>26</v>
          </cell>
          <cell r="D3270">
            <v>312</v>
          </cell>
          <cell r="E3270">
            <v>497</v>
          </cell>
        </row>
        <row r="3271">
          <cell r="B3271">
            <v>222</v>
          </cell>
          <cell r="C3271">
            <v>152</v>
          </cell>
          <cell r="D3271">
            <v>499</v>
          </cell>
          <cell r="E3271">
            <v>650</v>
          </cell>
        </row>
        <row r="3272">
          <cell r="B3272">
            <v>27</v>
          </cell>
          <cell r="C3272">
            <v>104</v>
          </cell>
          <cell r="D3272">
            <v>215</v>
          </cell>
          <cell r="E3272">
            <v>595</v>
          </cell>
        </row>
        <row r="3273">
          <cell r="B3273">
            <v>93</v>
          </cell>
          <cell r="C3273">
            <v>121</v>
          </cell>
          <cell r="D3273">
            <v>695</v>
          </cell>
          <cell r="E3273">
            <v>413</v>
          </cell>
        </row>
        <row r="3274">
          <cell r="B3274">
            <v>199</v>
          </cell>
          <cell r="C3274">
            <v>60</v>
          </cell>
          <cell r="D3274">
            <v>641</v>
          </cell>
          <cell r="E3274">
            <v>663</v>
          </cell>
        </row>
        <row r="3275">
          <cell r="B3275">
            <v>71</v>
          </cell>
          <cell r="C3275">
            <v>86</v>
          </cell>
          <cell r="D3275">
            <v>481</v>
          </cell>
          <cell r="E3275">
            <v>236</v>
          </cell>
        </row>
        <row r="3276">
          <cell r="B3276">
            <v>20</v>
          </cell>
          <cell r="C3276">
            <v>99</v>
          </cell>
          <cell r="D3276">
            <v>546</v>
          </cell>
          <cell r="E3276">
            <v>527</v>
          </cell>
        </row>
        <row r="3277">
          <cell r="B3277">
            <v>179</v>
          </cell>
          <cell r="C3277">
            <v>39</v>
          </cell>
          <cell r="D3277">
            <v>506</v>
          </cell>
          <cell r="E3277">
            <v>204</v>
          </cell>
        </row>
        <row r="3278">
          <cell r="B3278">
            <v>56</v>
          </cell>
          <cell r="C3278">
            <v>231</v>
          </cell>
          <cell r="D3278">
            <v>677</v>
          </cell>
          <cell r="E3278">
            <v>411</v>
          </cell>
        </row>
        <row r="3279">
          <cell r="B3279">
            <v>26</v>
          </cell>
          <cell r="C3279">
            <v>125</v>
          </cell>
          <cell r="D3279">
            <v>550</v>
          </cell>
          <cell r="E3279">
            <v>605</v>
          </cell>
        </row>
        <row r="3280">
          <cell r="B3280">
            <v>86</v>
          </cell>
          <cell r="C3280">
            <v>75</v>
          </cell>
          <cell r="D3280">
            <v>204</v>
          </cell>
          <cell r="E3280">
            <v>665</v>
          </cell>
        </row>
        <row r="3281">
          <cell r="B3281">
            <v>82</v>
          </cell>
          <cell r="C3281">
            <v>94</v>
          </cell>
          <cell r="D3281">
            <v>700</v>
          </cell>
          <cell r="E3281">
            <v>544</v>
          </cell>
        </row>
        <row r="3282">
          <cell r="B3282">
            <v>114</v>
          </cell>
          <cell r="C3282">
            <v>44</v>
          </cell>
          <cell r="D3282">
            <v>569</v>
          </cell>
          <cell r="E3282">
            <v>484</v>
          </cell>
        </row>
        <row r="3283">
          <cell r="B3283">
            <v>333</v>
          </cell>
          <cell r="C3283">
            <v>227</v>
          </cell>
          <cell r="D3283">
            <v>626</v>
          </cell>
          <cell r="E3283">
            <v>338</v>
          </cell>
        </row>
        <row r="3284">
          <cell r="B3284">
            <v>247</v>
          </cell>
          <cell r="C3284">
            <v>141</v>
          </cell>
          <cell r="D3284">
            <v>579</v>
          </cell>
          <cell r="E3284">
            <v>540</v>
          </cell>
        </row>
        <row r="3285">
          <cell r="B3285">
            <v>111</v>
          </cell>
          <cell r="C3285">
            <v>108</v>
          </cell>
          <cell r="D3285">
            <v>575</v>
          </cell>
          <cell r="E3285">
            <v>483</v>
          </cell>
        </row>
        <row r="3286">
          <cell r="B3286">
            <v>197</v>
          </cell>
          <cell r="C3286">
            <v>11</v>
          </cell>
          <cell r="D3286">
            <v>266</v>
          </cell>
          <cell r="E3286">
            <v>952</v>
          </cell>
        </row>
        <row r="3287">
          <cell r="B3287">
            <v>125</v>
          </cell>
          <cell r="C3287">
            <v>74</v>
          </cell>
          <cell r="D3287">
            <v>859</v>
          </cell>
          <cell r="E3287">
            <v>876</v>
          </cell>
        </row>
        <row r="3288">
          <cell r="B3288">
            <v>55</v>
          </cell>
          <cell r="C3288">
            <v>320</v>
          </cell>
          <cell r="D3288">
            <v>509</v>
          </cell>
          <cell r="E3288">
            <v>575</v>
          </cell>
        </row>
        <row r="3289">
          <cell r="B3289">
            <v>7</v>
          </cell>
          <cell r="C3289">
            <v>266</v>
          </cell>
          <cell r="D3289">
            <v>529</v>
          </cell>
          <cell r="E3289">
            <v>468</v>
          </cell>
        </row>
        <row r="3290">
          <cell r="B3290">
            <v>218</v>
          </cell>
          <cell r="C3290">
            <v>256</v>
          </cell>
          <cell r="D3290">
            <v>470</v>
          </cell>
          <cell r="E3290">
            <v>491</v>
          </cell>
        </row>
        <row r="3291">
          <cell r="B3291">
            <v>169</v>
          </cell>
          <cell r="C3291">
            <v>116</v>
          </cell>
          <cell r="D3291">
            <v>361</v>
          </cell>
          <cell r="E3291">
            <v>762</v>
          </cell>
        </row>
        <row r="3292">
          <cell r="B3292">
            <v>70</v>
          </cell>
          <cell r="C3292">
            <v>69</v>
          </cell>
          <cell r="D3292">
            <v>552</v>
          </cell>
          <cell r="E3292">
            <v>229</v>
          </cell>
        </row>
        <row r="3293">
          <cell r="B3293">
            <v>184</v>
          </cell>
          <cell r="C3293">
            <v>167</v>
          </cell>
          <cell r="D3293">
            <v>608</v>
          </cell>
          <cell r="E3293">
            <v>1070</v>
          </cell>
        </row>
        <row r="3294">
          <cell r="B3294">
            <v>46</v>
          </cell>
          <cell r="C3294">
            <v>226</v>
          </cell>
          <cell r="D3294">
            <v>804</v>
          </cell>
          <cell r="E3294">
            <v>555</v>
          </cell>
        </row>
        <row r="3295">
          <cell r="B3295">
            <v>49</v>
          </cell>
          <cell r="C3295">
            <v>12</v>
          </cell>
          <cell r="D3295">
            <v>431</v>
          </cell>
          <cell r="E3295">
            <v>625</v>
          </cell>
        </row>
        <row r="3296">
          <cell r="B3296">
            <v>213</v>
          </cell>
          <cell r="C3296">
            <v>33</v>
          </cell>
          <cell r="D3296">
            <v>420</v>
          </cell>
          <cell r="E3296">
            <v>720</v>
          </cell>
        </row>
        <row r="3297">
          <cell r="B3297">
            <v>125</v>
          </cell>
          <cell r="C3297">
            <v>168</v>
          </cell>
          <cell r="D3297">
            <v>294</v>
          </cell>
          <cell r="E3297">
            <v>586</v>
          </cell>
        </row>
        <row r="3298">
          <cell r="B3298">
            <v>270</v>
          </cell>
          <cell r="C3298">
            <v>289</v>
          </cell>
          <cell r="D3298">
            <v>453</v>
          </cell>
          <cell r="E3298">
            <v>464</v>
          </cell>
        </row>
        <row r="3299">
          <cell r="B3299">
            <v>331</v>
          </cell>
          <cell r="C3299">
            <v>169</v>
          </cell>
          <cell r="D3299">
            <v>480</v>
          </cell>
          <cell r="E3299">
            <v>224</v>
          </cell>
        </row>
        <row r="3300">
          <cell r="B3300">
            <v>101</v>
          </cell>
          <cell r="C3300">
            <v>109</v>
          </cell>
          <cell r="D3300">
            <v>299</v>
          </cell>
          <cell r="E3300">
            <v>638</v>
          </cell>
        </row>
        <row r="3301">
          <cell r="B3301">
            <v>404</v>
          </cell>
          <cell r="C3301">
            <v>58</v>
          </cell>
          <cell r="D3301">
            <v>183</v>
          </cell>
          <cell r="E3301">
            <v>231</v>
          </cell>
        </row>
        <row r="3302">
          <cell r="B3302">
            <v>346</v>
          </cell>
          <cell r="C3302">
            <v>41</v>
          </cell>
          <cell r="D3302">
            <v>427</v>
          </cell>
          <cell r="E3302">
            <v>283</v>
          </cell>
        </row>
        <row r="3303">
          <cell r="B3303">
            <v>164</v>
          </cell>
          <cell r="C3303">
            <v>511</v>
          </cell>
          <cell r="D3303">
            <v>763</v>
          </cell>
          <cell r="E3303">
            <v>318</v>
          </cell>
        </row>
        <row r="3304">
          <cell r="B3304">
            <v>149</v>
          </cell>
          <cell r="C3304">
            <v>46</v>
          </cell>
          <cell r="D3304">
            <v>781</v>
          </cell>
          <cell r="E3304">
            <v>537</v>
          </cell>
        </row>
        <row r="3305">
          <cell r="B3305">
            <v>149</v>
          </cell>
          <cell r="C3305">
            <v>190</v>
          </cell>
          <cell r="D3305">
            <v>666</v>
          </cell>
          <cell r="E3305">
            <v>330</v>
          </cell>
        </row>
        <row r="3306">
          <cell r="B3306">
            <v>224</v>
          </cell>
          <cell r="C3306">
            <v>173</v>
          </cell>
          <cell r="D3306">
            <v>912</v>
          </cell>
          <cell r="E3306">
            <v>123</v>
          </cell>
        </row>
        <row r="3307">
          <cell r="B3307">
            <v>199</v>
          </cell>
          <cell r="C3307">
            <v>293</v>
          </cell>
          <cell r="D3307">
            <v>320</v>
          </cell>
          <cell r="E3307">
            <v>706</v>
          </cell>
        </row>
        <row r="3308">
          <cell r="B3308">
            <v>271</v>
          </cell>
          <cell r="C3308">
            <v>23</v>
          </cell>
          <cell r="D3308">
            <v>839</v>
          </cell>
          <cell r="E3308">
            <v>130</v>
          </cell>
        </row>
        <row r="3309">
          <cell r="B3309">
            <v>245</v>
          </cell>
          <cell r="C3309">
            <v>55</v>
          </cell>
          <cell r="D3309">
            <v>909</v>
          </cell>
          <cell r="E3309">
            <v>544</v>
          </cell>
        </row>
        <row r="3310">
          <cell r="B3310">
            <v>421</v>
          </cell>
          <cell r="C3310">
            <v>385</v>
          </cell>
          <cell r="D3310">
            <v>444</v>
          </cell>
          <cell r="E3310">
            <v>280</v>
          </cell>
        </row>
        <row r="3311">
          <cell r="B3311">
            <v>146</v>
          </cell>
          <cell r="C3311">
            <v>63</v>
          </cell>
          <cell r="D3311">
            <v>792</v>
          </cell>
          <cell r="E3311">
            <v>332</v>
          </cell>
        </row>
        <row r="3312">
          <cell r="B3312">
            <v>210</v>
          </cell>
          <cell r="C3312">
            <v>113</v>
          </cell>
          <cell r="D3312">
            <v>1040</v>
          </cell>
          <cell r="E3312">
            <v>112</v>
          </cell>
        </row>
        <row r="3313">
          <cell r="B3313">
            <v>72</v>
          </cell>
          <cell r="C3313">
            <v>104</v>
          </cell>
          <cell r="D3313">
            <v>642</v>
          </cell>
          <cell r="E3313">
            <v>207</v>
          </cell>
        </row>
        <row r="3314">
          <cell r="B3314">
            <v>138</v>
          </cell>
          <cell r="C3314">
            <v>80</v>
          </cell>
          <cell r="D3314">
            <v>825</v>
          </cell>
          <cell r="E3314">
            <v>312</v>
          </cell>
        </row>
        <row r="3315">
          <cell r="C3315">
            <v>186</v>
          </cell>
          <cell r="D3315">
            <v>669</v>
          </cell>
          <cell r="E3315">
            <v>333</v>
          </cell>
        </row>
        <row r="3316">
          <cell r="C3316">
            <v>2</v>
          </cell>
          <cell r="D3316">
            <v>794</v>
          </cell>
          <cell r="E3316">
            <v>600</v>
          </cell>
        </row>
        <row r="3317">
          <cell r="C3317">
            <v>185</v>
          </cell>
          <cell r="D3317">
            <v>396</v>
          </cell>
          <cell r="E3317">
            <v>494</v>
          </cell>
        </row>
        <row r="3318">
          <cell r="C3318">
            <v>55</v>
          </cell>
          <cell r="D3318">
            <v>316</v>
          </cell>
          <cell r="E3318">
            <v>268</v>
          </cell>
        </row>
        <row r="3319">
          <cell r="C3319">
            <v>156</v>
          </cell>
          <cell r="D3319">
            <v>556</v>
          </cell>
          <cell r="E3319">
            <v>116</v>
          </cell>
        </row>
        <row r="3320">
          <cell r="C3320">
            <v>217</v>
          </cell>
          <cell r="D3320">
            <v>384</v>
          </cell>
          <cell r="E3320">
            <v>273</v>
          </cell>
        </row>
        <row r="3321">
          <cell r="D3321">
            <v>540</v>
          </cell>
          <cell r="E3321">
            <v>768</v>
          </cell>
        </row>
        <row r="3322">
          <cell r="D3322">
            <v>633</v>
          </cell>
          <cell r="E3322">
            <v>310</v>
          </cell>
        </row>
        <row r="3323">
          <cell r="D3323">
            <v>246</v>
          </cell>
          <cell r="E3323">
            <v>302</v>
          </cell>
        </row>
        <row r="3324">
          <cell r="D3324">
            <v>534</v>
          </cell>
          <cell r="E3324">
            <v>798</v>
          </cell>
        </row>
        <row r="3325">
          <cell r="D3325">
            <v>994</v>
          </cell>
          <cell r="E3325">
            <v>373</v>
          </cell>
        </row>
        <row r="3326">
          <cell r="D3326">
            <v>433</v>
          </cell>
          <cell r="E3326">
            <v>404</v>
          </cell>
        </row>
        <row r="3327">
          <cell r="D3327">
            <v>534</v>
          </cell>
          <cell r="E3327">
            <v>360</v>
          </cell>
        </row>
        <row r="3328">
          <cell r="D3328">
            <v>611</v>
          </cell>
          <cell r="E3328">
            <v>390</v>
          </cell>
        </row>
        <row r="3329">
          <cell r="D3329">
            <v>439</v>
          </cell>
          <cell r="E3329">
            <v>525</v>
          </cell>
        </row>
        <row r="3330">
          <cell r="D3330">
            <v>726</v>
          </cell>
          <cell r="E3330">
            <v>464</v>
          </cell>
        </row>
        <row r="3331">
          <cell r="D3331">
            <v>1114</v>
          </cell>
          <cell r="E3331">
            <v>457</v>
          </cell>
        </row>
        <row r="3332">
          <cell r="D3332">
            <v>322</v>
          </cell>
          <cell r="E3332">
            <v>415</v>
          </cell>
        </row>
        <row r="3333">
          <cell r="D3333">
            <v>337</v>
          </cell>
          <cell r="E3333">
            <v>527</v>
          </cell>
        </row>
        <row r="3334">
          <cell r="D3334">
            <v>617</v>
          </cell>
          <cell r="E3334">
            <v>338</v>
          </cell>
        </row>
        <row r="3335">
          <cell r="D3335">
            <v>579</v>
          </cell>
          <cell r="E3335">
            <v>437</v>
          </cell>
        </row>
        <row r="3336">
          <cell r="D3336">
            <v>466</v>
          </cell>
          <cell r="E3336">
            <v>286</v>
          </cell>
        </row>
        <row r="3337">
          <cell r="D3337">
            <v>772</v>
          </cell>
          <cell r="E3337">
            <v>463</v>
          </cell>
        </row>
        <row r="3338">
          <cell r="D3338">
            <v>401</v>
          </cell>
          <cell r="E3338">
            <v>661</v>
          </cell>
        </row>
        <row r="3339">
          <cell r="D3339">
            <v>487</v>
          </cell>
          <cell r="E3339">
            <v>466</v>
          </cell>
        </row>
        <row r="3340">
          <cell r="D3340">
            <v>484</v>
          </cell>
          <cell r="E3340">
            <v>290</v>
          </cell>
        </row>
        <row r="3341">
          <cell r="D3341">
            <v>214</v>
          </cell>
          <cell r="E3341">
            <v>219</v>
          </cell>
        </row>
        <row r="3342">
          <cell r="D3342">
            <v>408</v>
          </cell>
          <cell r="E3342">
            <v>438</v>
          </cell>
        </row>
        <row r="3343">
          <cell r="E3343">
            <v>548</v>
          </cell>
        </row>
        <row r="3344">
          <cell r="E3344">
            <v>244</v>
          </cell>
        </row>
        <row r="3345">
          <cell r="E3345">
            <v>409</v>
          </cell>
        </row>
        <row r="3346">
          <cell r="E3346">
            <v>320</v>
          </cell>
        </row>
        <row r="3347">
          <cell r="E3347">
            <v>279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15"/>
  <sheetViews>
    <sheetView tabSelected="1" topLeftCell="A1356" zoomScale="120" zoomScaleNormal="120" workbookViewId="0">
      <selection activeCell="M1984" sqref="M1386:M1984"/>
    </sheetView>
  </sheetViews>
  <sheetFormatPr defaultRowHeight="15" x14ac:dyDescent="0.25"/>
  <cols>
    <col min="37" max="37" width="10.7109375" customWidth="1"/>
  </cols>
  <sheetData>
    <row r="1" spans="1:45" x14ac:dyDescent="0.25">
      <c r="A1" s="6" t="s">
        <v>11</v>
      </c>
      <c r="B1" s="6"/>
      <c r="C1" s="6"/>
      <c r="D1" s="6"/>
      <c r="E1" s="6"/>
      <c r="F1" s="6"/>
      <c r="G1" s="6"/>
      <c r="I1" s="6" t="s">
        <v>10</v>
      </c>
      <c r="J1" s="6"/>
      <c r="K1" s="6"/>
      <c r="L1" s="6"/>
      <c r="M1" s="6"/>
      <c r="N1" s="6"/>
      <c r="O1" s="6"/>
      <c r="P1" s="6"/>
      <c r="Q1" s="3"/>
      <c r="T1" s="6" t="s">
        <v>12</v>
      </c>
      <c r="U1" s="6"/>
      <c r="V1" s="6"/>
      <c r="W1" s="6"/>
      <c r="X1" s="6"/>
      <c r="Y1" s="6"/>
      <c r="Z1" s="6"/>
      <c r="AA1" s="3"/>
      <c r="AC1" s="6" t="s">
        <v>13</v>
      </c>
      <c r="AD1" s="6"/>
      <c r="AE1" s="6"/>
      <c r="AF1" s="6"/>
      <c r="AG1" s="6"/>
      <c r="AH1" s="6"/>
      <c r="AI1" s="6"/>
    </row>
    <row r="2" spans="1:45" x14ac:dyDescent="0.25">
      <c r="A2" t="s">
        <v>30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L2" t="s">
        <v>30</v>
      </c>
      <c r="AM2" t="s">
        <v>23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</row>
    <row r="3" spans="1:45" ht="15.75" x14ac:dyDescent="0.25">
      <c r="A3">
        <v>564</v>
      </c>
      <c r="B3">
        <v>278</v>
      </c>
      <c r="C3">
        <v>201</v>
      </c>
      <c r="D3">
        <v>1642</v>
      </c>
      <c r="J3">
        <f t="shared" ref="J3:J11" si="0">AVERAGE(A3:A36)</f>
        <v>481.47058823529414</v>
      </c>
      <c r="K3">
        <f t="shared" ref="K3:K11" si="1">AVERAGE(B3:B36)</f>
        <v>366.1764705882353</v>
      </c>
      <c r="L3">
        <f t="shared" ref="L3:L11" si="2">AVERAGE(C3:C36)</f>
        <v>342.5</v>
      </c>
      <c r="M3">
        <f t="shared" ref="M3:M11" si="3">AVERAGE(D3:D36)</f>
        <v>1775.3823529411766</v>
      </c>
      <c r="N3" t="e">
        <f t="shared" ref="N3:N11" si="4">AVERAGE(E3:E36)</f>
        <v>#DIV/0!</v>
      </c>
      <c r="O3" t="e">
        <f t="shared" ref="O3:O11" si="5">AVERAGE(F3:F36)</f>
        <v>#DIV/0!</v>
      </c>
      <c r="P3" t="e">
        <f t="shared" ref="P3:P11" si="6">AVERAGE(G3:G36)</f>
        <v>#DIV/0!</v>
      </c>
      <c r="Q3" t="e">
        <f t="shared" ref="Q3:Q11" si="7">AVERAGE(H3:H36)</f>
        <v>#DIV/0!</v>
      </c>
      <c r="T3">
        <f>J3-($J$2699)</f>
        <v>214.80392156862746</v>
      </c>
      <c r="U3">
        <f>K3-($K$2699)</f>
        <v>80.540106951871678</v>
      </c>
      <c r="V3">
        <f>L3-($L$2699)</f>
        <v>-129.22727272727275</v>
      </c>
      <c r="W3">
        <f>M3-($M$2699)</f>
        <v>1065.4429590017826</v>
      </c>
      <c r="X3" t="e">
        <f>N3-($N$2699)</f>
        <v>#DIV/0!</v>
      </c>
      <c r="Y3" t="e">
        <f>O3-($O$2699)</f>
        <v>#DIV/0!</v>
      </c>
      <c r="Z3" t="e">
        <f>P3-($P$2699)</f>
        <v>#DIV/0!</v>
      </c>
      <c r="AA3" t="e">
        <f>Q3-($Q$2699)</f>
        <v>#DIV/0!</v>
      </c>
      <c r="AK3" s="1"/>
    </row>
    <row r="4" spans="1:45" x14ac:dyDescent="0.25">
      <c r="A4">
        <v>552</v>
      </c>
      <c r="B4">
        <v>413</v>
      </c>
      <c r="C4">
        <v>391</v>
      </c>
      <c r="D4">
        <v>2174</v>
      </c>
      <c r="J4">
        <f t="shared" si="0"/>
        <v>484.61764705882354</v>
      </c>
      <c r="K4">
        <f t="shared" si="1"/>
        <v>375.44117647058823</v>
      </c>
      <c r="L4">
        <f t="shared" si="2"/>
        <v>348</v>
      </c>
      <c r="M4">
        <f t="shared" si="3"/>
        <v>1785.2058823529412</v>
      </c>
      <c r="N4" t="e">
        <f t="shared" si="4"/>
        <v>#DIV/0!</v>
      </c>
      <c r="O4" t="e">
        <f t="shared" si="5"/>
        <v>#DIV/0!</v>
      </c>
      <c r="P4" t="e">
        <f t="shared" si="6"/>
        <v>#DIV/0!</v>
      </c>
      <c r="Q4" t="e">
        <f t="shared" si="7"/>
        <v>#DIV/0!</v>
      </c>
      <c r="T4">
        <f t="shared" ref="T4:T67" si="8">J4-($J$2699)</f>
        <v>217.95098039215685</v>
      </c>
      <c r="U4">
        <f t="shared" ref="U4:U67" si="9">K4-($K$2699)</f>
        <v>89.804812834224606</v>
      </c>
      <c r="V4">
        <f t="shared" ref="V4:V67" si="10">L4-($L$2699)</f>
        <v>-123.72727272727275</v>
      </c>
      <c r="W4">
        <f t="shared" ref="W4:W67" si="11">M4-($M$2699)</f>
        <v>1075.2664884135472</v>
      </c>
      <c r="X4" t="e">
        <f t="shared" ref="X4:X67" si="12">N4-($N$2699)</f>
        <v>#DIV/0!</v>
      </c>
      <c r="Y4" t="e">
        <f t="shared" ref="Y4:Y67" si="13">O4-($O$2699)</f>
        <v>#DIV/0!</v>
      </c>
      <c r="Z4" t="e">
        <f t="shared" ref="Z4:Z67" si="14">P4-($P$2699)</f>
        <v>#DIV/0!</v>
      </c>
      <c r="AA4" t="e">
        <f t="shared" ref="AA4:AA67" si="15">Q4-($Q$2699)</f>
        <v>#DIV/0!</v>
      </c>
      <c r="AK4" t="s">
        <v>7</v>
      </c>
      <c r="AL4">
        <f t="shared" ref="AL4" si="16">MATCH(MAX(J:J),J:J,0)</f>
        <v>1801</v>
      </c>
      <c r="AM4">
        <f t="shared" ref="AM4" si="17">MATCH(MAX(K:K),K:K,0)</f>
        <v>1820</v>
      </c>
      <c r="AN4">
        <f t="shared" ref="AN4" si="18">MATCH(MAX(L:L),L:L,0)</f>
        <v>1811</v>
      </c>
      <c r="AO4">
        <f t="shared" ref="AO4" si="19">MATCH(MAX(M:M),M:M,0)</f>
        <v>1686</v>
      </c>
      <c r="AP4" t="e">
        <f t="shared" ref="AP4" si="20">MATCH(MAX(N:N),N:N,0)</f>
        <v>#DIV/0!</v>
      </c>
      <c r="AQ4" t="e">
        <f t="shared" ref="AQ4" si="21">MATCH(MAX(O:O),O:O,0)</f>
        <v>#DIV/0!</v>
      </c>
      <c r="AR4" t="e">
        <f t="shared" ref="AR4:AS4" si="22">MATCH(MAX(P:P),P:P,0)</f>
        <v>#DIV/0!</v>
      </c>
      <c r="AS4" t="e">
        <f t="shared" si="22"/>
        <v>#DIV/0!</v>
      </c>
    </row>
    <row r="5" spans="1:45" x14ac:dyDescent="0.25">
      <c r="A5">
        <v>350</v>
      </c>
      <c r="B5">
        <v>395</v>
      </c>
      <c r="C5">
        <v>273</v>
      </c>
      <c r="D5">
        <v>2075</v>
      </c>
      <c r="J5">
        <f t="shared" si="0"/>
        <v>482.44117647058823</v>
      </c>
      <c r="K5">
        <f t="shared" si="1"/>
        <v>382.79411764705884</v>
      </c>
      <c r="L5">
        <f t="shared" si="2"/>
        <v>349.5</v>
      </c>
      <c r="M5">
        <f t="shared" si="3"/>
        <v>1773.4117647058824</v>
      </c>
      <c r="N5" t="e">
        <f t="shared" si="4"/>
        <v>#DIV/0!</v>
      </c>
      <c r="O5" t="e">
        <f t="shared" si="5"/>
        <v>#DIV/0!</v>
      </c>
      <c r="P5" t="e">
        <f t="shared" si="6"/>
        <v>#DIV/0!</v>
      </c>
      <c r="Q5" t="e">
        <f t="shared" si="7"/>
        <v>#DIV/0!</v>
      </c>
      <c r="T5">
        <f t="shared" si="8"/>
        <v>215.77450980392155</v>
      </c>
      <c r="U5">
        <f t="shared" si="9"/>
        <v>97.157754010695214</v>
      </c>
      <c r="V5">
        <f t="shared" si="10"/>
        <v>-122.22727272727275</v>
      </c>
      <c r="W5">
        <f t="shared" si="11"/>
        <v>1063.4723707664884</v>
      </c>
      <c r="X5" t="e">
        <f t="shared" si="12"/>
        <v>#DIV/0!</v>
      </c>
      <c r="Y5" t="e">
        <f t="shared" si="13"/>
        <v>#DIV/0!</v>
      </c>
      <c r="Z5" t="e">
        <f t="shared" si="14"/>
        <v>#DIV/0!</v>
      </c>
      <c r="AA5" t="e">
        <f t="shared" si="15"/>
        <v>#DIV/0!</v>
      </c>
      <c r="AK5" t="s">
        <v>14</v>
      </c>
      <c r="AL5">
        <v>1950</v>
      </c>
      <c r="AM5">
        <v>1839</v>
      </c>
      <c r="AN5">
        <v>1725</v>
      </c>
      <c r="AO5">
        <v>1870</v>
      </c>
      <c r="AP5">
        <v>1816</v>
      </c>
      <c r="AQ5">
        <v>1911</v>
      </c>
      <c r="AR5">
        <v>1758</v>
      </c>
      <c r="AS5">
        <v>1829</v>
      </c>
    </row>
    <row r="6" spans="1:45" x14ac:dyDescent="0.25">
      <c r="A6">
        <v>906</v>
      </c>
      <c r="B6">
        <v>211</v>
      </c>
      <c r="C6">
        <v>336</v>
      </c>
      <c r="D6">
        <v>2768</v>
      </c>
      <c r="J6">
        <f t="shared" si="0"/>
        <v>480.1764705882353</v>
      </c>
      <c r="K6">
        <f t="shared" si="1"/>
        <v>380.26470588235293</v>
      </c>
      <c r="L6">
        <f t="shared" si="2"/>
        <v>349.6764705882353</v>
      </c>
      <c r="M6">
        <f t="shared" si="3"/>
        <v>1756.7352941176471</v>
      </c>
      <c r="N6" t="e">
        <f t="shared" si="4"/>
        <v>#DIV/0!</v>
      </c>
      <c r="O6" t="e">
        <f t="shared" si="5"/>
        <v>#DIV/0!</v>
      </c>
      <c r="P6" t="e">
        <f t="shared" si="6"/>
        <v>#DIV/0!</v>
      </c>
      <c r="Q6" t="e">
        <f t="shared" si="7"/>
        <v>#DIV/0!</v>
      </c>
      <c r="T6">
        <f t="shared" si="8"/>
        <v>213.50980392156862</v>
      </c>
      <c r="U6">
        <f t="shared" si="9"/>
        <v>94.628342245989302</v>
      </c>
      <c r="V6">
        <f t="shared" si="10"/>
        <v>-122.05080213903744</v>
      </c>
      <c r="W6">
        <f t="shared" si="11"/>
        <v>1046.7959001782531</v>
      </c>
      <c r="X6" t="e">
        <f t="shared" si="12"/>
        <v>#DIV/0!</v>
      </c>
      <c r="Y6" t="e">
        <f t="shared" si="13"/>
        <v>#DIV/0!</v>
      </c>
      <c r="Z6" t="e">
        <f t="shared" si="14"/>
        <v>#DIV/0!</v>
      </c>
      <c r="AA6" t="e">
        <f t="shared" si="15"/>
        <v>#DIV/0!</v>
      </c>
      <c r="AK6" t="s">
        <v>15</v>
      </c>
      <c r="AL6">
        <v>2309</v>
      </c>
      <c r="AM6">
        <v>2278</v>
      </c>
      <c r="AN6">
        <v>2291</v>
      </c>
      <c r="AO6">
        <v>2325</v>
      </c>
      <c r="AP6">
        <v>2339</v>
      </c>
      <c r="AQ6">
        <v>2492</v>
      </c>
      <c r="AR6">
        <v>2456</v>
      </c>
      <c r="AS6">
        <v>2452</v>
      </c>
    </row>
    <row r="7" spans="1:45" x14ac:dyDescent="0.25">
      <c r="A7">
        <v>270</v>
      </c>
      <c r="B7">
        <v>403</v>
      </c>
      <c r="C7">
        <v>451</v>
      </c>
      <c r="D7">
        <v>1821</v>
      </c>
      <c r="J7">
        <f t="shared" si="0"/>
        <v>461.8235294117647</v>
      </c>
      <c r="K7">
        <f t="shared" si="1"/>
        <v>381.52941176470586</v>
      </c>
      <c r="L7">
        <f t="shared" si="2"/>
        <v>348.85294117647061</v>
      </c>
      <c r="M7">
        <f t="shared" si="3"/>
        <v>1704.9705882352941</v>
      </c>
      <c r="N7" t="e">
        <f t="shared" si="4"/>
        <v>#DIV/0!</v>
      </c>
      <c r="O7" t="e">
        <f t="shared" si="5"/>
        <v>#DIV/0!</v>
      </c>
      <c r="P7" t="e">
        <f t="shared" si="6"/>
        <v>#DIV/0!</v>
      </c>
      <c r="Q7" t="e">
        <f t="shared" si="7"/>
        <v>#DIV/0!</v>
      </c>
      <c r="T7">
        <f t="shared" si="8"/>
        <v>195.15686274509801</v>
      </c>
      <c r="U7">
        <f t="shared" si="9"/>
        <v>95.89304812834223</v>
      </c>
      <c r="V7">
        <f t="shared" si="10"/>
        <v>-122.87433155080214</v>
      </c>
      <c r="W7">
        <f t="shared" si="11"/>
        <v>995.03119429590015</v>
      </c>
      <c r="X7" t="e">
        <f t="shared" si="12"/>
        <v>#DIV/0!</v>
      </c>
      <c r="Y7" t="e">
        <f t="shared" si="13"/>
        <v>#DIV/0!</v>
      </c>
      <c r="Z7" t="e">
        <f t="shared" si="14"/>
        <v>#DIV/0!</v>
      </c>
      <c r="AA7" t="e">
        <f t="shared" si="15"/>
        <v>#DIV/0!</v>
      </c>
      <c r="AJ7" s="6" t="s">
        <v>18</v>
      </c>
      <c r="AK7" s="6"/>
      <c r="AL7">
        <f>AL4-AL5</f>
        <v>-149</v>
      </c>
      <c r="AM7">
        <f t="shared" ref="AM7:AR7" si="23">AM4-AM5</f>
        <v>-19</v>
      </c>
      <c r="AN7">
        <f t="shared" si="23"/>
        <v>86</v>
      </c>
      <c r="AO7">
        <f t="shared" si="23"/>
        <v>-184</v>
      </c>
      <c r="AP7" t="e">
        <f t="shared" si="23"/>
        <v>#DIV/0!</v>
      </c>
      <c r="AQ7" t="e">
        <f t="shared" si="23"/>
        <v>#DIV/0!</v>
      </c>
      <c r="AR7" t="e">
        <f t="shared" si="23"/>
        <v>#DIV/0!</v>
      </c>
      <c r="AS7" t="e">
        <f t="shared" ref="AS7" si="24">AS4-AS5</f>
        <v>#DIV/0!</v>
      </c>
    </row>
    <row r="8" spans="1:45" x14ac:dyDescent="0.25">
      <c r="A8">
        <v>571</v>
      </c>
      <c r="B8">
        <v>419</v>
      </c>
      <c r="C8">
        <v>382</v>
      </c>
      <c r="D8">
        <v>2053</v>
      </c>
      <c r="J8">
        <f t="shared" si="0"/>
        <v>458.64705882352939</v>
      </c>
      <c r="K8">
        <f t="shared" si="1"/>
        <v>380.64705882352939</v>
      </c>
      <c r="L8">
        <f t="shared" si="2"/>
        <v>344.11764705882354</v>
      </c>
      <c r="M8">
        <f t="shared" si="3"/>
        <v>1704.4705882352941</v>
      </c>
      <c r="N8" t="e">
        <f t="shared" si="4"/>
        <v>#DIV/0!</v>
      </c>
      <c r="O8" t="e">
        <f t="shared" si="5"/>
        <v>#DIV/0!</v>
      </c>
      <c r="P8" t="e">
        <f t="shared" si="6"/>
        <v>#DIV/0!</v>
      </c>
      <c r="Q8" t="e">
        <f t="shared" si="7"/>
        <v>#DIV/0!</v>
      </c>
      <c r="T8">
        <f t="shared" si="8"/>
        <v>191.98039215686271</v>
      </c>
      <c r="U8">
        <f t="shared" si="9"/>
        <v>95.010695187165766</v>
      </c>
      <c r="V8">
        <f t="shared" si="10"/>
        <v>-127.60962566844921</v>
      </c>
      <c r="W8">
        <f t="shared" si="11"/>
        <v>994.53119429590015</v>
      </c>
      <c r="X8" t="e">
        <f t="shared" si="12"/>
        <v>#DIV/0!</v>
      </c>
      <c r="Y8" t="e">
        <f t="shared" si="13"/>
        <v>#DIV/0!</v>
      </c>
      <c r="Z8" t="e">
        <f t="shared" si="14"/>
        <v>#DIV/0!</v>
      </c>
      <c r="AA8" t="e">
        <f t="shared" si="15"/>
        <v>#DIV/0!</v>
      </c>
      <c r="AJ8" t="s">
        <v>19</v>
      </c>
      <c r="AL8">
        <f>AL6-AL4</f>
        <v>508</v>
      </c>
      <c r="AM8">
        <f t="shared" ref="AM8:AR8" si="25">AM6-AM4</f>
        <v>458</v>
      </c>
      <c r="AN8">
        <f t="shared" si="25"/>
        <v>480</v>
      </c>
      <c r="AO8">
        <f t="shared" si="25"/>
        <v>639</v>
      </c>
      <c r="AP8" t="e">
        <f t="shared" si="25"/>
        <v>#DIV/0!</v>
      </c>
      <c r="AQ8" t="e">
        <f t="shared" si="25"/>
        <v>#DIV/0!</v>
      </c>
      <c r="AR8" t="e">
        <f t="shared" si="25"/>
        <v>#DIV/0!</v>
      </c>
      <c r="AS8" t="e">
        <f t="shared" ref="AS8" si="26">AS6-AS4</f>
        <v>#DIV/0!</v>
      </c>
    </row>
    <row r="9" spans="1:45" x14ac:dyDescent="0.25">
      <c r="A9">
        <v>578</v>
      </c>
      <c r="B9">
        <v>528</v>
      </c>
      <c r="C9">
        <v>455</v>
      </c>
      <c r="D9">
        <v>1159</v>
      </c>
      <c r="J9">
        <f t="shared" si="0"/>
        <v>462.26470588235293</v>
      </c>
      <c r="K9">
        <f t="shared" si="1"/>
        <v>372.88235294117646</v>
      </c>
      <c r="L9">
        <f t="shared" si="2"/>
        <v>336.35294117647061</v>
      </c>
      <c r="M9">
        <f t="shared" si="3"/>
        <v>1676.7058823529412</v>
      </c>
      <c r="N9" t="e">
        <f t="shared" si="4"/>
        <v>#DIV/0!</v>
      </c>
      <c r="O9" t="e">
        <f t="shared" si="5"/>
        <v>#DIV/0!</v>
      </c>
      <c r="P9" t="e">
        <f t="shared" si="6"/>
        <v>#DIV/0!</v>
      </c>
      <c r="Q9" t="e">
        <f t="shared" si="7"/>
        <v>#DIV/0!</v>
      </c>
      <c r="T9">
        <f t="shared" si="8"/>
        <v>195.59803921568624</v>
      </c>
      <c r="U9">
        <f t="shared" si="9"/>
        <v>87.245989304812838</v>
      </c>
      <c r="V9">
        <f t="shared" si="10"/>
        <v>-135.37433155080214</v>
      </c>
      <c r="W9">
        <f t="shared" si="11"/>
        <v>966.76648841354722</v>
      </c>
      <c r="X9" t="e">
        <f t="shared" si="12"/>
        <v>#DIV/0!</v>
      </c>
      <c r="Y9" t="e">
        <f t="shared" si="13"/>
        <v>#DIV/0!</v>
      </c>
      <c r="Z9" t="e">
        <f t="shared" si="14"/>
        <v>#DIV/0!</v>
      </c>
      <c r="AA9" t="e">
        <f t="shared" si="15"/>
        <v>#DIV/0!</v>
      </c>
      <c r="AJ9" s="6" t="s">
        <v>22</v>
      </c>
      <c r="AK9" s="6"/>
      <c r="AL9">
        <f>AL7-AL8</f>
        <v>-657</v>
      </c>
      <c r="AM9">
        <f t="shared" ref="AM9:AR9" si="27">AM7-AM8</f>
        <v>-477</v>
      </c>
      <c r="AN9">
        <f t="shared" si="27"/>
        <v>-394</v>
      </c>
      <c r="AO9">
        <f t="shared" si="27"/>
        <v>-823</v>
      </c>
      <c r="AP9" t="e">
        <f t="shared" si="27"/>
        <v>#DIV/0!</v>
      </c>
      <c r="AQ9" t="e">
        <f t="shared" si="27"/>
        <v>#DIV/0!</v>
      </c>
      <c r="AR9" t="e">
        <f t="shared" si="27"/>
        <v>#DIV/0!</v>
      </c>
      <c r="AS9" t="e">
        <f t="shared" ref="AS9" si="28">AS7-AS8</f>
        <v>#DIV/0!</v>
      </c>
    </row>
    <row r="10" spans="1:45" x14ac:dyDescent="0.25">
      <c r="A10">
        <v>325</v>
      </c>
      <c r="B10">
        <v>422</v>
      </c>
      <c r="C10">
        <v>354</v>
      </c>
      <c r="D10">
        <v>1743</v>
      </c>
      <c r="J10">
        <f t="shared" si="0"/>
        <v>465.08823529411762</v>
      </c>
      <c r="K10">
        <f t="shared" si="1"/>
        <v>370.14705882352939</v>
      </c>
      <c r="L10">
        <f t="shared" si="2"/>
        <v>341.41176470588238</v>
      </c>
      <c r="M10">
        <f t="shared" si="3"/>
        <v>1672.5588235294117</v>
      </c>
      <c r="N10" t="e">
        <f t="shared" si="4"/>
        <v>#DIV/0!</v>
      </c>
      <c r="O10" t="e">
        <f t="shared" si="5"/>
        <v>#DIV/0!</v>
      </c>
      <c r="P10" t="e">
        <f t="shared" si="6"/>
        <v>#DIV/0!</v>
      </c>
      <c r="Q10" t="e">
        <f t="shared" si="7"/>
        <v>#DIV/0!</v>
      </c>
      <c r="T10">
        <f t="shared" si="8"/>
        <v>198.42156862745094</v>
      </c>
      <c r="U10">
        <f t="shared" si="9"/>
        <v>84.510695187165766</v>
      </c>
      <c r="V10">
        <f t="shared" si="10"/>
        <v>-130.31550802139037</v>
      </c>
      <c r="W10">
        <f t="shared" si="11"/>
        <v>962.61942959001772</v>
      </c>
      <c r="X10" t="e">
        <f t="shared" si="12"/>
        <v>#DIV/0!</v>
      </c>
      <c r="Y10" t="e">
        <f t="shared" si="13"/>
        <v>#DIV/0!</v>
      </c>
      <c r="Z10" t="e">
        <f t="shared" si="14"/>
        <v>#DIV/0!</v>
      </c>
      <c r="AA10" t="e">
        <f t="shared" si="15"/>
        <v>#DIV/0!</v>
      </c>
      <c r="AJ10" s="6" t="s">
        <v>20</v>
      </c>
      <c r="AK10" s="6"/>
      <c r="AL10">
        <f>AL5+AL9</f>
        <v>1293</v>
      </c>
      <c r="AM10">
        <f t="shared" ref="AM10:AR10" si="29">AM5+AM9</f>
        <v>1362</v>
      </c>
      <c r="AN10">
        <f t="shared" si="29"/>
        <v>1331</v>
      </c>
      <c r="AO10">
        <f t="shared" si="29"/>
        <v>1047</v>
      </c>
      <c r="AP10" t="e">
        <f t="shared" si="29"/>
        <v>#DIV/0!</v>
      </c>
      <c r="AQ10" t="e">
        <f t="shared" si="29"/>
        <v>#DIV/0!</v>
      </c>
      <c r="AR10" t="e">
        <f t="shared" si="29"/>
        <v>#DIV/0!</v>
      </c>
      <c r="AS10" t="e">
        <f t="shared" ref="AS10" si="30">AS5+AS9</f>
        <v>#DIV/0!</v>
      </c>
    </row>
    <row r="11" spans="1:45" x14ac:dyDescent="0.25">
      <c r="A11">
        <v>499</v>
      </c>
      <c r="B11">
        <v>408</v>
      </c>
      <c r="C11">
        <v>497</v>
      </c>
      <c r="D11">
        <v>1812</v>
      </c>
      <c r="J11">
        <f t="shared" si="0"/>
        <v>463.76470588235293</v>
      </c>
      <c r="K11">
        <f t="shared" si="1"/>
        <v>363.85294117647061</v>
      </c>
      <c r="L11">
        <f t="shared" si="2"/>
        <v>339.14705882352939</v>
      </c>
      <c r="M11">
        <f t="shared" si="3"/>
        <v>1675.5882352941176</v>
      </c>
      <c r="N11" t="e">
        <f t="shared" si="4"/>
        <v>#DIV/0!</v>
      </c>
      <c r="O11" t="e">
        <f t="shared" si="5"/>
        <v>#DIV/0!</v>
      </c>
      <c r="P11" t="e">
        <f t="shared" si="6"/>
        <v>#DIV/0!</v>
      </c>
      <c r="Q11" t="e">
        <f t="shared" si="7"/>
        <v>#DIV/0!</v>
      </c>
      <c r="T11">
        <f t="shared" si="8"/>
        <v>197.09803921568624</v>
      </c>
      <c r="U11">
        <f t="shared" si="9"/>
        <v>78.216577540106982</v>
      </c>
      <c r="V11">
        <f t="shared" si="10"/>
        <v>-132.58021390374336</v>
      </c>
      <c r="W11">
        <f t="shared" si="11"/>
        <v>965.64884135472357</v>
      </c>
      <c r="X11" t="e">
        <f t="shared" si="12"/>
        <v>#DIV/0!</v>
      </c>
      <c r="Y11" t="e">
        <f t="shared" si="13"/>
        <v>#DIV/0!</v>
      </c>
      <c r="Z11" t="e">
        <f t="shared" si="14"/>
        <v>#DIV/0!</v>
      </c>
      <c r="AA11" t="e">
        <f t="shared" si="15"/>
        <v>#DIV/0!</v>
      </c>
      <c r="AJ11" t="s">
        <v>39</v>
      </c>
      <c r="AL11">
        <f>AL6+AL9</f>
        <v>1652</v>
      </c>
      <c r="AM11">
        <f>AM6+AM9</f>
        <v>1801</v>
      </c>
      <c r="AN11">
        <f t="shared" ref="AN11:AS11" si="31">AN6+AN9</f>
        <v>1897</v>
      </c>
      <c r="AO11">
        <f t="shared" si="31"/>
        <v>1502</v>
      </c>
      <c r="AP11" t="e">
        <f t="shared" si="31"/>
        <v>#DIV/0!</v>
      </c>
      <c r="AQ11" t="e">
        <f t="shared" si="31"/>
        <v>#DIV/0!</v>
      </c>
      <c r="AR11" t="e">
        <f t="shared" si="31"/>
        <v>#DIV/0!</v>
      </c>
      <c r="AS11" t="e">
        <f t="shared" si="31"/>
        <v>#DIV/0!</v>
      </c>
    </row>
    <row r="12" spans="1:45" x14ac:dyDescent="0.25">
      <c r="A12">
        <v>773</v>
      </c>
      <c r="B12">
        <v>327</v>
      </c>
      <c r="C12">
        <v>207</v>
      </c>
      <c r="D12">
        <v>2921</v>
      </c>
      <c r="J12">
        <f t="shared" ref="J12" si="32">AVERAGE(A12:A45)</f>
        <v>465.35294117647061</v>
      </c>
      <c r="K12">
        <f t="shared" ref="K12" si="33">AVERAGE(B12:B45)</f>
        <v>362.47058823529414</v>
      </c>
      <c r="L12">
        <f t="shared" ref="L12" si="34">AVERAGE(C12:C45)</f>
        <v>338.52941176470586</v>
      </c>
      <c r="M12">
        <f t="shared" ref="M12" si="35">AVERAGE(D12:D45)</f>
        <v>1677.2352941176471</v>
      </c>
      <c r="N12" t="e">
        <f t="shared" ref="N12" si="36">AVERAGE(E12:E45)</f>
        <v>#DIV/0!</v>
      </c>
      <c r="O12" t="e">
        <f t="shared" ref="O12" si="37">AVERAGE(F12:F45)</f>
        <v>#DIV/0!</v>
      </c>
      <c r="P12" t="e">
        <f t="shared" ref="P12" si="38">AVERAGE(G12:G45)</f>
        <v>#DIV/0!</v>
      </c>
      <c r="Q12" t="e">
        <f t="shared" ref="Q12" si="39">AVERAGE(H12:H45)</f>
        <v>#DIV/0!</v>
      </c>
      <c r="T12">
        <f t="shared" si="8"/>
        <v>198.68627450980392</v>
      </c>
      <c r="U12">
        <f t="shared" si="9"/>
        <v>76.834224598930518</v>
      </c>
      <c r="V12">
        <f t="shared" si="10"/>
        <v>-133.19786096256689</v>
      </c>
      <c r="W12">
        <f t="shared" si="11"/>
        <v>967.29590017825308</v>
      </c>
      <c r="X12" t="e">
        <f t="shared" si="12"/>
        <v>#DIV/0!</v>
      </c>
      <c r="Y12" t="e">
        <f t="shared" si="13"/>
        <v>#DIV/0!</v>
      </c>
      <c r="Z12" t="e">
        <f t="shared" si="14"/>
        <v>#DIV/0!</v>
      </c>
      <c r="AA12" t="e">
        <f t="shared" si="15"/>
        <v>#DIV/0!</v>
      </c>
    </row>
    <row r="13" spans="1:45" x14ac:dyDescent="0.25">
      <c r="A13">
        <v>490</v>
      </c>
      <c r="B13">
        <v>423</v>
      </c>
      <c r="C13">
        <v>126</v>
      </c>
      <c r="D13">
        <v>2108</v>
      </c>
      <c r="J13">
        <f t="shared" ref="J13:J68" si="40">AVERAGE(A13:A45)</f>
        <v>456.030303030303</v>
      </c>
      <c r="K13">
        <f t="shared" ref="K13:Q19" si="41">AVERAGE(B13:B45)</f>
        <v>363.54545454545456</v>
      </c>
      <c r="L13">
        <f t="shared" si="41"/>
        <v>342.5151515151515</v>
      </c>
      <c r="M13">
        <f t="shared" si="41"/>
        <v>1639.5454545454545</v>
      </c>
      <c r="N13" t="e">
        <f t="shared" si="41"/>
        <v>#DIV/0!</v>
      </c>
      <c r="O13" t="e">
        <f t="shared" si="41"/>
        <v>#DIV/0!</v>
      </c>
      <c r="P13" t="e">
        <f t="shared" si="41"/>
        <v>#DIV/0!</v>
      </c>
      <c r="Q13" t="e">
        <f t="shared" si="41"/>
        <v>#DIV/0!</v>
      </c>
      <c r="T13">
        <f t="shared" si="8"/>
        <v>189.36363636363632</v>
      </c>
      <c r="U13">
        <f t="shared" si="9"/>
        <v>77.909090909090935</v>
      </c>
      <c r="V13">
        <f t="shared" si="10"/>
        <v>-129.21212121212125</v>
      </c>
      <c r="W13">
        <f t="shared" si="11"/>
        <v>929.60606060606051</v>
      </c>
      <c r="X13" t="e">
        <f t="shared" si="12"/>
        <v>#DIV/0!</v>
      </c>
      <c r="Y13" t="e">
        <f t="shared" si="13"/>
        <v>#DIV/0!</v>
      </c>
      <c r="Z13" t="e">
        <f t="shared" si="14"/>
        <v>#DIV/0!</v>
      </c>
      <c r="AA13" t="e">
        <f t="shared" si="15"/>
        <v>#DIV/0!</v>
      </c>
      <c r="AK13" t="s">
        <v>16</v>
      </c>
      <c r="AL13">
        <f>SUM(A1950:A2309)</f>
        <v>178160</v>
      </c>
      <c r="AM13">
        <f>SUM(B1839:B2278)</f>
        <v>152057</v>
      </c>
      <c r="AN13">
        <f>SUM(C1725:C2291)</f>
        <v>4515698</v>
      </c>
      <c r="AO13">
        <f>SUM(D1872:D2326)</f>
        <v>754713</v>
      </c>
      <c r="AP13">
        <f>SUM(E1816:E2339)</f>
        <v>0</v>
      </c>
      <c r="AQ13">
        <f>SUM(F1911:F2492)</f>
        <v>0</v>
      </c>
      <c r="AR13">
        <f>+SUM(G1758:G2456)</f>
        <v>0</v>
      </c>
      <c r="AS13">
        <f>+SUM(H1829:H2452)</f>
        <v>0</v>
      </c>
    </row>
    <row r="14" spans="1:45" x14ac:dyDescent="0.25">
      <c r="A14">
        <v>733</v>
      </c>
      <c r="B14">
        <v>468</v>
      </c>
      <c r="C14">
        <v>470</v>
      </c>
      <c r="D14">
        <v>788</v>
      </c>
      <c r="J14">
        <f t="shared" si="40"/>
        <v>463.78787878787881</v>
      </c>
      <c r="K14">
        <f t="shared" si="41"/>
        <v>358.969696969697</v>
      </c>
      <c r="L14">
        <f t="shared" si="41"/>
        <v>361</v>
      </c>
      <c r="M14">
        <f t="shared" si="41"/>
        <v>1622.7878787878788</v>
      </c>
      <c r="N14" t="e">
        <f t="shared" si="41"/>
        <v>#DIV/0!</v>
      </c>
      <c r="O14" t="e">
        <f t="shared" si="41"/>
        <v>#DIV/0!</v>
      </c>
      <c r="P14" t="e">
        <f t="shared" si="41"/>
        <v>#DIV/0!</v>
      </c>
      <c r="Q14" t="e">
        <f t="shared" si="41"/>
        <v>#DIV/0!</v>
      </c>
      <c r="T14">
        <f t="shared" si="8"/>
        <v>197.12121212121212</v>
      </c>
      <c r="U14">
        <f t="shared" si="9"/>
        <v>73.333333333333371</v>
      </c>
      <c r="V14">
        <f t="shared" si="10"/>
        <v>-110.72727272727275</v>
      </c>
      <c r="W14">
        <f t="shared" si="11"/>
        <v>912.84848484848476</v>
      </c>
      <c r="X14" t="e">
        <f t="shared" si="12"/>
        <v>#DIV/0!</v>
      </c>
      <c r="Y14" t="e">
        <f t="shared" si="13"/>
        <v>#DIV/0!</v>
      </c>
      <c r="Z14" t="e">
        <f t="shared" si="14"/>
        <v>#DIV/0!</v>
      </c>
      <c r="AA14" t="e">
        <f t="shared" si="15"/>
        <v>#DIV/0!</v>
      </c>
      <c r="AK14" t="s">
        <v>17</v>
      </c>
      <c r="AL14">
        <f>SUM(A1950:A1951)</f>
        <v>3739</v>
      </c>
      <c r="AM14">
        <f>SUM(B1839:B1896)</f>
        <v>28913</v>
      </c>
      <c r="AN14">
        <f>SUM(C2253:C2291)</f>
        <v>40074</v>
      </c>
      <c r="AO14">
        <f>SUM(D1878:D1909)</f>
        <v>196854</v>
      </c>
      <c r="AP14">
        <f>SUM(E2332:E2339)</f>
        <v>0</v>
      </c>
      <c r="AQ14">
        <f>SUM(F1911:F2038)</f>
        <v>0</v>
      </c>
      <c r="AR14">
        <f>+SUM(G1758:G1986)</f>
        <v>0</v>
      </c>
      <c r="AS14">
        <f>+SUM(H1829:H2028)</f>
        <v>0</v>
      </c>
    </row>
    <row r="15" spans="1:45" x14ac:dyDescent="0.25">
      <c r="A15">
        <v>844</v>
      </c>
      <c r="B15">
        <v>167</v>
      </c>
      <c r="C15">
        <v>270</v>
      </c>
      <c r="D15">
        <v>1800</v>
      </c>
      <c r="J15">
        <f t="shared" si="40"/>
        <v>456.33333333333331</v>
      </c>
      <c r="K15">
        <f t="shared" si="41"/>
        <v>353.90909090909093</v>
      </c>
      <c r="L15">
        <f t="shared" si="41"/>
        <v>349.69696969696969</v>
      </c>
      <c r="M15">
        <f t="shared" si="41"/>
        <v>1633.8484848484848</v>
      </c>
      <c r="N15" t="e">
        <f t="shared" si="41"/>
        <v>#DIV/0!</v>
      </c>
      <c r="O15" t="e">
        <f t="shared" si="41"/>
        <v>#DIV/0!</v>
      </c>
      <c r="P15" t="e">
        <f t="shared" si="41"/>
        <v>#DIV/0!</v>
      </c>
      <c r="Q15" t="e">
        <f t="shared" si="41"/>
        <v>#DIV/0!</v>
      </c>
      <c r="T15">
        <f t="shared" si="8"/>
        <v>189.66666666666663</v>
      </c>
      <c r="U15">
        <f t="shared" si="9"/>
        <v>68.272727272727309</v>
      </c>
      <c r="V15">
        <f t="shared" si="10"/>
        <v>-122.03030303030306</v>
      </c>
      <c r="W15">
        <f t="shared" si="11"/>
        <v>923.90909090909076</v>
      </c>
      <c r="X15" t="e">
        <f t="shared" si="12"/>
        <v>#DIV/0!</v>
      </c>
      <c r="Y15" t="e">
        <f t="shared" si="13"/>
        <v>#DIV/0!</v>
      </c>
      <c r="Z15" t="e">
        <f t="shared" si="14"/>
        <v>#DIV/0!</v>
      </c>
      <c r="AA15" t="e">
        <f t="shared" si="15"/>
        <v>#DIV/0!</v>
      </c>
      <c r="AK15" t="s">
        <v>21</v>
      </c>
      <c r="AL15" s="4">
        <f>AL14/AL13</f>
        <v>2.098675348001796E-2</v>
      </c>
      <c r="AM15" s="2">
        <f t="shared" ref="AM15:AR15" si="42">AM14/AM13</f>
        <v>0.19014580058793742</v>
      </c>
      <c r="AN15" s="2">
        <f t="shared" si="42"/>
        <v>8.8743755671880625E-3</v>
      </c>
      <c r="AO15" s="2">
        <f t="shared" si="42"/>
        <v>0.26083292589368406</v>
      </c>
      <c r="AP15" s="2" t="e">
        <f t="shared" si="42"/>
        <v>#DIV/0!</v>
      </c>
      <c r="AQ15" s="2" t="e">
        <f t="shared" si="42"/>
        <v>#DIV/0!</v>
      </c>
      <c r="AR15" s="2" t="e">
        <f t="shared" si="42"/>
        <v>#DIV/0!</v>
      </c>
      <c r="AS15" s="2" t="e">
        <f t="shared" ref="AS15" si="43">AS14/AS13</f>
        <v>#DIV/0!</v>
      </c>
    </row>
    <row r="16" spans="1:45" x14ac:dyDescent="0.25">
      <c r="A16">
        <v>128</v>
      </c>
      <c r="B16">
        <v>643</v>
      </c>
      <c r="C16">
        <v>351</v>
      </c>
      <c r="D16">
        <v>1651</v>
      </c>
      <c r="J16">
        <f t="shared" si="40"/>
        <v>436.30303030303031</v>
      </c>
      <c r="K16">
        <f t="shared" si="41"/>
        <v>359.4848484848485</v>
      </c>
      <c r="L16">
        <f t="shared" si="41"/>
        <v>351.09090909090907</v>
      </c>
      <c r="M16">
        <f t="shared" si="41"/>
        <v>1628.3030303030303</v>
      </c>
      <c r="N16" t="e">
        <f t="shared" si="41"/>
        <v>#DIV/0!</v>
      </c>
      <c r="O16" t="e">
        <f t="shared" si="41"/>
        <v>#DIV/0!</v>
      </c>
      <c r="P16" t="e">
        <f t="shared" si="41"/>
        <v>#DIV/0!</v>
      </c>
      <c r="Q16" t="e">
        <f t="shared" si="41"/>
        <v>#DIV/0!</v>
      </c>
      <c r="T16">
        <f t="shared" si="8"/>
        <v>169.63636363636363</v>
      </c>
      <c r="U16">
        <f t="shared" si="9"/>
        <v>73.848484848484873</v>
      </c>
      <c r="V16">
        <f t="shared" si="10"/>
        <v>-120.63636363636368</v>
      </c>
      <c r="W16">
        <f t="shared" si="11"/>
        <v>918.36363636363626</v>
      </c>
      <c r="X16" t="e">
        <f t="shared" si="12"/>
        <v>#DIV/0!</v>
      </c>
      <c r="Y16" t="e">
        <f t="shared" si="13"/>
        <v>#DIV/0!</v>
      </c>
      <c r="Z16" t="e">
        <f t="shared" si="14"/>
        <v>#DIV/0!</v>
      </c>
      <c r="AA16" t="e">
        <f t="shared" si="15"/>
        <v>#DIV/0!</v>
      </c>
    </row>
    <row r="17" spans="1:45" x14ac:dyDescent="0.25">
      <c r="A17">
        <v>340</v>
      </c>
      <c r="B17">
        <v>122</v>
      </c>
      <c r="C17">
        <v>677</v>
      </c>
      <c r="D17">
        <v>1417</v>
      </c>
      <c r="J17">
        <f t="shared" si="40"/>
        <v>444.75757575757575</v>
      </c>
      <c r="K17">
        <f t="shared" si="41"/>
        <v>352.21212121212119</v>
      </c>
      <c r="L17">
        <f t="shared" si="41"/>
        <v>347.57575757575756</v>
      </c>
      <c r="M17">
        <f t="shared" si="41"/>
        <v>1623.4545454545455</v>
      </c>
      <c r="N17" t="e">
        <f t="shared" si="41"/>
        <v>#DIV/0!</v>
      </c>
      <c r="O17" t="e">
        <f t="shared" si="41"/>
        <v>#DIV/0!</v>
      </c>
      <c r="P17" t="e">
        <f t="shared" si="41"/>
        <v>#DIV/0!</v>
      </c>
      <c r="Q17" t="e">
        <f t="shared" si="41"/>
        <v>#DIV/0!</v>
      </c>
      <c r="T17">
        <f t="shared" si="8"/>
        <v>178.09090909090907</v>
      </c>
      <c r="U17">
        <f t="shared" si="9"/>
        <v>66.575757575757564</v>
      </c>
      <c r="V17">
        <f t="shared" si="10"/>
        <v>-124.15151515151518</v>
      </c>
      <c r="W17">
        <f t="shared" si="11"/>
        <v>913.5151515151515</v>
      </c>
      <c r="X17" t="e">
        <f t="shared" si="12"/>
        <v>#DIV/0!</v>
      </c>
      <c r="Y17" t="e">
        <f t="shared" si="13"/>
        <v>#DIV/0!</v>
      </c>
      <c r="Z17" t="e">
        <f t="shared" si="14"/>
        <v>#DIV/0!</v>
      </c>
      <c r="AA17" t="e">
        <f t="shared" si="15"/>
        <v>#DIV/0!</v>
      </c>
      <c r="AM17" t="s">
        <v>41</v>
      </c>
    </row>
    <row r="18" spans="1:45" x14ac:dyDescent="0.25">
      <c r="A18">
        <v>533</v>
      </c>
      <c r="B18">
        <v>472</v>
      </c>
      <c r="C18">
        <v>540</v>
      </c>
      <c r="D18">
        <v>1228</v>
      </c>
      <c r="J18">
        <f t="shared" si="40"/>
        <v>448.21212121212119</v>
      </c>
      <c r="K18">
        <f t="shared" si="41"/>
        <v>369.42424242424244</v>
      </c>
      <c r="L18">
        <f t="shared" si="41"/>
        <v>339.21212121212119</v>
      </c>
      <c r="M18">
        <f t="shared" si="41"/>
        <v>1632.7272727272727</v>
      </c>
      <c r="N18" t="e">
        <f t="shared" si="41"/>
        <v>#DIV/0!</v>
      </c>
      <c r="O18" t="e">
        <f t="shared" si="41"/>
        <v>#DIV/0!</v>
      </c>
      <c r="P18" t="e">
        <f t="shared" si="41"/>
        <v>#DIV/0!</v>
      </c>
      <c r="Q18" t="e">
        <f t="shared" si="41"/>
        <v>#DIV/0!</v>
      </c>
      <c r="T18">
        <f t="shared" si="8"/>
        <v>181.5454545454545</v>
      </c>
      <c r="U18">
        <f t="shared" si="9"/>
        <v>83.78787878787881</v>
      </c>
      <c r="V18">
        <f t="shared" si="10"/>
        <v>-132.51515151515156</v>
      </c>
      <c r="W18">
        <f t="shared" si="11"/>
        <v>922.78787878787875</v>
      </c>
      <c r="X18" t="e">
        <f t="shared" si="12"/>
        <v>#DIV/0!</v>
      </c>
      <c r="Y18" t="e">
        <f t="shared" si="13"/>
        <v>#DIV/0!</v>
      </c>
      <c r="Z18" t="e">
        <f t="shared" si="14"/>
        <v>#DIV/0!</v>
      </c>
      <c r="AA18" t="e">
        <f t="shared" si="15"/>
        <v>#DIV/0!</v>
      </c>
      <c r="AL18" t="s">
        <v>31</v>
      </c>
      <c r="AM18" t="s">
        <v>32</v>
      </c>
      <c r="AN18" t="s">
        <v>33</v>
      </c>
      <c r="AO18" t="s">
        <v>34</v>
      </c>
      <c r="AP18" t="s">
        <v>35</v>
      </c>
      <c r="AQ18" t="s">
        <v>36</v>
      </c>
      <c r="AR18" t="s">
        <v>37</v>
      </c>
      <c r="AS18" t="s">
        <v>38</v>
      </c>
    </row>
    <row r="19" spans="1:45" x14ac:dyDescent="0.25">
      <c r="A19">
        <v>302</v>
      </c>
      <c r="B19">
        <v>575</v>
      </c>
      <c r="C19">
        <v>546</v>
      </c>
      <c r="D19">
        <v>2022</v>
      </c>
      <c r="J19">
        <f t="shared" si="40"/>
        <v>450.06060606060606</v>
      </c>
      <c r="K19">
        <f t="shared" si="41"/>
        <v>362.78787878787881</v>
      </c>
      <c r="L19">
        <f t="shared" si="41"/>
        <v>337.90909090909093</v>
      </c>
      <c r="M19">
        <f t="shared" si="41"/>
        <v>1639.121212121212</v>
      </c>
      <c r="N19" t="e">
        <f t="shared" si="41"/>
        <v>#DIV/0!</v>
      </c>
      <c r="O19" t="e">
        <f t="shared" si="41"/>
        <v>#DIV/0!</v>
      </c>
      <c r="P19" t="e">
        <f t="shared" si="41"/>
        <v>#DIV/0!</v>
      </c>
      <c r="Q19" t="e">
        <f t="shared" si="41"/>
        <v>#DIV/0!</v>
      </c>
      <c r="T19">
        <f t="shared" si="8"/>
        <v>183.39393939393938</v>
      </c>
      <c r="U19">
        <f t="shared" si="9"/>
        <v>77.151515151515184</v>
      </c>
      <c r="V19">
        <f t="shared" si="10"/>
        <v>-133.81818181818181</v>
      </c>
      <c r="W19">
        <f t="shared" si="11"/>
        <v>929.18181818181802</v>
      </c>
      <c r="X19" t="e">
        <f t="shared" si="12"/>
        <v>#DIV/0!</v>
      </c>
      <c r="Y19" t="e">
        <f t="shared" si="13"/>
        <v>#DIV/0!</v>
      </c>
      <c r="Z19" t="e">
        <f t="shared" si="14"/>
        <v>#DIV/0!</v>
      </c>
      <c r="AA19" t="e">
        <f t="shared" si="15"/>
        <v>#DIV/0!</v>
      </c>
      <c r="AK19" t="s">
        <v>21</v>
      </c>
      <c r="AL19" s="2">
        <f t="shared" ref="AL19:AS19" si="44">AL14/AL13</f>
        <v>2.098675348001796E-2</v>
      </c>
      <c r="AM19" s="2"/>
      <c r="AN19" s="2">
        <f>-AN15</f>
        <v>-8.8743755671880625E-3</v>
      </c>
      <c r="AO19" s="2">
        <f t="shared" si="44"/>
        <v>0.26083292589368406</v>
      </c>
      <c r="AP19" s="2" t="e">
        <f t="shared" si="44"/>
        <v>#DIV/0!</v>
      </c>
      <c r="AQ19" s="2" t="e">
        <f t="shared" si="44"/>
        <v>#DIV/0!</v>
      </c>
      <c r="AR19" s="2" t="e">
        <f t="shared" si="44"/>
        <v>#DIV/0!</v>
      </c>
      <c r="AS19" s="2" t="e">
        <f t="shared" si="44"/>
        <v>#DIV/0!</v>
      </c>
    </row>
    <row r="20" spans="1:45" x14ac:dyDescent="0.25">
      <c r="A20">
        <v>342</v>
      </c>
      <c r="B20">
        <v>335</v>
      </c>
      <c r="C20">
        <v>227</v>
      </c>
      <c r="D20">
        <v>991</v>
      </c>
      <c r="J20">
        <f t="shared" si="40"/>
        <v>463.24242424242425</v>
      </c>
      <c r="K20">
        <f t="shared" ref="K20:K83" si="45">AVERAGE(B20:B52)</f>
        <v>353</v>
      </c>
      <c r="L20">
        <f t="shared" ref="L20:L83" si="46">AVERAGE(C20:C52)</f>
        <v>338.57575757575756</v>
      </c>
      <c r="M20">
        <f t="shared" ref="M20:M83" si="47">AVERAGE(D20:D52)</f>
        <v>1623.2121212121212</v>
      </c>
      <c r="N20" t="e">
        <f t="shared" ref="N20:N83" si="48">AVERAGE(E20:E52)</f>
        <v>#DIV/0!</v>
      </c>
      <c r="O20" t="e">
        <f t="shared" ref="O20:Q83" si="49">AVERAGE(F20:F52)</f>
        <v>#DIV/0!</v>
      </c>
      <c r="P20" t="e">
        <f t="shared" si="49"/>
        <v>#DIV/0!</v>
      </c>
      <c r="Q20" t="e">
        <f t="shared" si="49"/>
        <v>#DIV/0!</v>
      </c>
      <c r="T20">
        <f t="shared" si="8"/>
        <v>196.57575757575756</v>
      </c>
      <c r="U20">
        <f t="shared" si="9"/>
        <v>67.363636363636374</v>
      </c>
      <c r="V20">
        <f t="shared" si="10"/>
        <v>-133.15151515151518</v>
      </c>
      <c r="W20">
        <f t="shared" si="11"/>
        <v>913.27272727272725</v>
      </c>
      <c r="X20" t="e">
        <f t="shared" si="12"/>
        <v>#DIV/0!</v>
      </c>
      <c r="Y20" t="e">
        <f t="shared" si="13"/>
        <v>#DIV/0!</v>
      </c>
      <c r="Z20" t="e">
        <f t="shared" si="14"/>
        <v>#DIV/0!</v>
      </c>
      <c r="AA20" t="e">
        <f t="shared" si="15"/>
        <v>#DIV/0!</v>
      </c>
      <c r="AL20" t="s">
        <v>40</v>
      </c>
    </row>
    <row r="21" spans="1:45" x14ac:dyDescent="0.25">
      <c r="A21">
        <v>349</v>
      </c>
      <c r="B21">
        <v>286</v>
      </c>
      <c r="C21">
        <v>557</v>
      </c>
      <c r="D21">
        <v>1830</v>
      </c>
      <c r="J21">
        <f t="shared" si="40"/>
        <v>465.12121212121212</v>
      </c>
      <c r="K21">
        <f t="shared" si="45"/>
        <v>348.81818181818181</v>
      </c>
      <c r="L21">
        <f t="shared" si="46"/>
        <v>340.18181818181819</v>
      </c>
      <c r="M21">
        <f t="shared" si="47"/>
        <v>1661.6363636363637</v>
      </c>
      <c r="N21" t="e">
        <f t="shared" si="48"/>
        <v>#DIV/0!</v>
      </c>
      <c r="O21" t="e">
        <f t="shared" si="49"/>
        <v>#DIV/0!</v>
      </c>
      <c r="P21" t="e">
        <f t="shared" si="49"/>
        <v>#DIV/0!</v>
      </c>
      <c r="Q21" t="e">
        <f t="shared" si="49"/>
        <v>#DIV/0!</v>
      </c>
      <c r="T21">
        <f t="shared" si="8"/>
        <v>198.45454545454544</v>
      </c>
      <c r="U21">
        <f t="shared" si="9"/>
        <v>63.181818181818187</v>
      </c>
      <c r="V21">
        <f t="shared" si="10"/>
        <v>-131.54545454545456</v>
      </c>
      <c r="W21">
        <f t="shared" si="11"/>
        <v>951.69696969696975</v>
      </c>
      <c r="X21" t="e">
        <f t="shared" si="12"/>
        <v>#DIV/0!</v>
      </c>
      <c r="Y21" t="e">
        <f t="shared" si="13"/>
        <v>#DIV/0!</v>
      </c>
      <c r="Z21" t="e">
        <f t="shared" si="14"/>
        <v>#DIV/0!</v>
      </c>
      <c r="AA21" t="e">
        <f t="shared" si="15"/>
        <v>#DIV/0!</v>
      </c>
    </row>
    <row r="22" spans="1:45" x14ac:dyDescent="0.25">
      <c r="A22">
        <v>382</v>
      </c>
      <c r="B22">
        <v>214</v>
      </c>
      <c r="C22">
        <v>410</v>
      </c>
      <c r="D22">
        <v>1941</v>
      </c>
      <c r="J22">
        <f t="shared" si="40"/>
        <v>471.06060606060606</v>
      </c>
      <c r="K22">
        <f t="shared" si="45"/>
        <v>345.5151515151515</v>
      </c>
      <c r="L22">
        <f t="shared" si="46"/>
        <v>338.18181818181819</v>
      </c>
      <c r="M22">
        <f t="shared" si="47"/>
        <v>1656.7272727272727</v>
      </c>
      <c r="N22" t="e">
        <f t="shared" si="48"/>
        <v>#DIV/0!</v>
      </c>
      <c r="O22" t="e">
        <f t="shared" si="49"/>
        <v>#DIV/0!</v>
      </c>
      <c r="P22" t="e">
        <f t="shared" si="49"/>
        <v>#DIV/0!</v>
      </c>
      <c r="Q22" t="e">
        <f t="shared" si="49"/>
        <v>#DIV/0!</v>
      </c>
      <c r="T22">
        <f t="shared" si="8"/>
        <v>204.39393939393938</v>
      </c>
      <c r="U22">
        <f t="shared" si="9"/>
        <v>59.878787878787875</v>
      </c>
      <c r="V22">
        <f t="shared" si="10"/>
        <v>-133.54545454545456</v>
      </c>
      <c r="W22">
        <f t="shared" si="11"/>
        <v>946.78787878787875</v>
      </c>
      <c r="X22" t="e">
        <f t="shared" si="12"/>
        <v>#DIV/0!</v>
      </c>
      <c r="Y22" t="e">
        <f t="shared" si="13"/>
        <v>#DIV/0!</v>
      </c>
      <c r="Z22" t="e">
        <f t="shared" si="14"/>
        <v>#DIV/0!</v>
      </c>
      <c r="AA22" t="e">
        <f t="shared" si="15"/>
        <v>#DIV/0!</v>
      </c>
    </row>
    <row r="23" spans="1:45" x14ac:dyDescent="0.25">
      <c r="A23">
        <v>90</v>
      </c>
      <c r="B23">
        <v>222</v>
      </c>
      <c r="C23">
        <v>362</v>
      </c>
      <c r="D23">
        <v>2223</v>
      </c>
      <c r="J23">
        <f t="shared" si="40"/>
        <v>476.75757575757575</v>
      </c>
      <c r="K23">
        <f t="shared" si="45"/>
        <v>342.87878787878788</v>
      </c>
      <c r="L23">
        <f t="shared" si="46"/>
        <v>338.27272727272725</v>
      </c>
      <c r="M23">
        <f t="shared" si="47"/>
        <v>1669.2121212121212</v>
      </c>
      <c r="N23" t="e">
        <f t="shared" si="48"/>
        <v>#DIV/0!</v>
      </c>
      <c r="O23" t="e">
        <f t="shared" si="49"/>
        <v>#DIV/0!</v>
      </c>
      <c r="P23" t="e">
        <f t="shared" si="49"/>
        <v>#DIV/0!</v>
      </c>
      <c r="Q23" t="e">
        <f t="shared" si="49"/>
        <v>#DIV/0!</v>
      </c>
      <c r="T23">
        <f t="shared" si="8"/>
        <v>210.09090909090907</v>
      </c>
      <c r="U23">
        <f t="shared" si="9"/>
        <v>57.242424242424249</v>
      </c>
      <c r="V23">
        <f t="shared" si="10"/>
        <v>-133.4545454545455</v>
      </c>
      <c r="W23">
        <f t="shared" si="11"/>
        <v>959.27272727272725</v>
      </c>
      <c r="X23" t="e">
        <f t="shared" si="12"/>
        <v>#DIV/0!</v>
      </c>
      <c r="Y23" t="e">
        <f t="shared" si="13"/>
        <v>#DIV/0!</v>
      </c>
      <c r="Z23" t="e">
        <f t="shared" si="14"/>
        <v>#DIV/0!</v>
      </c>
      <c r="AA23" t="e">
        <f t="shared" si="15"/>
        <v>#DIV/0!</v>
      </c>
    </row>
    <row r="24" spans="1:45" x14ac:dyDescent="0.25">
      <c r="A24">
        <v>736</v>
      </c>
      <c r="B24">
        <v>250</v>
      </c>
      <c r="C24">
        <v>334</v>
      </c>
      <c r="D24">
        <v>1365</v>
      </c>
      <c r="J24">
        <f t="shared" si="40"/>
        <v>488.72727272727275</v>
      </c>
      <c r="K24">
        <f t="shared" si="45"/>
        <v>341.969696969697</v>
      </c>
      <c r="L24">
        <f t="shared" si="46"/>
        <v>341</v>
      </c>
      <c r="M24">
        <f t="shared" si="47"/>
        <v>1635</v>
      </c>
      <c r="N24" t="e">
        <f t="shared" si="48"/>
        <v>#DIV/0!</v>
      </c>
      <c r="O24" t="e">
        <f t="shared" si="49"/>
        <v>#DIV/0!</v>
      </c>
      <c r="P24" t="e">
        <f t="shared" si="49"/>
        <v>#DIV/0!</v>
      </c>
      <c r="Q24" t="e">
        <f t="shared" si="49"/>
        <v>#DIV/0!</v>
      </c>
      <c r="T24">
        <f t="shared" si="8"/>
        <v>222.06060606060606</v>
      </c>
      <c r="U24">
        <f t="shared" si="9"/>
        <v>56.333333333333371</v>
      </c>
      <c r="V24">
        <f t="shared" si="10"/>
        <v>-130.72727272727275</v>
      </c>
      <c r="W24">
        <f t="shared" si="11"/>
        <v>925.06060606060601</v>
      </c>
      <c r="X24" t="e">
        <f t="shared" si="12"/>
        <v>#DIV/0!</v>
      </c>
      <c r="Y24" t="e">
        <f t="shared" si="13"/>
        <v>#DIV/0!</v>
      </c>
      <c r="Z24" t="e">
        <f t="shared" si="14"/>
        <v>#DIV/0!</v>
      </c>
      <c r="AA24" t="e">
        <f t="shared" si="15"/>
        <v>#DIV/0!</v>
      </c>
    </row>
    <row r="25" spans="1:45" x14ac:dyDescent="0.25">
      <c r="A25">
        <v>329</v>
      </c>
      <c r="B25">
        <v>228</v>
      </c>
      <c r="C25">
        <v>284</v>
      </c>
      <c r="D25">
        <v>1563</v>
      </c>
      <c r="J25">
        <f t="shared" si="40"/>
        <v>490.81818181818181</v>
      </c>
      <c r="K25">
        <f t="shared" si="45"/>
        <v>342.06060606060606</v>
      </c>
      <c r="L25">
        <f t="shared" si="46"/>
        <v>337.15151515151513</v>
      </c>
      <c r="M25">
        <f t="shared" si="47"/>
        <v>1650.2121212121212</v>
      </c>
      <c r="N25" t="e">
        <f t="shared" si="48"/>
        <v>#DIV/0!</v>
      </c>
      <c r="O25" t="e">
        <f t="shared" si="49"/>
        <v>#DIV/0!</v>
      </c>
      <c r="P25" t="e">
        <f t="shared" si="49"/>
        <v>#DIV/0!</v>
      </c>
      <c r="Q25" t="e">
        <f t="shared" si="49"/>
        <v>#DIV/0!</v>
      </c>
      <c r="T25">
        <f t="shared" si="8"/>
        <v>224.15151515151513</v>
      </c>
      <c r="U25">
        <f t="shared" si="9"/>
        <v>56.424242424242436</v>
      </c>
      <c r="V25">
        <f t="shared" si="10"/>
        <v>-134.57575757575762</v>
      </c>
      <c r="W25">
        <f t="shared" si="11"/>
        <v>940.27272727272725</v>
      </c>
      <c r="X25" t="e">
        <f t="shared" si="12"/>
        <v>#DIV/0!</v>
      </c>
      <c r="Y25" t="e">
        <f t="shared" si="13"/>
        <v>#DIV/0!</v>
      </c>
      <c r="Z25" t="e">
        <f t="shared" si="14"/>
        <v>#DIV/0!</v>
      </c>
      <c r="AA25" t="e">
        <f t="shared" si="15"/>
        <v>#DIV/0!</v>
      </c>
    </row>
    <row r="26" spans="1:45" x14ac:dyDescent="0.25">
      <c r="A26">
        <v>639</v>
      </c>
      <c r="B26">
        <v>370</v>
      </c>
      <c r="C26">
        <v>177</v>
      </c>
      <c r="D26">
        <v>955</v>
      </c>
      <c r="J26">
        <f t="shared" si="40"/>
        <v>492.90909090909093</v>
      </c>
      <c r="K26">
        <f t="shared" si="45"/>
        <v>340.030303030303</v>
      </c>
      <c r="L26">
        <f t="shared" si="46"/>
        <v>335.63636363636363</v>
      </c>
      <c r="M26">
        <f t="shared" si="47"/>
        <v>1655.5454545454545</v>
      </c>
      <c r="N26" t="e">
        <f t="shared" si="48"/>
        <v>#DIV/0!</v>
      </c>
      <c r="O26" t="e">
        <f t="shared" si="49"/>
        <v>#DIV/0!</v>
      </c>
      <c r="P26" t="e">
        <f t="shared" si="49"/>
        <v>#DIV/0!</v>
      </c>
      <c r="Q26" t="e">
        <f t="shared" si="49"/>
        <v>#DIV/0!</v>
      </c>
      <c r="T26">
        <f t="shared" si="8"/>
        <v>226.24242424242425</v>
      </c>
      <c r="U26">
        <f t="shared" si="9"/>
        <v>54.393939393939377</v>
      </c>
      <c r="V26">
        <f t="shared" si="10"/>
        <v>-136.09090909090912</v>
      </c>
      <c r="W26">
        <f t="shared" si="11"/>
        <v>945.60606060606051</v>
      </c>
      <c r="X26" t="e">
        <f t="shared" si="12"/>
        <v>#DIV/0!</v>
      </c>
      <c r="Y26" t="e">
        <f t="shared" si="13"/>
        <v>#DIV/0!</v>
      </c>
      <c r="Z26" t="e">
        <f t="shared" si="14"/>
        <v>#DIV/0!</v>
      </c>
      <c r="AA26" t="e">
        <f t="shared" si="15"/>
        <v>#DIV/0!</v>
      </c>
    </row>
    <row r="27" spans="1:45" x14ac:dyDescent="0.25">
      <c r="A27">
        <v>657</v>
      </c>
      <c r="B27">
        <v>63</v>
      </c>
      <c r="C27">
        <v>317</v>
      </c>
      <c r="D27">
        <v>1997</v>
      </c>
      <c r="J27">
        <f t="shared" si="40"/>
        <v>490.72727272727275</v>
      </c>
      <c r="K27">
        <f t="shared" si="45"/>
        <v>338.87878787878788</v>
      </c>
      <c r="L27">
        <f t="shared" si="46"/>
        <v>336</v>
      </c>
      <c r="M27">
        <f t="shared" si="47"/>
        <v>1679.3030303030303</v>
      </c>
      <c r="N27" t="e">
        <f t="shared" si="48"/>
        <v>#DIV/0!</v>
      </c>
      <c r="O27" t="e">
        <f t="shared" si="49"/>
        <v>#DIV/0!</v>
      </c>
      <c r="P27" t="e">
        <f t="shared" si="49"/>
        <v>#DIV/0!</v>
      </c>
      <c r="Q27" t="e">
        <f t="shared" si="49"/>
        <v>#DIV/0!</v>
      </c>
      <c r="T27">
        <f t="shared" si="8"/>
        <v>224.06060606060606</v>
      </c>
      <c r="U27">
        <f t="shared" si="9"/>
        <v>53.242424242424249</v>
      </c>
      <c r="V27">
        <f t="shared" si="10"/>
        <v>-135.72727272727275</v>
      </c>
      <c r="W27">
        <f t="shared" si="11"/>
        <v>969.36363636363626</v>
      </c>
      <c r="X27" t="e">
        <f t="shared" si="12"/>
        <v>#DIV/0!</v>
      </c>
      <c r="Y27" t="e">
        <f t="shared" si="13"/>
        <v>#DIV/0!</v>
      </c>
      <c r="Z27" t="e">
        <f t="shared" si="14"/>
        <v>#DIV/0!</v>
      </c>
      <c r="AA27" t="e">
        <f t="shared" si="15"/>
        <v>#DIV/0!</v>
      </c>
    </row>
    <row r="28" spans="1:45" x14ac:dyDescent="0.25">
      <c r="A28">
        <v>249</v>
      </c>
      <c r="B28">
        <v>261</v>
      </c>
      <c r="C28">
        <v>152</v>
      </c>
      <c r="D28">
        <v>1299</v>
      </c>
      <c r="J28">
        <f t="shared" si="40"/>
        <v>485.57575757575756</v>
      </c>
      <c r="K28">
        <f t="shared" si="45"/>
        <v>353.969696969697</v>
      </c>
      <c r="L28">
        <f t="shared" si="46"/>
        <v>346.30303030303031</v>
      </c>
      <c r="M28">
        <f t="shared" si="47"/>
        <v>1698.8181818181818</v>
      </c>
      <c r="N28" t="e">
        <f t="shared" si="48"/>
        <v>#DIV/0!</v>
      </c>
      <c r="O28" t="e">
        <f t="shared" si="49"/>
        <v>#DIV/0!</v>
      </c>
      <c r="P28" t="e">
        <f t="shared" si="49"/>
        <v>#DIV/0!</v>
      </c>
      <c r="Q28" t="e">
        <f t="shared" si="49"/>
        <v>#DIV/0!</v>
      </c>
      <c r="T28">
        <f t="shared" si="8"/>
        <v>218.90909090909088</v>
      </c>
      <c r="U28">
        <f t="shared" si="9"/>
        <v>68.333333333333371</v>
      </c>
      <c r="V28">
        <f t="shared" si="10"/>
        <v>-125.42424242424244</v>
      </c>
      <c r="W28">
        <f t="shared" si="11"/>
        <v>988.87878787878776</v>
      </c>
      <c r="X28" t="e">
        <f t="shared" si="12"/>
        <v>#DIV/0!</v>
      </c>
      <c r="Y28" t="e">
        <f t="shared" si="13"/>
        <v>#DIV/0!</v>
      </c>
      <c r="Z28" t="e">
        <f t="shared" si="14"/>
        <v>#DIV/0!</v>
      </c>
      <c r="AA28" t="e">
        <f t="shared" si="15"/>
        <v>#DIV/0!</v>
      </c>
    </row>
    <row r="29" spans="1:45" x14ac:dyDescent="0.25">
      <c r="A29">
        <v>191</v>
      </c>
      <c r="B29">
        <v>193</v>
      </c>
      <c r="C29">
        <v>341</v>
      </c>
      <c r="D29">
        <v>1755</v>
      </c>
      <c r="J29">
        <f t="shared" si="40"/>
        <v>488.57575757575756</v>
      </c>
      <c r="K29">
        <f t="shared" si="45"/>
        <v>356.18181818181819</v>
      </c>
      <c r="L29">
        <f t="shared" si="46"/>
        <v>356.54545454545456</v>
      </c>
      <c r="M29">
        <f t="shared" si="47"/>
        <v>1724.6060606060605</v>
      </c>
      <c r="N29" t="e">
        <f t="shared" si="48"/>
        <v>#DIV/0!</v>
      </c>
      <c r="O29" t="e">
        <f t="shared" si="49"/>
        <v>#DIV/0!</v>
      </c>
      <c r="P29" t="e">
        <f t="shared" si="49"/>
        <v>#DIV/0!</v>
      </c>
      <c r="Q29" t="e">
        <f t="shared" si="49"/>
        <v>#DIV/0!</v>
      </c>
      <c r="T29">
        <f t="shared" si="8"/>
        <v>221.90909090909088</v>
      </c>
      <c r="U29">
        <f t="shared" si="9"/>
        <v>70.545454545454561</v>
      </c>
      <c r="V29">
        <f t="shared" si="10"/>
        <v>-115.18181818181819</v>
      </c>
      <c r="W29">
        <f t="shared" si="11"/>
        <v>1014.6666666666665</v>
      </c>
      <c r="X29" t="e">
        <f t="shared" si="12"/>
        <v>#DIV/0!</v>
      </c>
      <c r="Y29" t="e">
        <f t="shared" si="13"/>
        <v>#DIV/0!</v>
      </c>
      <c r="Z29" t="e">
        <f t="shared" si="14"/>
        <v>#DIV/0!</v>
      </c>
      <c r="AA29" t="e">
        <f t="shared" si="15"/>
        <v>#DIV/0!</v>
      </c>
    </row>
    <row r="30" spans="1:45" x14ac:dyDescent="0.25">
      <c r="A30">
        <v>283</v>
      </c>
      <c r="B30">
        <v>320</v>
      </c>
      <c r="C30">
        <v>245</v>
      </c>
      <c r="D30">
        <v>1578</v>
      </c>
      <c r="J30">
        <f t="shared" si="40"/>
        <v>497.27272727272725</v>
      </c>
      <c r="K30">
        <f t="shared" si="45"/>
        <v>365.57575757575756</v>
      </c>
      <c r="L30">
        <f t="shared" si="46"/>
        <v>350.72727272727275</v>
      </c>
      <c r="M30">
        <f t="shared" si="47"/>
        <v>1712.2424242424242</v>
      </c>
      <c r="N30" t="e">
        <f t="shared" si="48"/>
        <v>#DIV/0!</v>
      </c>
      <c r="O30" t="e">
        <f t="shared" si="49"/>
        <v>#DIV/0!</v>
      </c>
      <c r="P30" t="e">
        <f t="shared" si="49"/>
        <v>#DIV/0!</v>
      </c>
      <c r="Q30" t="e">
        <f t="shared" si="49"/>
        <v>#DIV/0!</v>
      </c>
      <c r="T30">
        <f t="shared" si="8"/>
        <v>230.60606060606057</v>
      </c>
      <c r="U30">
        <f t="shared" si="9"/>
        <v>79.939393939393938</v>
      </c>
      <c r="V30">
        <f t="shared" si="10"/>
        <v>-121</v>
      </c>
      <c r="W30">
        <f t="shared" si="11"/>
        <v>1002.3030303030303</v>
      </c>
      <c r="X30" t="e">
        <f t="shared" si="12"/>
        <v>#DIV/0!</v>
      </c>
      <c r="Y30" t="e">
        <f t="shared" si="13"/>
        <v>#DIV/0!</v>
      </c>
      <c r="Z30" t="e">
        <f t="shared" si="14"/>
        <v>#DIV/0!</v>
      </c>
      <c r="AA30" t="e">
        <f t="shared" si="15"/>
        <v>#DIV/0!</v>
      </c>
    </row>
    <row r="31" spans="1:45" x14ac:dyDescent="0.25">
      <c r="A31">
        <v>344</v>
      </c>
      <c r="B31">
        <v>555</v>
      </c>
      <c r="C31">
        <v>178</v>
      </c>
      <c r="D31">
        <v>1981</v>
      </c>
      <c r="J31">
        <f t="shared" si="40"/>
        <v>498.87878787878788</v>
      </c>
      <c r="K31">
        <f t="shared" si="45"/>
        <v>372.21212121212119</v>
      </c>
      <c r="L31">
        <f t="shared" si="46"/>
        <v>359.75757575757575</v>
      </c>
      <c r="M31">
        <f t="shared" si="47"/>
        <v>1707.3030303030303</v>
      </c>
      <c r="N31" t="e">
        <f t="shared" si="48"/>
        <v>#DIV/0!</v>
      </c>
      <c r="O31" t="e">
        <f t="shared" si="49"/>
        <v>#DIV/0!</v>
      </c>
      <c r="P31" t="e">
        <f t="shared" si="49"/>
        <v>#DIV/0!</v>
      </c>
      <c r="Q31" t="e">
        <f t="shared" si="49"/>
        <v>#DIV/0!</v>
      </c>
      <c r="T31">
        <f t="shared" si="8"/>
        <v>232.21212121212119</v>
      </c>
      <c r="U31">
        <f t="shared" si="9"/>
        <v>86.575757575757564</v>
      </c>
      <c r="V31">
        <f t="shared" si="10"/>
        <v>-111.969696969697</v>
      </c>
      <c r="W31">
        <f t="shared" si="11"/>
        <v>997.36363636363626</v>
      </c>
      <c r="X31" t="e">
        <f t="shared" si="12"/>
        <v>#DIV/0!</v>
      </c>
      <c r="Y31" t="e">
        <f t="shared" si="13"/>
        <v>#DIV/0!</v>
      </c>
      <c r="Z31" t="e">
        <f t="shared" si="14"/>
        <v>#DIV/0!</v>
      </c>
      <c r="AA31" t="e">
        <f t="shared" si="15"/>
        <v>#DIV/0!</v>
      </c>
    </row>
    <row r="32" spans="1:45" x14ac:dyDescent="0.25">
      <c r="A32">
        <v>1017</v>
      </c>
      <c r="B32">
        <v>423</v>
      </c>
      <c r="C32">
        <v>295</v>
      </c>
      <c r="D32">
        <v>2131</v>
      </c>
      <c r="J32">
        <f t="shared" si="40"/>
        <v>509.18181818181819</v>
      </c>
      <c r="K32">
        <f t="shared" si="45"/>
        <v>361.69696969696969</v>
      </c>
      <c r="L32">
        <f t="shared" si="46"/>
        <v>365.30303030303031</v>
      </c>
      <c r="M32">
        <f t="shared" si="47"/>
        <v>1698.4545454545455</v>
      </c>
      <c r="N32" t="e">
        <f t="shared" si="48"/>
        <v>#DIV/0!</v>
      </c>
      <c r="O32" t="e">
        <f t="shared" si="49"/>
        <v>#DIV/0!</v>
      </c>
      <c r="P32" t="e">
        <f t="shared" si="49"/>
        <v>#DIV/0!</v>
      </c>
      <c r="Q32" t="e">
        <f t="shared" si="49"/>
        <v>#DIV/0!</v>
      </c>
      <c r="T32">
        <f t="shared" si="8"/>
        <v>242.5151515151515</v>
      </c>
      <c r="U32">
        <f t="shared" si="9"/>
        <v>76.060606060606062</v>
      </c>
      <c r="V32">
        <f t="shared" si="10"/>
        <v>-106.42424242424244</v>
      </c>
      <c r="W32">
        <f t="shared" si="11"/>
        <v>988.5151515151515</v>
      </c>
      <c r="X32" t="e">
        <f t="shared" si="12"/>
        <v>#DIV/0!</v>
      </c>
      <c r="Y32" t="e">
        <f t="shared" si="13"/>
        <v>#DIV/0!</v>
      </c>
      <c r="Z32" t="e">
        <f t="shared" si="14"/>
        <v>#DIV/0!</v>
      </c>
      <c r="AA32" t="e">
        <f t="shared" si="15"/>
        <v>#DIV/0!</v>
      </c>
    </row>
    <row r="33" spans="1:27" x14ac:dyDescent="0.25">
      <c r="A33">
        <v>275</v>
      </c>
      <c r="B33">
        <v>692</v>
      </c>
      <c r="C33">
        <v>284</v>
      </c>
      <c r="D33">
        <v>2669</v>
      </c>
      <c r="J33">
        <f t="shared" si="40"/>
        <v>490.54545454545456</v>
      </c>
      <c r="K33">
        <f t="shared" si="45"/>
        <v>354.36363636363637</v>
      </c>
      <c r="L33">
        <f t="shared" si="46"/>
        <v>361.72727272727275</v>
      </c>
      <c r="M33">
        <f t="shared" si="47"/>
        <v>1684.3030303030303</v>
      </c>
      <c r="N33" t="e">
        <f t="shared" si="48"/>
        <v>#DIV/0!</v>
      </c>
      <c r="O33" t="e">
        <f t="shared" si="49"/>
        <v>#DIV/0!</v>
      </c>
      <c r="P33" t="e">
        <f t="shared" si="49"/>
        <v>#DIV/0!</v>
      </c>
      <c r="Q33" t="e">
        <f t="shared" si="49"/>
        <v>#DIV/0!</v>
      </c>
      <c r="T33">
        <f t="shared" si="8"/>
        <v>223.87878787878788</v>
      </c>
      <c r="U33">
        <f t="shared" si="9"/>
        <v>68.727272727272748</v>
      </c>
      <c r="V33">
        <f t="shared" si="10"/>
        <v>-110</v>
      </c>
      <c r="W33">
        <f t="shared" si="11"/>
        <v>974.36363636363626</v>
      </c>
      <c r="X33" t="e">
        <f t="shared" si="12"/>
        <v>#DIV/0!</v>
      </c>
      <c r="Y33" t="e">
        <f t="shared" si="13"/>
        <v>#DIV/0!</v>
      </c>
      <c r="Z33" t="e">
        <f t="shared" si="14"/>
        <v>#DIV/0!</v>
      </c>
      <c r="AA33" t="e">
        <f t="shared" si="15"/>
        <v>#DIV/0!</v>
      </c>
    </row>
    <row r="34" spans="1:27" x14ac:dyDescent="0.25">
      <c r="A34">
        <v>393</v>
      </c>
      <c r="B34">
        <v>503</v>
      </c>
      <c r="C34">
        <v>100</v>
      </c>
      <c r="D34">
        <v>1107</v>
      </c>
      <c r="J34">
        <f t="shared" si="40"/>
        <v>493.21212121212119</v>
      </c>
      <c r="K34">
        <f t="shared" si="45"/>
        <v>339.66666666666669</v>
      </c>
      <c r="L34">
        <f t="shared" si="46"/>
        <v>366.18181818181819</v>
      </c>
      <c r="M34">
        <f t="shared" si="47"/>
        <v>1651.2424242424242</v>
      </c>
      <c r="N34" t="e">
        <f t="shared" si="48"/>
        <v>#DIV/0!</v>
      </c>
      <c r="O34" t="e">
        <f t="shared" si="49"/>
        <v>#DIV/0!</v>
      </c>
      <c r="P34" t="e">
        <f t="shared" si="49"/>
        <v>#DIV/0!</v>
      </c>
      <c r="Q34" t="e">
        <f t="shared" si="49"/>
        <v>#DIV/0!</v>
      </c>
      <c r="T34">
        <f t="shared" si="8"/>
        <v>226.5454545454545</v>
      </c>
      <c r="U34">
        <f t="shared" si="9"/>
        <v>54.03030303030306</v>
      </c>
      <c r="V34">
        <f t="shared" si="10"/>
        <v>-105.54545454545456</v>
      </c>
      <c r="W34">
        <f t="shared" si="11"/>
        <v>941.30303030303025</v>
      </c>
      <c r="X34" t="e">
        <f t="shared" si="12"/>
        <v>#DIV/0!</v>
      </c>
      <c r="Y34" t="e">
        <f t="shared" si="13"/>
        <v>#DIV/0!</v>
      </c>
      <c r="Z34" t="e">
        <f t="shared" si="14"/>
        <v>#DIV/0!</v>
      </c>
      <c r="AA34" t="e">
        <f t="shared" si="15"/>
        <v>#DIV/0!</v>
      </c>
    </row>
    <row r="35" spans="1:27" x14ac:dyDescent="0.25">
      <c r="A35">
        <v>491</v>
      </c>
      <c r="B35">
        <v>715</v>
      </c>
      <c r="C35">
        <v>237</v>
      </c>
      <c r="D35">
        <v>1866</v>
      </c>
      <c r="J35">
        <f t="shared" si="40"/>
        <v>505</v>
      </c>
      <c r="K35">
        <f t="shared" si="45"/>
        <v>329.45454545454544</v>
      </c>
      <c r="L35">
        <f t="shared" si="46"/>
        <v>376.69696969696969</v>
      </c>
      <c r="M35">
        <f t="shared" si="47"/>
        <v>1644.5454545454545</v>
      </c>
      <c r="N35" t="e">
        <f t="shared" si="48"/>
        <v>#DIV/0!</v>
      </c>
      <c r="O35" t="e">
        <f t="shared" si="49"/>
        <v>#DIV/0!</v>
      </c>
      <c r="P35" t="e">
        <f t="shared" si="49"/>
        <v>#DIV/0!</v>
      </c>
      <c r="Q35" t="e">
        <f t="shared" si="49"/>
        <v>#DIV/0!</v>
      </c>
      <c r="T35">
        <f t="shared" si="8"/>
        <v>238.33333333333331</v>
      </c>
      <c r="U35">
        <f t="shared" si="9"/>
        <v>43.818181818181813</v>
      </c>
      <c r="V35">
        <f t="shared" si="10"/>
        <v>-95.03030303030306</v>
      </c>
      <c r="W35">
        <f t="shared" si="11"/>
        <v>934.60606060606051</v>
      </c>
      <c r="X35" t="e">
        <f t="shared" si="12"/>
        <v>#DIV/0!</v>
      </c>
      <c r="Y35" t="e">
        <f t="shared" si="13"/>
        <v>#DIV/0!</v>
      </c>
      <c r="Z35" t="e">
        <f t="shared" si="14"/>
        <v>#DIV/0!</v>
      </c>
      <c r="AA35" t="e">
        <f t="shared" si="15"/>
        <v>#DIV/0!</v>
      </c>
    </row>
    <row r="36" spans="1:27" x14ac:dyDescent="0.25">
      <c r="A36">
        <v>845</v>
      </c>
      <c r="B36">
        <v>146</v>
      </c>
      <c r="C36">
        <v>618</v>
      </c>
      <c r="D36">
        <v>1930</v>
      </c>
      <c r="J36">
        <f t="shared" si="40"/>
        <v>500.66666666666669</v>
      </c>
      <c r="K36">
        <f t="shared" si="45"/>
        <v>316.42424242424244</v>
      </c>
      <c r="L36">
        <f t="shared" si="46"/>
        <v>388.63636363636363</v>
      </c>
      <c r="M36">
        <f t="shared" si="47"/>
        <v>1635.5757575757575</v>
      </c>
      <c r="N36" t="e">
        <f t="shared" si="48"/>
        <v>#DIV/0!</v>
      </c>
      <c r="O36" t="e">
        <f t="shared" si="49"/>
        <v>#DIV/0!</v>
      </c>
      <c r="P36" t="e">
        <f t="shared" si="49"/>
        <v>#DIV/0!</v>
      </c>
      <c r="Q36" t="e">
        <f t="shared" si="49"/>
        <v>#DIV/0!</v>
      </c>
      <c r="T36">
        <f t="shared" si="8"/>
        <v>234</v>
      </c>
      <c r="U36">
        <f t="shared" si="9"/>
        <v>30.78787878787881</v>
      </c>
      <c r="V36">
        <f t="shared" si="10"/>
        <v>-83.090909090909122</v>
      </c>
      <c r="W36">
        <f t="shared" si="11"/>
        <v>925.63636363636351</v>
      </c>
      <c r="X36" t="e">
        <f t="shared" si="12"/>
        <v>#DIV/0!</v>
      </c>
      <c r="Y36" t="e">
        <f t="shared" si="13"/>
        <v>#DIV/0!</v>
      </c>
      <c r="Z36" t="e">
        <f t="shared" si="14"/>
        <v>#DIV/0!</v>
      </c>
      <c r="AA36" t="e">
        <f t="shared" si="15"/>
        <v>#DIV/0!</v>
      </c>
    </row>
    <row r="37" spans="1:27" x14ac:dyDescent="0.25">
      <c r="A37">
        <v>671</v>
      </c>
      <c r="B37">
        <v>593</v>
      </c>
      <c r="C37">
        <v>388</v>
      </c>
      <c r="D37">
        <v>1976</v>
      </c>
      <c r="J37">
        <f t="shared" si="40"/>
        <v>497.60606060606062</v>
      </c>
      <c r="K37">
        <f t="shared" si="45"/>
        <v>317.57575757575756</v>
      </c>
      <c r="L37">
        <f t="shared" si="46"/>
        <v>384.21212121212119</v>
      </c>
      <c r="M37">
        <f t="shared" si="47"/>
        <v>1629.4545454545455</v>
      </c>
      <c r="N37" t="e">
        <f t="shared" si="48"/>
        <v>#DIV/0!</v>
      </c>
      <c r="O37" t="e">
        <f t="shared" si="49"/>
        <v>#DIV/0!</v>
      </c>
      <c r="P37" t="e">
        <f t="shared" si="49"/>
        <v>#DIV/0!</v>
      </c>
      <c r="Q37" t="e">
        <f t="shared" si="49"/>
        <v>#DIV/0!</v>
      </c>
      <c r="T37">
        <f t="shared" si="8"/>
        <v>230.93939393939394</v>
      </c>
      <c r="U37">
        <f t="shared" si="9"/>
        <v>31.939393939393938</v>
      </c>
      <c r="V37">
        <f t="shared" si="10"/>
        <v>-87.515151515151558</v>
      </c>
      <c r="W37">
        <f t="shared" si="11"/>
        <v>919.5151515151515</v>
      </c>
      <c r="X37" t="e">
        <f t="shared" si="12"/>
        <v>#DIV/0!</v>
      </c>
      <c r="Y37" t="e">
        <f t="shared" si="13"/>
        <v>#DIV/0!</v>
      </c>
      <c r="Z37" t="e">
        <f t="shared" si="14"/>
        <v>#DIV/0!</v>
      </c>
      <c r="AA37" t="e">
        <f t="shared" si="15"/>
        <v>#DIV/0!</v>
      </c>
    </row>
    <row r="38" spans="1:27" x14ac:dyDescent="0.25">
      <c r="A38">
        <v>478</v>
      </c>
      <c r="B38">
        <v>663</v>
      </c>
      <c r="C38">
        <v>442</v>
      </c>
      <c r="D38">
        <v>1773</v>
      </c>
      <c r="J38">
        <f t="shared" si="40"/>
        <v>485.66666666666669</v>
      </c>
      <c r="K38">
        <f t="shared" si="45"/>
        <v>303.78787878787881</v>
      </c>
      <c r="L38">
        <f t="shared" si="46"/>
        <v>391.030303030303</v>
      </c>
      <c r="M38">
        <f t="shared" si="47"/>
        <v>1609.5454545454545</v>
      </c>
      <c r="N38" t="e">
        <f t="shared" si="48"/>
        <v>#DIV/0!</v>
      </c>
      <c r="O38" t="e">
        <f t="shared" si="49"/>
        <v>#DIV/0!</v>
      </c>
      <c r="P38" t="e">
        <f t="shared" si="49"/>
        <v>#DIV/0!</v>
      </c>
      <c r="Q38" t="e">
        <f t="shared" si="49"/>
        <v>#DIV/0!</v>
      </c>
      <c r="T38">
        <f t="shared" si="8"/>
        <v>219</v>
      </c>
      <c r="U38">
        <f t="shared" si="9"/>
        <v>18.151515151515184</v>
      </c>
      <c r="V38">
        <f t="shared" si="10"/>
        <v>-80.696969696969745</v>
      </c>
      <c r="W38">
        <f t="shared" si="11"/>
        <v>899.60606060606051</v>
      </c>
      <c r="X38" t="e">
        <f t="shared" si="12"/>
        <v>#DIV/0!</v>
      </c>
      <c r="Y38" t="e">
        <f t="shared" si="13"/>
        <v>#DIV/0!</v>
      </c>
      <c r="Z38" t="e">
        <f t="shared" si="14"/>
        <v>#DIV/0!</v>
      </c>
      <c r="AA38" t="e">
        <f t="shared" si="15"/>
        <v>#DIV/0!</v>
      </c>
    </row>
    <row r="39" spans="1:27" x14ac:dyDescent="0.25">
      <c r="A39">
        <v>273</v>
      </c>
      <c r="B39">
        <v>309</v>
      </c>
      <c r="C39">
        <v>279</v>
      </c>
      <c r="D39">
        <v>1508</v>
      </c>
      <c r="J39">
        <f t="shared" si="40"/>
        <v>481.06060606060606</v>
      </c>
      <c r="K39">
        <f t="shared" si="45"/>
        <v>289.09090909090907</v>
      </c>
      <c r="L39">
        <f t="shared" si="46"/>
        <v>408.12121212121212</v>
      </c>
      <c r="M39">
        <f t="shared" si="47"/>
        <v>1606.6969696969697</v>
      </c>
      <c r="N39" t="e">
        <f t="shared" si="48"/>
        <v>#DIV/0!</v>
      </c>
      <c r="O39" t="e">
        <f t="shared" si="49"/>
        <v>#DIV/0!</v>
      </c>
      <c r="P39" t="e">
        <f t="shared" si="49"/>
        <v>#DIV/0!</v>
      </c>
      <c r="Q39" t="e">
        <f t="shared" si="49"/>
        <v>#DIV/0!</v>
      </c>
      <c r="T39">
        <f t="shared" si="8"/>
        <v>214.39393939393938</v>
      </c>
      <c r="U39">
        <f t="shared" si="9"/>
        <v>3.454545454545439</v>
      </c>
      <c r="V39">
        <f t="shared" si="10"/>
        <v>-63.606060606060623</v>
      </c>
      <c r="W39">
        <f t="shared" si="11"/>
        <v>896.75757575757575</v>
      </c>
      <c r="X39" t="e">
        <f t="shared" si="12"/>
        <v>#DIV/0!</v>
      </c>
      <c r="Y39" t="e">
        <f t="shared" si="13"/>
        <v>#DIV/0!</v>
      </c>
      <c r="Z39" t="e">
        <f t="shared" si="14"/>
        <v>#DIV/0!</v>
      </c>
      <c r="AA39" t="e">
        <f t="shared" si="15"/>
        <v>#DIV/0!</v>
      </c>
    </row>
    <row r="40" spans="1:27" x14ac:dyDescent="0.25">
      <c r="A40">
        <v>282</v>
      </c>
      <c r="B40">
        <v>254</v>
      </c>
      <c r="C40">
        <v>308</v>
      </c>
      <c r="D40">
        <v>1008</v>
      </c>
      <c r="J40">
        <f t="shared" si="40"/>
        <v>483.72727272727275</v>
      </c>
      <c r="K40">
        <f t="shared" si="45"/>
        <v>291.33333333333331</v>
      </c>
      <c r="L40">
        <f t="shared" si="46"/>
        <v>413.45454545454544</v>
      </c>
      <c r="M40">
        <f t="shared" si="47"/>
        <v>1610.7575757575758</v>
      </c>
      <c r="N40" t="e">
        <f t="shared" si="48"/>
        <v>#DIV/0!</v>
      </c>
      <c r="O40" t="e">
        <f t="shared" si="49"/>
        <v>#DIV/0!</v>
      </c>
      <c r="P40" t="e">
        <f t="shared" si="49"/>
        <v>#DIV/0!</v>
      </c>
      <c r="Q40" t="e">
        <f t="shared" si="49"/>
        <v>#DIV/0!</v>
      </c>
      <c r="T40">
        <f t="shared" si="8"/>
        <v>217.06060606060606</v>
      </c>
      <c r="U40">
        <f t="shared" si="9"/>
        <v>5.6969696969696884</v>
      </c>
      <c r="V40">
        <f t="shared" si="10"/>
        <v>-58.272727272727309</v>
      </c>
      <c r="W40">
        <f t="shared" si="11"/>
        <v>900.81818181818176</v>
      </c>
      <c r="X40" t="e">
        <f t="shared" si="12"/>
        <v>#DIV/0!</v>
      </c>
      <c r="Y40" t="e">
        <f t="shared" si="13"/>
        <v>#DIV/0!</v>
      </c>
      <c r="Z40" t="e">
        <f t="shared" si="14"/>
        <v>#DIV/0!</v>
      </c>
      <c r="AA40" t="e">
        <f t="shared" si="15"/>
        <v>#DIV/0!</v>
      </c>
    </row>
    <row r="41" spans="1:27" x14ac:dyDescent="0.25">
      <c r="A41">
        <v>162</v>
      </c>
      <c r="B41">
        <v>373</v>
      </c>
      <c r="C41">
        <v>290</v>
      </c>
      <c r="D41">
        <v>1804</v>
      </c>
      <c r="J41">
        <f t="shared" si="40"/>
        <v>494.54545454545456</v>
      </c>
      <c r="K41">
        <f t="shared" si="45"/>
        <v>289.69696969696969</v>
      </c>
      <c r="L41">
        <f t="shared" si="46"/>
        <v>416.06060606060606</v>
      </c>
      <c r="M41">
        <f t="shared" si="47"/>
        <v>1629.909090909091</v>
      </c>
      <c r="N41" t="e">
        <f t="shared" si="48"/>
        <v>#DIV/0!</v>
      </c>
      <c r="O41" t="e">
        <f t="shared" si="49"/>
        <v>#DIV/0!</v>
      </c>
      <c r="P41" t="e">
        <f t="shared" si="49"/>
        <v>#DIV/0!</v>
      </c>
      <c r="Q41" t="e">
        <f t="shared" si="49"/>
        <v>#DIV/0!</v>
      </c>
      <c r="T41">
        <f t="shared" si="8"/>
        <v>227.87878787878788</v>
      </c>
      <c r="U41">
        <f t="shared" si="9"/>
        <v>4.0606060606060623</v>
      </c>
      <c r="V41">
        <f t="shared" si="10"/>
        <v>-55.666666666666686</v>
      </c>
      <c r="W41">
        <f t="shared" si="11"/>
        <v>919.969696969697</v>
      </c>
      <c r="X41" t="e">
        <f t="shared" si="12"/>
        <v>#DIV/0!</v>
      </c>
      <c r="Y41" t="e">
        <f t="shared" si="13"/>
        <v>#DIV/0!</v>
      </c>
      <c r="Z41" t="e">
        <f t="shared" si="14"/>
        <v>#DIV/0!</v>
      </c>
      <c r="AA41" t="e">
        <f t="shared" si="15"/>
        <v>#DIV/0!</v>
      </c>
    </row>
    <row r="42" spans="1:27" x14ac:dyDescent="0.25">
      <c r="A42">
        <v>694</v>
      </c>
      <c r="B42">
        <v>155</v>
      </c>
      <c r="C42">
        <v>118</v>
      </c>
      <c r="D42">
        <v>1109</v>
      </c>
      <c r="J42">
        <f t="shared" si="40"/>
        <v>511.4848484848485</v>
      </c>
      <c r="K42">
        <f t="shared" si="45"/>
        <v>284.69696969696969</v>
      </c>
      <c r="L42">
        <f t="shared" si="46"/>
        <v>410.030303030303</v>
      </c>
      <c r="M42">
        <f t="shared" si="47"/>
        <v>1630.2121212121212</v>
      </c>
      <c r="N42" t="e">
        <f t="shared" si="48"/>
        <v>#DIV/0!</v>
      </c>
      <c r="O42" t="e">
        <f t="shared" si="49"/>
        <v>#DIV/0!</v>
      </c>
      <c r="P42" t="e">
        <f t="shared" si="49"/>
        <v>#DIV/0!</v>
      </c>
      <c r="Q42" t="e">
        <f t="shared" si="49"/>
        <v>#DIV/0!</v>
      </c>
      <c r="T42">
        <f t="shared" si="8"/>
        <v>244.81818181818181</v>
      </c>
      <c r="U42">
        <f t="shared" si="9"/>
        <v>-0.93939393939393767</v>
      </c>
      <c r="V42">
        <f t="shared" si="10"/>
        <v>-61.696969696969745</v>
      </c>
      <c r="W42">
        <f t="shared" si="11"/>
        <v>920.27272727272725</v>
      </c>
      <c r="X42" t="e">
        <f t="shared" si="12"/>
        <v>#DIV/0!</v>
      </c>
      <c r="Y42" t="e">
        <f t="shared" si="13"/>
        <v>#DIV/0!</v>
      </c>
      <c r="Z42" t="e">
        <f t="shared" si="14"/>
        <v>#DIV/0!</v>
      </c>
      <c r="AA42" t="e">
        <f t="shared" si="15"/>
        <v>#DIV/0!</v>
      </c>
    </row>
    <row r="43" spans="1:27" x14ac:dyDescent="0.25">
      <c r="A43">
        <v>674</v>
      </c>
      <c r="B43">
        <v>435</v>
      </c>
      <c r="C43">
        <v>627</v>
      </c>
      <c r="D43">
        <v>1018</v>
      </c>
      <c r="J43">
        <f t="shared" si="40"/>
        <v>512.09090909090912</v>
      </c>
      <c r="K43">
        <f t="shared" si="45"/>
        <v>287.42424242424244</v>
      </c>
      <c r="L43">
        <f t="shared" si="46"/>
        <v>408.93939393939394</v>
      </c>
      <c r="M43">
        <f t="shared" si="47"/>
        <v>1646.3636363636363</v>
      </c>
      <c r="N43" t="e">
        <f t="shared" si="48"/>
        <v>#DIV/0!</v>
      </c>
      <c r="O43" t="e">
        <f t="shared" si="49"/>
        <v>#DIV/0!</v>
      </c>
      <c r="P43" t="e">
        <f t="shared" si="49"/>
        <v>#DIV/0!</v>
      </c>
      <c r="Q43" t="e">
        <f t="shared" si="49"/>
        <v>#DIV/0!</v>
      </c>
      <c r="T43">
        <f t="shared" si="8"/>
        <v>245.42424242424244</v>
      </c>
      <c r="U43">
        <f t="shared" si="9"/>
        <v>1.7878787878788103</v>
      </c>
      <c r="V43">
        <f t="shared" si="10"/>
        <v>-62.78787878787881</v>
      </c>
      <c r="W43">
        <f t="shared" si="11"/>
        <v>936.42424242424227</v>
      </c>
      <c r="X43" t="e">
        <f t="shared" si="12"/>
        <v>#DIV/0!</v>
      </c>
      <c r="Y43" t="e">
        <f t="shared" si="13"/>
        <v>#DIV/0!</v>
      </c>
      <c r="Z43" t="e">
        <f t="shared" si="14"/>
        <v>#DIV/0!</v>
      </c>
      <c r="AA43" t="e">
        <f t="shared" si="15"/>
        <v>#DIV/0!</v>
      </c>
    </row>
    <row r="44" spans="1:27" x14ac:dyDescent="0.25">
      <c r="A44">
        <v>280</v>
      </c>
      <c r="B44">
        <v>208</v>
      </c>
      <c r="C44">
        <v>277</v>
      </c>
      <c r="D44">
        <v>1846</v>
      </c>
      <c r="J44">
        <f t="shared" si="40"/>
        <v>503.36363636363637</v>
      </c>
      <c r="K44">
        <f t="shared" si="45"/>
        <v>285.12121212121212</v>
      </c>
      <c r="L44">
        <f t="shared" si="46"/>
        <v>401.75757575757575</v>
      </c>
      <c r="M44">
        <f t="shared" si="47"/>
        <v>1665.4545454545455</v>
      </c>
      <c r="N44" t="e">
        <f t="shared" si="48"/>
        <v>#DIV/0!</v>
      </c>
      <c r="O44" t="e">
        <f t="shared" si="49"/>
        <v>#DIV/0!</v>
      </c>
      <c r="P44" t="e">
        <f t="shared" si="49"/>
        <v>#DIV/0!</v>
      </c>
      <c r="Q44" t="e">
        <f t="shared" si="49"/>
        <v>#DIV/0!</v>
      </c>
      <c r="T44">
        <f t="shared" si="8"/>
        <v>236.69696969696969</v>
      </c>
      <c r="U44">
        <f t="shared" si="9"/>
        <v>-0.51515151515150137</v>
      </c>
      <c r="V44">
        <f t="shared" si="10"/>
        <v>-69.969696969696997</v>
      </c>
      <c r="W44">
        <f t="shared" si="11"/>
        <v>955.5151515151515</v>
      </c>
      <c r="X44" t="e">
        <f t="shared" si="12"/>
        <v>#DIV/0!</v>
      </c>
      <c r="Y44" t="e">
        <f t="shared" si="13"/>
        <v>#DIV/0!</v>
      </c>
      <c r="Z44" t="e">
        <f t="shared" si="14"/>
        <v>#DIV/0!</v>
      </c>
      <c r="AA44" t="e">
        <f t="shared" si="15"/>
        <v>#DIV/0!</v>
      </c>
    </row>
    <row r="45" spans="1:27" x14ac:dyDescent="0.25">
      <c r="A45">
        <v>553</v>
      </c>
      <c r="B45">
        <v>361</v>
      </c>
      <c r="C45">
        <v>476</v>
      </c>
      <c r="D45">
        <v>1868</v>
      </c>
      <c r="J45">
        <f t="shared" si="40"/>
        <v>509.24242424242425</v>
      </c>
      <c r="K45">
        <f t="shared" si="45"/>
        <v>298.09090909090907</v>
      </c>
      <c r="L45">
        <f t="shared" si="46"/>
        <v>406.15151515151513</v>
      </c>
      <c r="M45">
        <f t="shared" si="47"/>
        <v>1669.6060606060605</v>
      </c>
      <c r="N45" t="e">
        <f t="shared" si="48"/>
        <v>#DIV/0!</v>
      </c>
      <c r="O45" t="e">
        <f t="shared" si="49"/>
        <v>#DIV/0!</v>
      </c>
      <c r="P45" t="e">
        <f t="shared" si="49"/>
        <v>#DIV/0!</v>
      </c>
      <c r="Q45" t="e">
        <f t="shared" si="49"/>
        <v>#DIV/0!</v>
      </c>
      <c r="T45">
        <f t="shared" si="8"/>
        <v>242.57575757575756</v>
      </c>
      <c r="U45">
        <f t="shared" si="9"/>
        <v>12.454545454545439</v>
      </c>
      <c r="V45">
        <f t="shared" si="10"/>
        <v>-65.575757575757621</v>
      </c>
      <c r="W45">
        <f t="shared" si="11"/>
        <v>959.66666666666652</v>
      </c>
      <c r="X45" t="e">
        <f t="shared" si="12"/>
        <v>#DIV/0!</v>
      </c>
      <c r="Y45" t="e">
        <f t="shared" si="13"/>
        <v>#DIV/0!</v>
      </c>
      <c r="Z45" t="e">
        <f t="shared" si="14"/>
        <v>#DIV/0!</v>
      </c>
      <c r="AA45" t="e">
        <f t="shared" si="15"/>
        <v>#DIV/0!</v>
      </c>
    </row>
    <row r="46" spans="1:27" x14ac:dyDescent="0.25">
      <c r="A46">
        <v>746</v>
      </c>
      <c r="B46">
        <v>272</v>
      </c>
      <c r="C46">
        <v>736</v>
      </c>
      <c r="D46">
        <v>1555</v>
      </c>
      <c r="J46">
        <f t="shared" si="40"/>
        <v>498.4848484848485</v>
      </c>
      <c r="K46">
        <f t="shared" si="45"/>
        <v>291.87878787878788</v>
      </c>
      <c r="L46">
        <f t="shared" si="46"/>
        <v>407.63636363636363</v>
      </c>
      <c r="M46">
        <f t="shared" si="47"/>
        <v>1652.060606060606</v>
      </c>
      <c r="N46" t="e">
        <f t="shared" si="48"/>
        <v>#DIV/0!</v>
      </c>
      <c r="O46" t="e">
        <f t="shared" si="49"/>
        <v>#DIV/0!</v>
      </c>
      <c r="P46" t="e">
        <f t="shared" si="49"/>
        <v>#DIV/0!</v>
      </c>
      <c r="Q46" t="e">
        <f t="shared" si="49"/>
        <v>#DIV/0!</v>
      </c>
      <c r="T46">
        <f t="shared" si="8"/>
        <v>231.81818181818181</v>
      </c>
      <c r="U46">
        <f t="shared" si="9"/>
        <v>6.2424242424242493</v>
      </c>
      <c r="V46">
        <f t="shared" si="10"/>
        <v>-64.090909090909122</v>
      </c>
      <c r="W46">
        <f t="shared" si="11"/>
        <v>942.12121212121201</v>
      </c>
      <c r="X46" t="e">
        <f t="shared" si="12"/>
        <v>#DIV/0!</v>
      </c>
      <c r="Y46" t="e">
        <f t="shared" si="13"/>
        <v>#DIV/0!</v>
      </c>
      <c r="Z46" t="e">
        <f t="shared" si="14"/>
        <v>#DIV/0!</v>
      </c>
      <c r="AA46" t="e">
        <f t="shared" si="15"/>
        <v>#DIV/0!</v>
      </c>
    </row>
    <row r="47" spans="1:27" x14ac:dyDescent="0.25">
      <c r="A47">
        <v>487</v>
      </c>
      <c r="B47">
        <v>301</v>
      </c>
      <c r="C47">
        <v>97</v>
      </c>
      <c r="D47">
        <v>1153</v>
      </c>
      <c r="J47">
        <f t="shared" si="40"/>
        <v>490.45454545454544</v>
      </c>
      <c r="K47">
        <f t="shared" si="45"/>
        <v>293.75757575757575</v>
      </c>
      <c r="L47">
        <f t="shared" si="46"/>
        <v>405.90909090909093</v>
      </c>
      <c r="M47">
        <f t="shared" si="47"/>
        <v>1665.909090909091</v>
      </c>
      <c r="N47" t="e">
        <f t="shared" si="48"/>
        <v>#DIV/0!</v>
      </c>
      <c r="O47" t="e">
        <f t="shared" si="49"/>
        <v>#DIV/0!</v>
      </c>
      <c r="P47" t="e">
        <f t="shared" si="49"/>
        <v>#DIV/0!</v>
      </c>
      <c r="Q47" t="e">
        <f t="shared" si="49"/>
        <v>#DIV/0!</v>
      </c>
      <c r="T47">
        <f t="shared" si="8"/>
        <v>223.78787878787875</v>
      </c>
      <c r="U47">
        <f t="shared" si="9"/>
        <v>8.1212121212121247</v>
      </c>
      <c r="V47">
        <f t="shared" si="10"/>
        <v>-65.818181818181813</v>
      </c>
      <c r="W47">
        <f t="shared" si="11"/>
        <v>955.969696969697</v>
      </c>
      <c r="X47" t="e">
        <f t="shared" si="12"/>
        <v>#DIV/0!</v>
      </c>
      <c r="Y47" t="e">
        <f t="shared" si="13"/>
        <v>#DIV/0!</v>
      </c>
      <c r="Z47" t="e">
        <f t="shared" si="14"/>
        <v>#DIV/0!</v>
      </c>
      <c r="AA47" t="e">
        <f t="shared" si="15"/>
        <v>#DIV/0!</v>
      </c>
    </row>
    <row r="48" spans="1:27" x14ac:dyDescent="0.25">
      <c r="A48">
        <v>183</v>
      </c>
      <c r="B48">
        <v>351</v>
      </c>
      <c r="C48">
        <v>316</v>
      </c>
      <c r="D48">
        <v>1617</v>
      </c>
      <c r="J48">
        <f t="shared" si="40"/>
        <v>489.27272727272725</v>
      </c>
      <c r="K48">
        <f t="shared" si="45"/>
        <v>298.27272727272725</v>
      </c>
      <c r="L48">
        <f t="shared" si="46"/>
        <v>409.30303030303031</v>
      </c>
      <c r="M48">
        <f t="shared" si="47"/>
        <v>1672.2727272727273</v>
      </c>
      <c r="N48" t="e">
        <f t="shared" si="48"/>
        <v>#DIV/0!</v>
      </c>
      <c r="O48" t="e">
        <f t="shared" si="49"/>
        <v>#DIV/0!</v>
      </c>
      <c r="P48" t="e">
        <f t="shared" si="49"/>
        <v>#DIV/0!</v>
      </c>
      <c r="Q48" t="e">
        <f t="shared" si="49"/>
        <v>#DIV/0!</v>
      </c>
      <c r="T48">
        <f t="shared" si="8"/>
        <v>222.60606060606057</v>
      </c>
      <c r="U48">
        <f t="shared" si="9"/>
        <v>12.636363636363626</v>
      </c>
      <c r="V48">
        <f t="shared" si="10"/>
        <v>-62.424242424242436</v>
      </c>
      <c r="W48">
        <f t="shared" si="11"/>
        <v>962.33333333333326</v>
      </c>
      <c r="X48" t="e">
        <f t="shared" si="12"/>
        <v>#DIV/0!</v>
      </c>
      <c r="Y48" t="e">
        <f t="shared" si="13"/>
        <v>#DIV/0!</v>
      </c>
      <c r="Z48" t="e">
        <f t="shared" si="14"/>
        <v>#DIV/0!</v>
      </c>
      <c r="AA48" t="e">
        <f t="shared" si="15"/>
        <v>#DIV/0!</v>
      </c>
    </row>
    <row r="49" spans="1:27" x14ac:dyDescent="0.25">
      <c r="A49">
        <v>407</v>
      </c>
      <c r="B49">
        <v>403</v>
      </c>
      <c r="C49">
        <v>235</v>
      </c>
      <c r="D49">
        <v>1491</v>
      </c>
      <c r="J49">
        <f t="shared" si="40"/>
        <v>495.57575757575756</v>
      </c>
      <c r="K49">
        <f t="shared" si="45"/>
        <v>293.78787878787881</v>
      </c>
      <c r="L49">
        <f t="shared" si="46"/>
        <v>410.90909090909093</v>
      </c>
      <c r="M49">
        <f t="shared" si="47"/>
        <v>1683.7575757575758</v>
      </c>
      <c r="N49" t="e">
        <f t="shared" si="48"/>
        <v>#DIV/0!</v>
      </c>
      <c r="O49" t="e">
        <f t="shared" si="49"/>
        <v>#DIV/0!</v>
      </c>
      <c r="P49" t="e">
        <f t="shared" si="49"/>
        <v>#DIV/0!</v>
      </c>
      <c r="Q49" t="e">
        <f t="shared" si="49"/>
        <v>#DIV/0!</v>
      </c>
      <c r="T49">
        <f t="shared" si="8"/>
        <v>228.90909090909088</v>
      </c>
      <c r="U49">
        <f t="shared" si="9"/>
        <v>8.1515151515151842</v>
      </c>
      <c r="V49">
        <f t="shared" si="10"/>
        <v>-60.818181818181813</v>
      </c>
      <c r="W49">
        <f t="shared" si="11"/>
        <v>973.81818181818176</v>
      </c>
      <c r="X49" t="e">
        <f t="shared" si="12"/>
        <v>#DIV/0!</v>
      </c>
      <c r="Y49" t="e">
        <f t="shared" si="13"/>
        <v>#DIV/0!</v>
      </c>
      <c r="Z49" t="e">
        <f t="shared" si="14"/>
        <v>#DIV/0!</v>
      </c>
      <c r="AA49" t="e">
        <f t="shared" si="15"/>
        <v>#DIV/0!</v>
      </c>
    </row>
    <row r="50" spans="1:27" x14ac:dyDescent="0.25">
      <c r="A50">
        <v>454</v>
      </c>
      <c r="B50">
        <v>690</v>
      </c>
      <c r="C50">
        <v>401</v>
      </c>
      <c r="D50">
        <v>1723</v>
      </c>
      <c r="J50">
        <f t="shared" si="40"/>
        <v>493.18181818181819</v>
      </c>
      <c r="K50">
        <f t="shared" si="45"/>
        <v>297.09090909090907</v>
      </c>
      <c r="L50">
        <f t="shared" si="46"/>
        <v>413.93939393939394</v>
      </c>
      <c r="M50">
        <f t="shared" si="47"/>
        <v>1665.3030303030303</v>
      </c>
      <c r="N50" t="e">
        <f t="shared" si="48"/>
        <v>#DIV/0!</v>
      </c>
      <c r="O50" t="e">
        <f t="shared" si="49"/>
        <v>#DIV/0!</v>
      </c>
      <c r="P50" t="e">
        <f t="shared" si="49"/>
        <v>#DIV/0!</v>
      </c>
      <c r="Q50" t="e">
        <f t="shared" si="49"/>
        <v>#DIV/0!</v>
      </c>
      <c r="T50">
        <f t="shared" si="8"/>
        <v>226.5151515151515</v>
      </c>
      <c r="U50">
        <f t="shared" si="9"/>
        <v>11.454545454545439</v>
      </c>
      <c r="V50">
        <f t="shared" si="10"/>
        <v>-57.78787878787881</v>
      </c>
      <c r="W50">
        <f t="shared" si="11"/>
        <v>955.36363636363626</v>
      </c>
      <c r="X50" t="e">
        <f t="shared" si="12"/>
        <v>#DIV/0!</v>
      </c>
      <c r="Y50" t="e">
        <f t="shared" si="13"/>
        <v>#DIV/0!</v>
      </c>
      <c r="Z50" t="e">
        <f t="shared" si="14"/>
        <v>#DIV/0!</v>
      </c>
      <c r="AA50" t="e">
        <f t="shared" si="15"/>
        <v>#DIV/0!</v>
      </c>
    </row>
    <row r="51" spans="1:27" x14ac:dyDescent="0.25">
      <c r="A51">
        <v>594</v>
      </c>
      <c r="B51">
        <v>253</v>
      </c>
      <c r="C51">
        <v>497</v>
      </c>
      <c r="D51">
        <v>1439</v>
      </c>
      <c r="J51">
        <f t="shared" si="40"/>
        <v>485</v>
      </c>
      <c r="K51">
        <f t="shared" si="45"/>
        <v>293</v>
      </c>
      <c r="L51">
        <f t="shared" si="46"/>
        <v>410.90909090909093</v>
      </c>
      <c r="M51">
        <f t="shared" si="47"/>
        <v>1652.5151515151515</v>
      </c>
      <c r="N51" t="e">
        <f t="shared" si="48"/>
        <v>#DIV/0!</v>
      </c>
      <c r="O51" t="e">
        <f t="shared" si="49"/>
        <v>#DIV/0!</v>
      </c>
      <c r="P51" t="e">
        <f t="shared" si="49"/>
        <v>#DIV/0!</v>
      </c>
      <c r="Q51" t="e">
        <f t="shared" si="49"/>
        <v>#DIV/0!</v>
      </c>
      <c r="T51">
        <f t="shared" si="8"/>
        <v>218.33333333333331</v>
      </c>
      <c r="U51">
        <f t="shared" si="9"/>
        <v>7.363636363636374</v>
      </c>
      <c r="V51">
        <f t="shared" si="10"/>
        <v>-60.818181818181813</v>
      </c>
      <c r="W51">
        <f t="shared" si="11"/>
        <v>942.57575757575751</v>
      </c>
      <c r="X51" t="e">
        <f t="shared" si="12"/>
        <v>#DIV/0!</v>
      </c>
      <c r="Y51" t="e">
        <f t="shared" si="13"/>
        <v>#DIV/0!</v>
      </c>
      <c r="Z51" t="e">
        <f t="shared" si="14"/>
        <v>#DIV/0!</v>
      </c>
      <c r="AA51" t="e">
        <f t="shared" si="15"/>
        <v>#DIV/0!</v>
      </c>
    </row>
    <row r="52" spans="1:27" x14ac:dyDescent="0.25">
      <c r="A52">
        <v>737</v>
      </c>
      <c r="B52">
        <v>252</v>
      </c>
      <c r="C52">
        <v>568</v>
      </c>
      <c r="D52">
        <v>1497</v>
      </c>
      <c r="J52">
        <f t="shared" si="40"/>
        <v>471.969696969697</v>
      </c>
      <c r="K52">
        <f t="shared" si="45"/>
        <v>290.30303030303031</v>
      </c>
      <c r="L52">
        <f t="shared" si="46"/>
        <v>401.63636363636363</v>
      </c>
      <c r="M52">
        <f t="shared" si="47"/>
        <v>1685.3030303030303</v>
      </c>
      <c r="N52" t="e">
        <f t="shared" si="48"/>
        <v>#DIV/0!</v>
      </c>
      <c r="O52" t="e">
        <f t="shared" si="49"/>
        <v>#DIV/0!</v>
      </c>
      <c r="P52" t="e">
        <f t="shared" si="49"/>
        <v>#DIV/0!</v>
      </c>
      <c r="Q52" t="e">
        <f t="shared" si="49"/>
        <v>#DIV/0!</v>
      </c>
      <c r="T52">
        <f t="shared" si="8"/>
        <v>205.30303030303031</v>
      </c>
      <c r="U52">
        <f t="shared" si="9"/>
        <v>4.6666666666666856</v>
      </c>
      <c r="V52">
        <f t="shared" si="10"/>
        <v>-70.090909090909122</v>
      </c>
      <c r="W52">
        <f t="shared" si="11"/>
        <v>975.36363636363626</v>
      </c>
      <c r="X52" t="e">
        <f t="shared" si="12"/>
        <v>#DIV/0!</v>
      </c>
      <c r="Y52" t="e">
        <f t="shared" si="13"/>
        <v>#DIV/0!</v>
      </c>
      <c r="Z52" t="e">
        <f t="shared" si="14"/>
        <v>#DIV/0!</v>
      </c>
      <c r="AA52" t="e">
        <f t="shared" si="15"/>
        <v>#DIV/0!</v>
      </c>
    </row>
    <row r="53" spans="1:27" x14ac:dyDescent="0.25">
      <c r="A53">
        <v>404</v>
      </c>
      <c r="B53">
        <v>197</v>
      </c>
      <c r="C53">
        <v>280</v>
      </c>
      <c r="D53">
        <v>2259</v>
      </c>
      <c r="J53">
        <f t="shared" si="40"/>
        <v>458.42424242424244</v>
      </c>
      <c r="K53">
        <f t="shared" si="45"/>
        <v>284.06060606060606</v>
      </c>
      <c r="L53">
        <f t="shared" si="46"/>
        <v>391.75757575757575</v>
      </c>
      <c r="M53">
        <f t="shared" si="47"/>
        <v>1683.7575757575758</v>
      </c>
      <c r="N53" t="e">
        <f t="shared" si="48"/>
        <v>#DIV/0!</v>
      </c>
      <c r="O53" t="e">
        <f t="shared" si="49"/>
        <v>#DIV/0!</v>
      </c>
      <c r="P53" t="e">
        <f t="shared" si="49"/>
        <v>#DIV/0!</v>
      </c>
      <c r="Q53" t="e">
        <f t="shared" si="49"/>
        <v>#DIV/0!</v>
      </c>
      <c r="T53">
        <f t="shared" si="8"/>
        <v>191.75757575757575</v>
      </c>
      <c r="U53">
        <f t="shared" si="9"/>
        <v>-1.5757575757575637</v>
      </c>
      <c r="V53">
        <f t="shared" si="10"/>
        <v>-79.969696969696997</v>
      </c>
      <c r="W53">
        <f t="shared" si="11"/>
        <v>973.81818181818176</v>
      </c>
      <c r="X53" t="e">
        <f t="shared" si="12"/>
        <v>#DIV/0!</v>
      </c>
      <c r="Y53" t="e">
        <f t="shared" si="13"/>
        <v>#DIV/0!</v>
      </c>
      <c r="Z53" t="e">
        <f t="shared" si="14"/>
        <v>#DIV/0!</v>
      </c>
      <c r="AA53" t="e">
        <f t="shared" si="15"/>
        <v>#DIV/0!</v>
      </c>
    </row>
    <row r="54" spans="1:27" x14ac:dyDescent="0.25">
      <c r="A54">
        <v>545</v>
      </c>
      <c r="B54">
        <v>177</v>
      </c>
      <c r="C54">
        <v>491</v>
      </c>
      <c r="D54">
        <v>1668</v>
      </c>
      <c r="J54">
        <f t="shared" si="40"/>
        <v>467.39393939393938</v>
      </c>
      <c r="K54">
        <f t="shared" si="45"/>
        <v>296.12121212121212</v>
      </c>
      <c r="L54">
        <f t="shared" si="46"/>
        <v>387.87878787878788</v>
      </c>
      <c r="M54">
        <f t="shared" si="47"/>
        <v>1655.6969696969697</v>
      </c>
      <c r="N54" t="e">
        <f t="shared" si="48"/>
        <v>#DIV/0!</v>
      </c>
      <c r="O54" t="e">
        <f t="shared" si="49"/>
        <v>#DIV/0!</v>
      </c>
      <c r="P54" t="e">
        <f t="shared" si="49"/>
        <v>#DIV/0!</v>
      </c>
      <c r="Q54" t="e">
        <f t="shared" si="49"/>
        <v>#DIV/0!</v>
      </c>
      <c r="T54">
        <f t="shared" si="8"/>
        <v>200.72727272727269</v>
      </c>
      <c r="U54">
        <f t="shared" si="9"/>
        <v>10.484848484848499</v>
      </c>
      <c r="V54">
        <f t="shared" si="10"/>
        <v>-83.848484848484873</v>
      </c>
      <c r="W54">
        <f t="shared" si="11"/>
        <v>945.75757575757575</v>
      </c>
      <c r="X54" t="e">
        <f t="shared" si="12"/>
        <v>#DIV/0!</v>
      </c>
      <c r="Y54" t="e">
        <f t="shared" si="13"/>
        <v>#DIV/0!</v>
      </c>
      <c r="Z54" t="e">
        <f t="shared" si="14"/>
        <v>#DIV/0!</v>
      </c>
      <c r="AA54" t="e">
        <f t="shared" si="15"/>
        <v>#DIV/0!</v>
      </c>
    </row>
    <row r="55" spans="1:27" x14ac:dyDescent="0.25">
      <c r="A55">
        <v>570</v>
      </c>
      <c r="B55">
        <v>127</v>
      </c>
      <c r="C55">
        <v>413</v>
      </c>
      <c r="D55">
        <v>2353</v>
      </c>
      <c r="J55">
        <f t="shared" si="40"/>
        <v>464.87878787878788</v>
      </c>
      <c r="K55">
        <f t="shared" si="45"/>
        <v>315.36363636363637</v>
      </c>
      <c r="L55">
        <f t="shared" si="46"/>
        <v>390.69696969696969</v>
      </c>
      <c r="M55">
        <f t="shared" si="47"/>
        <v>1645</v>
      </c>
      <c r="N55" t="e">
        <f t="shared" si="48"/>
        <v>#DIV/0!</v>
      </c>
      <c r="O55" t="e">
        <f t="shared" si="49"/>
        <v>#DIV/0!</v>
      </c>
      <c r="P55" t="e">
        <f t="shared" si="49"/>
        <v>#DIV/0!</v>
      </c>
      <c r="Q55" t="e">
        <f t="shared" si="49"/>
        <v>#DIV/0!</v>
      </c>
      <c r="T55">
        <f t="shared" si="8"/>
        <v>198.21212121212119</v>
      </c>
      <c r="U55">
        <f t="shared" si="9"/>
        <v>29.727272727272748</v>
      </c>
      <c r="V55">
        <f t="shared" si="10"/>
        <v>-81.03030303030306</v>
      </c>
      <c r="W55">
        <f t="shared" si="11"/>
        <v>935.06060606060601</v>
      </c>
      <c r="X55" t="e">
        <f t="shared" si="12"/>
        <v>#DIV/0!</v>
      </c>
      <c r="Y55" t="e">
        <f t="shared" si="13"/>
        <v>#DIV/0!</v>
      </c>
      <c r="Z55" t="e">
        <f t="shared" si="14"/>
        <v>#DIV/0!</v>
      </c>
      <c r="AA55" t="e">
        <f t="shared" si="15"/>
        <v>#DIV/0!</v>
      </c>
    </row>
    <row r="56" spans="1:27" x14ac:dyDescent="0.25">
      <c r="A56">
        <v>485</v>
      </c>
      <c r="B56">
        <v>192</v>
      </c>
      <c r="C56">
        <v>452</v>
      </c>
      <c r="D56">
        <v>1094</v>
      </c>
      <c r="J56">
        <f t="shared" si="40"/>
        <v>469.75757575757575</v>
      </c>
      <c r="K56">
        <f t="shared" si="45"/>
        <v>324.09090909090907</v>
      </c>
      <c r="L56">
        <f t="shared" si="46"/>
        <v>400.66666666666669</v>
      </c>
      <c r="M56">
        <f t="shared" si="47"/>
        <v>1605.4545454545455</v>
      </c>
      <c r="N56" t="e">
        <f t="shared" si="48"/>
        <v>#DIV/0!</v>
      </c>
      <c r="O56" t="e">
        <f t="shared" si="49"/>
        <v>#DIV/0!</v>
      </c>
      <c r="P56" t="e">
        <f t="shared" si="49"/>
        <v>#DIV/0!</v>
      </c>
      <c r="Q56" t="e">
        <f t="shared" si="49"/>
        <v>#DIV/0!</v>
      </c>
      <c r="T56">
        <f t="shared" si="8"/>
        <v>203.09090909090907</v>
      </c>
      <c r="U56">
        <f t="shared" si="9"/>
        <v>38.454545454545439</v>
      </c>
      <c r="V56">
        <f t="shared" si="10"/>
        <v>-71.060606060606062</v>
      </c>
      <c r="W56">
        <f t="shared" si="11"/>
        <v>895.5151515151515</v>
      </c>
      <c r="X56" t="e">
        <f t="shared" si="12"/>
        <v>#DIV/0!</v>
      </c>
      <c r="Y56" t="e">
        <f t="shared" si="13"/>
        <v>#DIV/0!</v>
      </c>
      <c r="Z56" t="e">
        <f t="shared" si="14"/>
        <v>#DIV/0!</v>
      </c>
      <c r="AA56" t="e">
        <f t="shared" si="15"/>
        <v>#DIV/0!</v>
      </c>
    </row>
    <row r="57" spans="1:27" x14ac:dyDescent="0.25">
      <c r="A57">
        <v>805</v>
      </c>
      <c r="B57">
        <v>253</v>
      </c>
      <c r="C57">
        <v>207</v>
      </c>
      <c r="D57">
        <v>1867</v>
      </c>
      <c r="J57">
        <f t="shared" si="40"/>
        <v>471.15151515151513</v>
      </c>
      <c r="K57">
        <f t="shared" si="45"/>
        <v>323.30303030303031</v>
      </c>
      <c r="L57">
        <f t="shared" si="46"/>
        <v>400.15151515151513</v>
      </c>
      <c r="M57">
        <f t="shared" si="47"/>
        <v>1632.6363636363637</v>
      </c>
      <c r="N57" t="e">
        <f t="shared" si="48"/>
        <v>#DIV/0!</v>
      </c>
      <c r="O57" t="e">
        <f t="shared" si="49"/>
        <v>#DIV/0!</v>
      </c>
      <c r="P57" t="e">
        <f t="shared" si="49"/>
        <v>#DIV/0!</v>
      </c>
      <c r="Q57" t="e">
        <f t="shared" si="49"/>
        <v>#DIV/0!</v>
      </c>
      <c r="T57">
        <f t="shared" si="8"/>
        <v>204.48484848484844</v>
      </c>
      <c r="U57">
        <f t="shared" si="9"/>
        <v>37.666666666666686</v>
      </c>
      <c r="V57">
        <f t="shared" si="10"/>
        <v>-71.575757575757621</v>
      </c>
      <c r="W57">
        <f t="shared" si="11"/>
        <v>922.69696969696975</v>
      </c>
      <c r="X57" t="e">
        <f t="shared" si="12"/>
        <v>#DIV/0!</v>
      </c>
      <c r="Y57" t="e">
        <f t="shared" si="13"/>
        <v>#DIV/0!</v>
      </c>
      <c r="Z57" t="e">
        <f t="shared" si="14"/>
        <v>#DIV/0!</v>
      </c>
      <c r="AA57" t="e">
        <f t="shared" si="15"/>
        <v>#DIV/0!</v>
      </c>
    </row>
    <row r="58" spans="1:27" x14ac:dyDescent="0.25">
      <c r="A58">
        <v>398</v>
      </c>
      <c r="B58">
        <v>161</v>
      </c>
      <c r="C58">
        <v>234</v>
      </c>
      <c r="D58">
        <v>1739</v>
      </c>
      <c r="J58">
        <f t="shared" si="40"/>
        <v>457.21212121212119</v>
      </c>
      <c r="K58">
        <f t="shared" si="45"/>
        <v>324.06060606060606</v>
      </c>
      <c r="L58">
        <f t="shared" si="46"/>
        <v>408.18181818181819</v>
      </c>
      <c r="M58">
        <f t="shared" si="47"/>
        <v>1607</v>
      </c>
      <c r="N58" t="e">
        <f t="shared" si="48"/>
        <v>#DIV/0!</v>
      </c>
      <c r="O58" t="e">
        <f t="shared" si="49"/>
        <v>#DIV/0!</v>
      </c>
      <c r="P58" t="e">
        <f t="shared" si="49"/>
        <v>#DIV/0!</v>
      </c>
      <c r="Q58" t="e">
        <f t="shared" si="49"/>
        <v>#DIV/0!</v>
      </c>
      <c r="T58">
        <f t="shared" si="8"/>
        <v>190.5454545454545</v>
      </c>
      <c r="U58">
        <f t="shared" si="9"/>
        <v>38.424242424242436</v>
      </c>
      <c r="V58">
        <f t="shared" si="10"/>
        <v>-63.545454545454561</v>
      </c>
      <c r="W58">
        <f t="shared" si="11"/>
        <v>897.06060606060601</v>
      </c>
      <c r="X58" t="e">
        <f t="shared" si="12"/>
        <v>#DIV/0!</v>
      </c>
      <c r="Y58" t="e">
        <f t="shared" si="13"/>
        <v>#DIV/0!</v>
      </c>
      <c r="Z58" t="e">
        <f t="shared" si="14"/>
        <v>#DIV/0!</v>
      </c>
      <c r="AA58" t="e">
        <f t="shared" si="15"/>
        <v>#DIV/0!</v>
      </c>
    </row>
    <row r="59" spans="1:27" x14ac:dyDescent="0.25">
      <c r="A59">
        <v>567</v>
      </c>
      <c r="B59">
        <v>332</v>
      </c>
      <c r="C59">
        <v>189</v>
      </c>
      <c r="D59">
        <v>1739</v>
      </c>
      <c r="J59">
        <f t="shared" si="40"/>
        <v>454.30303030303031</v>
      </c>
      <c r="K59">
        <f t="shared" si="45"/>
        <v>325.18181818181819</v>
      </c>
      <c r="L59">
        <f t="shared" si="46"/>
        <v>422.969696969697</v>
      </c>
      <c r="M59">
        <f t="shared" si="47"/>
        <v>1613.6363636363637</v>
      </c>
      <c r="N59" t="e">
        <f t="shared" si="48"/>
        <v>#DIV/0!</v>
      </c>
      <c r="O59" t="e">
        <f t="shared" si="49"/>
        <v>#DIV/0!</v>
      </c>
      <c r="P59" t="e">
        <f t="shared" si="49"/>
        <v>#DIV/0!</v>
      </c>
      <c r="Q59" t="e">
        <f t="shared" si="49"/>
        <v>#DIV/0!</v>
      </c>
      <c r="T59">
        <f t="shared" si="8"/>
        <v>187.63636363636363</v>
      </c>
      <c r="U59">
        <f t="shared" si="9"/>
        <v>39.545454545454561</v>
      </c>
      <c r="V59">
        <f t="shared" si="10"/>
        <v>-48.757575757575751</v>
      </c>
      <c r="W59">
        <f t="shared" si="11"/>
        <v>903.69696969696975</v>
      </c>
      <c r="X59" t="e">
        <f t="shared" si="12"/>
        <v>#DIV/0!</v>
      </c>
      <c r="Y59" t="e">
        <f t="shared" si="13"/>
        <v>#DIV/0!</v>
      </c>
      <c r="Z59" t="e">
        <f t="shared" si="14"/>
        <v>#DIV/0!</v>
      </c>
      <c r="AA59" t="e">
        <f t="shared" si="15"/>
        <v>#DIV/0!</v>
      </c>
    </row>
    <row r="60" spans="1:27" x14ac:dyDescent="0.25">
      <c r="A60">
        <v>487</v>
      </c>
      <c r="B60">
        <v>561</v>
      </c>
      <c r="C60">
        <v>657</v>
      </c>
      <c r="D60">
        <v>2641</v>
      </c>
      <c r="J60">
        <f t="shared" si="40"/>
        <v>455.54545454545456</v>
      </c>
      <c r="K60">
        <f t="shared" si="45"/>
        <v>322.36363636363637</v>
      </c>
      <c r="L60">
        <f t="shared" si="46"/>
        <v>430.93939393939394</v>
      </c>
      <c r="M60">
        <f t="shared" si="47"/>
        <v>1598.3636363636363</v>
      </c>
      <c r="N60" t="e">
        <f t="shared" si="48"/>
        <v>#DIV/0!</v>
      </c>
      <c r="O60" t="e">
        <f t="shared" si="49"/>
        <v>#DIV/0!</v>
      </c>
      <c r="P60" t="e">
        <f t="shared" si="49"/>
        <v>#DIV/0!</v>
      </c>
      <c r="Q60" t="e">
        <f t="shared" si="49"/>
        <v>#DIV/0!</v>
      </c>
      <c r="T60">
        <f t="shared" si="8"/>
        <v>188.87878787878788</v>
      </c>
      <c r="U60">
        <f t="shared" si="9"/>
        <v>36.727272727272748</v>
      </c>
      <c r="V60">
        <f t="shared" si="10"/>
        <v>-40.78787878787881</v>
      </c>
      <c r="W60">
        <f t="shared" si="11"/>
        <v>888.42424242424227</v>
      </c>
      <c r="X60" t="e">
        <f t="shared" si="12"/>
        <v>#DIV/0!</v>
      </c>
      <c r="Y60" t="e">
        <f t="shared" si="13"/>
        <v>#DIV/0!</v>
      </c>
      <c r="Z60" t="e">
        <f t="shared" si="14"/>
        <v>#DIV/0!</v>
      </c>
      <c r="AA60" t="e">
        <f t="shared" si="15"/>
        <v>#DIV/0!</v>
      </c>
    </row>
    <row r="61" spans="1:27" x14ac:dyDescent="0.25">
      <c r="A61">
        <v>348</v>
      </c>
      <c r="B61">
        <v>334</v>
      </c>
      <c r="C61">
        <v>490</v>
      </c>
      <c r="D61">
        <v>2150</v>
      </c>
      <c r="J61">
        <f t="shared" si="40"/>
        <v>448.87878787878788</v>
      </c>
      <c r="K61">
        <f t="shared" si="45"/>
        <v>313.12121212121212</v>
      </c>
      <c r="L61">
        <f t="shared" si="46"/>
        <v>421</v>
      </c>
      <c r="M61">
        <f t="shared" si="47"/>
        <v>1591.6363636363637</v>
      </c>
      <c r="N61" t="e">
        <f t="shared" si="48"/>
        <v>#DIV/0!</v>
      </c>
      <c r="O61" t="e">
        <f t="shared" si="49"/>
        <v>#DIV/0!</v>
      </c>
      <c r="P61" t="e">
        <f t="shared" si="49"/>
        <v>#DIV/0!</v>
      </c>
      <c r="Q61" t="e">
        <f t="shared" si="49"/>
        <v>#DIV/0!</v>
      </c>
      <c r="T61">
        <f t="shared" si="8"/>
        <v>182.21212121212119</v>
      </c>
      <c r="U61">
        <f t="shared" si="9"/>
        <v>27.484848484848499</v>
      </c>
      <c r="V61">
        <f t="shared" si="10"/>
        <v>-50.727272727272748</v>
      </c>
      <c r="W61">
        <f t="shared" si="11"/>
        <v>881.69696969696975</v>
      </c>
      <c r="X61" t="e">
        <f t="shared" si="12"/>
        <v>#DIV/0!</v>
      </c>
      <c r="Y61" t="e">
        <f t="shared" si="13"/>
        <v>#DIV/0!</v>
      </c>
      <c r="Z61" t="e">
        <f t="shared" si="14"/>
        <v>#DIV/0!</v>
      </c>
      <c r="AA61" t="e">
        <f t="shared" si="15"/>
        <v>#DIV/0!</v>
      </c>
    </row>
    <row r="62" spans="1:27" x14ac:dyDescent="0.25">
      <c r="A62">
        <v>478</v>
      </c>
      <c r="B62">
        <v>503</v>
      </c>
      <c r="C62">
        <v>149</v>
      </c>
      <c r="D62">
        <v>1347</v>
      </c>
      <c r="J62">
        <f t="shared" si="40"/>
        <v>452.969696969697</v>
      </c>
      <c r="K62">
        <f t="shared" si="45"/>
        <v>311.06060606060606</v>
      </c>
      <c r="L62">
        <f t="shared" si="46"/>
        <v>419.24242424242425</v>
      </c>
      <c r="M62">
        <f t="shared" si="47"/>
        <v>1568.939393939394</v>
      </c>
      <c r="N62" t="e">
        <f t="shared" si="48"/>
        <v>#DIV/0!</v>
      </c>
      <c r="O62" t="e">
        <f t="shared" si="49"/>
        <v>#DIV/0!</v>
      </c>
      <c r="P62" t="e">
        <f t="shared" si="49"/>
        <v>#DIV/0!</v>
      </c>
      <c r="Q62" t="e">
        <f t="shared" si="49"/>
        <v>#DIV/0!</v>
      </c>
      <c r="T62">
        <f t="shared" si="8"/>
        <v>186.30303030303031</v>
      </c>
      <c r="U62">
        <f t="shared" si="9"/>
        <v>25.424242424242436</v>
      </c>
      <c r="V62">
        <f t="shared" si="10"/>
        <v>-52.484848484848499</v>
      </c>
      <c r="W62">
        <f t="shared" si="11"/>
        <v>859</v>
      </c>
      <c r="X62" t="e">
        <f t="shared" si="12"/>
        <v>#DIV/0!</v>
      </c>
      <c r="Y62" t="e">
        <f t="shared" si="13"/>
        <v>#DIV/0!</v>
      </c>
      <c r="Z62" t="e">
        <f t="shared" si="14"/>
        <v>#DIV/0!</v>
      </c>
      <c r="AA62" t="e">
        <f t="shared" si="15"/>
        <v>#DIV/0!</v>
      </c>
    </row>
    <row r="63" spans="1:27" x14ac:dyDescent="0.25">
      <c r="A63">
        <v>336</v>
      </c>
      <c r="B63">
        <v>539</v>
      </c>
      <c r="C63">
        <v>543</v>
      </c>
      <c r="D63">
        <v>1415</v>
      </c>
      <c r="J63">
        <f t="shared" si="40"/>
        <v>445.21212121212119</v>
      </c>
      <c r="K63">
        <f t="shared" si="45"/>
        <v>305.18181818181819</v>
      </c>
      <c r="L63">
        <f t="shared" si="46"/>
        <v>433.72727272727275</v>
      </c>
      <c r="M63">
        <f t="shared" si="47"/>
        <v>1569.121212121212</v>
      </c>
      <c r="N63" t="e">
        <f t="shared" si="48"/>
        <v>#DIV/0!</v>
      </c>
      <c r="O63" t="e">
        <f t="shared" si="49"/>
        <v>#DIV/0!</v>
      </c>
      <c r="P63" t="e">
        <f t="shared" si="49"/>
        <v>#DIV/0!</v>
      </c>
      <c r="Q63" t="e">
        <f t="shared" si="49"/>
        <v>#DIV/0!</v>
      </c>
      <c r="T63">
        <f t="shared" si="8"/>
        <v>178.5454545454545</v>
      </c>
      <c r="U63">
        <f t="shared" si="9"/>
        <v>19.545454545454561</v>
      </c>
      <c r="V63">
        <f t="shared" si="10"/>
        <v>-38</v>
      </c>
      <c r="W63">
        <f t="shared" si="11"/>
        <v>859.18181818181802</v>
      </c>
      <c r="X63" t="e">
        <f t="shared" si="12"/>
        <v>#DIV/0!</v>
      </c>
      <c r="Y63" t="e">
        <f t="shared" si="13"/>
        <v>#DIV/0!</v>
      </c>
      <c r="Z63" t="e">
        <f t="shared" si="14"/>
        <v>#DIV/0!</v>
      </c>
      <c r="AA63" t="e">
        <f t="shared" si="15"/>
        <v>#DIV/0!</v>
      </c>
    </row>
    <row r="64" spans="1:27" x14ac:dyDescent="0.25">
      <c r="A64">
        <v>684</v>
      </c>
      <c r="B64">
        <v>208</v>
      </c>
      <c r="C64">
        <v>361</v>
      </c>
      <c r="D64">
        <v>1689</v>
      </c>
      <c r="J64">
        <f t="shared" si="40"/>
        <v>440.57575757575756</v>
      </c>
      <c r="K64">
        <f t="shared" si="45"/>
        <v>302.36363636363637</v>
      </c>
      <c r="L64">
        <f t="shared" si="46"/>
        <v>438.5151515151515</v>
      </c>
      <c r="M64">
        <f t="shared" si="47"/>
        <v>1568.7272727272727</v>
      </c>
      <c r="N64" t="e">
        <f t="shared" si="48"/>
        <v>#DIV/0!</v>
      </c>
      <c r="O64" t="e">
        <f t="shared" si="49"/>
        <v>#DIV/0!</v>
      </c>
      <c r="P64" t="e">
        <f t="shared" si="49"/>
        <v>#DIV/0!</v>
      </c>
      <c r="Q64" t="e">
        <f t="shared" si="49"/>
        <v>#DIV/0!</v>
      </c>
      <c r="T64">
        <f t="shared" si="8"/>
        <v>173.90909090909088</v>
      </c>
      <c r="U64">
        <f t="shared" si="9"/>
        <v>16.727272727272748</v>
      </c>
      <c r="V64">
        <f t="shared" si="10"/>
        <v>-33.212121212121247</v>
      </c>
      <c r="W64">
        <f t="shared" si="11"/>
        <v>858.78787878787875</v>
      </c>
      <c r="X64" t="e">
        <f t="shared" si="12"/>
        <v>#DIV/0!</v>
      </c>
      <c r="Y64" t="e">
        <f t="shared" si="13"/>
        <v>#DIV/0!</v>
      </c>
      <c r="Z64" t="e">
        <f t="shared" si="14"/>
        <v>#DIV/0!</v>
      </c>
      <c r="AA64" t="e">
        <f t="shared" si="15"/>
        <v>#DIV/0!</v>
      </c>
    </row>
    <row r="65" spans="1:27" x14ac:dyDescent="0.25">
      <c r="A65">
        <v>402</v>
      </c>
      <c r="B65">
        <v>181</v>
      </c>
      <c r="C65">
        <v>177</v>
      </c>
      <c r="D65">
        <v>1664</v>
      </c>
      <c r="J65">
        <f t="shared" si="40"/>
        <v>423.30303030303031</v>
      </c>
      <c r="K65">
        <f t="shared" si="45"/>
        <v>302.84848484848487</v>
      </c>
      <c r="L65">
        <f t="shared" si="46"/>
        <v>433.5151515151515</v>
      </c>
      <c r="M65">
        <f t="shared" si="47"/>
        <v>1550.1818181818182</v>
      </c>
      <c r="N65" t="e">
        <f t="shared" si="48"/>
        <v>#DIV/0!</v>
      </c>
      <c r="O65" t="e">
        <f t="shared" si="49"/>
        <v>#DIV/0!</v>
      </c>
      <c r="P65" t="e">
        <f t="shared" si="49"/>
        <v>#DIV/0!</v>
      </c>
      <c r="Q65" t="e">
        <f t="shared" si="49"/>
        <v>#DIV/0!</v>
      </c>
      <c r="T65">
        <f t="shared" si="8"/>
        <v>156.63636363636363</v>
      </c>
      <c r="U65">
        <f t="shared" si="9"/>
        <v>17.212121212121247</v>
      </c>
      <c r="V65">
        <f t="shared" si="10"/>
        <v>-38.212121212121247</v>
      </c>
      <c r="W65">
        <f t="shared" si="11"/>
        <v>840.24242424242425</v>
      </c>
      <c r="X65" t="e">
        <f t="shared" si="12"/>
        <v>#DIV/0!</v>
      </c>
      <c r="Y65" t="e">
        <f t="shared" si="13"/>
        <v>#DIV/0!</v>
      </c>
      <c r="Z65" t="e">
        <f t="shared" si="14"/>
        <v>#DIV/0!</v>
      </c>
      <c r="AA65" t="e">
        <f t="shared" si="15"/>
        <v>#DIV/0!</v>
      </c>
    </row>
    <row r="66" spans="1:27" x14ac:dyDescent="0.25">
      <c r="A66">
        <v>363</v>
      </c>
      <c r="B66">
        <v>207</v>
      </c>
      <c r="C66">
        <v>431</v>
      </c>
      <c r="D66">
        <v>1578</v>
      </c>
      <c r="J66">
        <f t="shared" si="40"/>
        <v>419.60606060606062</v>
      </c>
      <c r="K66">
        <f t="shared" si="45"/>
        <v>308.78787878787881</v>
      </c>
      <c r="L66">
        <f t="shared" si="46"/>
        <v>451.93939393939394</v>
      </c>
      <c r="M66">
        <f t="shared" si="47"/>
        <v>1541.060606060606</v>
      </c>
      <c r="N66" t="e">
        <f t="shared" si="48"/>
        <v>#DIV/0!</v>
      </c>
      <c r="O66" t="e">
        <f t="shared" si="49"/>
        <v>#DIV/0!</v>
      </c>
      <c r="P66" t="e">
        <f t="shared" si="49"/>
        <v>#DIV/0!</v>
      </c>
      <c r="Q66" t="e">
        <f t="shared" si="49"/>
        <v>#DIV/0!</v>
      </c>
      <c r="T66">
        <f t="shared" si="8"/>
        <v>152.93939393939394</v>
      </c>
      <c r="U66">
        <f t="shared" si="9"/>
        <v>23.151515151515184</v>
      </c>
      <c r="V66">
        <f t="shared" si="10"/>
        <v>-19.78787878787881</v>
      </c>
      <c r="W66">
        <f t="shared" si="11"/>
        <v>831.12121212121201</v>
      </c>
      <c r="X66" t="e">
        <f t="shared" si="12"/>
        <v>#DIV/0!</v>
      </c>
      <c r="Y66" t="e">
        <f t="shared" si="13"/>
        <v>#DIV/0!</v>
      </c>
      <c r="Z66" t="e">
        <f t="shared" si="14"/>
        <v>#DIV/0!</v>
      </c>
      <c r="AA66" t="e">
        <f t="shared" si="15"/>
        <v>#DIV/0!</v>
      </c>
    </row>
    <row r="67" spans="1:27" x14ac:dyDescent="0.25">
      <c r="A67">
        <v>782</v>
      </c>
      <c r="B67">
        <v>166</v>
      </c>
      <c r="C67">
        <v>447</v>
      </c>
      <c r="D67">
        <v>886</v>
      </c>
      <c r="J67">
        <f t="shared" si="40"/>
        <v>415.63636363636363</v>
      </c>
      <c r="K67">
        <f t="shared" si="45"/>
        <v>316.24242424242425</v>
      </c>
      <c r="L67">
        <f t="shared" si="46"/>
        <v>451.78787878787881</v>
      </c>
      <c r="M67">
        <f t="shared" si="47"/>
        <v>1539.7575757575758</v>
      </c>
      <c r="N67" t="e">
        <f t="shared" si="48"/>
        <v>#DIV/0!</v>
      </c>
      <c r="O67" t="e">
        <f t="shared" si="49"/>
        <v>#DIV/0!</v>
      </c>
      <c r="P67" t="e">
        <f t="shared" si="49"/>
        <v>#DIV/0!</v>
      </c>
      <c r="Q67" t="e">
        <f t="shared" si="49"/>
        <v>#DIV/0!</v>
      </c>
      <c r="T67">
        <f t="shared" si="8"/>
        <v>148.96969696969694</v>
      </c>
      <c r="U67">
        <f t="shared" si="9"/>
        <v>30.606060606060623</v>
      </c>
      <c r="V67">
        <f t="shared" si="10"/>
        <v>-19.939393939393938</v>
      </c>
      <c r="W67">
        <f t="shared" si="11"/>
        <v>829.81818181818176</v>
      </c>
      <c r="X67" t="e">
        <f t="shared" si="12"/>
        <v>#DIV/0!</v>
      </c>
      <c r="Y67" t="e">
        <f t="shared" si="13"/>
        <v>#DIV/0!</v>
      </c>
      <c r="Z67" t="e">
        <f t="shared" si="14"/>
        <v>#DIV/0!</v>
      </c>
      <c r="AA67" t="e">
        <f t="shared" si="15"/>
        <v>#DIV/0!</v>
      </c>
    </row>
    <row r="68" spans="1:27" x14ac:dyDescent="0.25">
      <c r="A68">
        <v>348</v>
      </c>
      <c r="B68">
        <v>285</v>
      </c>
      <c r="C68">
        <v>631</v>
      </c>
      <c r="D68">
        <v>1570</v>
      </c>
      <c r="J68">
        <f t="shared" si="40"/>
        <v>414.09090909090907</v>
      </c>
      <c r="K68">
        <f t="shared" si="45"/>
        <v>320.66666666666669</v>
      </c>
      <c r="L68">
        <f t="shared" si="46"/>
        <v>448.75757575757575</v>
      </c>
      <c r="M68">
        <f t="shared" si="47"/>
        <v>1554.5151515151515</v>
      </c>
      <c r="N68" t="e">
        <f t="shared" si="48"/>
        <v>#DIV/0!</v>
      </c>
      <c r="O68" t="e">
        <f t="shared" si="49"/>
        <v>#DIV/0!</v>
      </c>
      <c r="P68" t="e">
        <f t="shared" si="49"/>
        <v>#DIV/0!</v>
      </c>
      <c r="Q68" t="e">
        <f t="shared" si="49"/>
        <v>#DIV/0!</v>
      </c>
      <c r="T68">
        <f t="shared" ref="T68:T131" si="50">J68-($J$2699)</f>
        <v>147.42424242424238</v>
      </c>
      <c r="U68">
        <f t="shared" ref="U68:U131" si="51">K68-($K$2699)</f>
        <v>35.03030303030306</v>
      </c>
      <c r="V68">
        <f t="shared" ref="V68:V131" si="52">L68-($L$2699)</f>
        <v>-22.969696969696997</v>
      </c>
      <c r="W68">
        <f t="shared" ref="W68:W131" si="53">M68-($M$2699)</f>
        <v>844.57575757575751</v>
      </c>
      <c r="X68" t="e">
        <f t="shared" ref="X68:X131" si="54">N68-($N$2699)</f>
        <v>#DIV/0!</v>
      </c>
      <c r="Y68" t="e">
        <f t="shared" ref="Y68:Y131" si="55">O68-($O$2699)</f>
        <v>#DIV/0!</v>
      </c>
      <c r="Z68" t="e">
        <f t="shared" ref="Z68:Z131" si="56">P68-($P$2699)</f>
        <v>#DIV/0!</v>
      </c>
      <c r="AA68" t="e">
        <f t="shared" ref="AA68:AA131" si="57">Q68-($Q$2699)</f>
        <v>#DIV/0!</v>
      </c>
    </row>
    <row r="69" spans="1:27" x14ac:dyDescent="0.25">
      <c r="A69">
        <v>744</v>
      </c>
      <c r="B69">
        <v>184</v>
      </c>
      <c r="C69">
        <v>472</v>
      </c>
      <c r="D69">
        <v>1728</v>
      </c>
      <c r="J69">
        <f t="shared" ref="J69:J132" si="58">AVERAGE(A69:A101)</f>
        <v>409.60606060606062</v>
      </c>
      <c r="K69">
        <f t="shared" si="45"/>
        <v>321.39393939393938</v>
      </c>
      <c r="L69">
        <f t="shared" si="46"/>
        <v>441.54545454545456</v>
      </c>
      <c r="M69">
        <f t="shared" si="47"/>
        <v>1555.6666666666667</v>
      </c>
      <c r="N69" t="e">
        <f t="shared" si="48"/>
        <v>#DIV/0!</v>
      </c>
      <c r="O69" t="e">
        <f t="shared" si="49"/>
        <v>#DIV/0!</v>
      </c>
      <c r="P69" t="e">
        <f t="shared" si="49"/>
        <v>#DIV/0!</v>
      </c>
      <c r="Q69" t="e">
        <f t="shared" si="49"/>
        <v>#DIV/0!</v>
      </c>
      <c r="T69">
        <f t="shared" si="50"/>
        <v>142.93939393939394</v>
      </c>
      <c r="U69">
        <f t="shared" si="51"/>
        <v>35.757575757575751</v>
      </c>
      <c r="V69">
        <f t="shared" si="52"/>
        <v>-30.181818181818187</v>
      </c>
      <c r="W69">
        <f t="shared" si="53"/>
        <v>845.72727272727275</v>
      </c>
      <c r="X69" t="e">
        <f t="shared" si="54"/>
        <v>#DIV/0!</v>
      </c>
      <c r="Y69" t="e">
        <f t="shared" si="55"/>
        <v>#DIV/0!</v>
      </c>
      <c r="Z69" t="e">
        <f t="shared" si="56"/>
        <v>#DIV/0!</v>
      </c>
      <c r="AA69" t="e">
        <f t="shared" si="57"/>
        <v>#DIV/0!</v>
      </c>
    </row>
    <row r="70" spans="1:27" x14ac:dyDescent="0.25">
      <c r="A70">
        <v>277</v>
      </c>
      <c r="B70">
        <v>138</v>
      </c>
      <c r="C70">
        <v>613</v>
      </c>
      <c r="D70">
        <v>1319</v>
      </c>
      <c r="J70">
        <f t="shared" si="58"/>
        <v>397.39393939393938</v>
      </c>
      <c r="K70">
        <f t="shared" si="45"/>
        <v>320.5151515151515</v>
      </c>
      <c r="L70">
        <f t="shared" si="46"/>
        <v>434.54545454545456</v>
      </c>
      <c r="M70">
        <f t="shared" si="47"/>
        <v>1551.4545454545455</v>
      </c>
      <c r="N70" t="e">
        <f t="shared" si="48"/>
        <v>#DIV/0!</v>
      </c>
      <c r="O70" t="e">
        <f t="shared" si="49"/>
        <v>#DIV/0!</v>
      </c>
      <c r="P70" t="e">
        <f t="shared" si="49"/>
        <v>#DIV/0!</v>
      </c>
      <c r="Q70" t="e">
        <f t="shared" si="49"/>
        <v>#DIV/0!</v>
      </c>
      <c r="T70">
        <f t="shared" si="50"/>
        <v>130.72727272727269</v>
      </c>
      <c r="U70">
        <f t="shared" si="51"/>
        <v>34.878787878787875</v>
      </c>
      <c r="V70">
        <f t="shared" si="52"/>
        <v>-37.181818181818187</v>
      </c>
      <c r="W70">
        <f t="shared" si="53"/>
        <v>841.5151515151515</v>
      </c>
      <c r="X70" t="e">
        <f t="shared" si="54"/>
        <v>#DIV/0!</v>
      </c>
      <c r="Y70" t="e">
        <f t="shared" si="55"/>
        <v>#DIV/0!</v>
      </c>
      <c r="Z70" t="e">
        <f t="shared" si="56"/>
        <v>#DIV/0!</v>
      </c>
      <c r="AA70" t="e">
        <f t="shared" si="57"/>
        <v>#DIV/0!</v>
      </c>
    </row>
    <row r="71" spans="1:27" x14ac:dyDescent="0.25">
      <c r="A71">
        <v>326</v>
      </c>
      <c r="B71">
        <v>178</v>
      </c>
      <c r="C71">
        <v>1006</v>
      </c>
      <c r="D71">
        <v>1679</v>
      </c>
      <c r="J71">
        <f t="shared" si="58"/>
        <v>405.66666666666669</v>
      </c>
      <c r="K71">
        <f t="shared" si="45"/>
        <v>323.33333333333331</v>
      </c>
      <c r="L71">
        <f t="shared" si="46"/>
        <v>421.78787878787881</v>
      </c>
      <c r="M71">
        <f t="shared" si="47"/>
        <v>1555.6666666666667</v>
      </c>
      <c r="N71" t="e">
        <f t="shared" si="48"/>
        <v>#DIV/0!</v>
      </c>
      <c r="O71" t="e">
        <f t="shared" si="49"/>
        <v>#DIV/0!</v>
      </c>
      <c r="P71" t="e">
        <f t="shared" si="49"/>
        <v>#DIV/0!</v>
      </c>
      <c r="Q71" t="e">
        <f t="shared" si="49"/>
        <v>#DIV/0!</v>
      </c>
      <c r="T71">
        <f t="shared" si="50"/>
        <v>139</v>
      </c>
      <c r="U71">
        <f t="shared" si="51"/>
        <v>37.696969696969688</v>
      </c>
      <c r="V71">
        <f t="shared" si="52"/>
        <v>-49.939393939393938</v>
      </c>
      <c r="W71">
        <f t="shared" si="53"/>
        <v>845.72727272727275</v>
      </c>
      <c r="X71" t="e">
        <f t="shared" si="54"/>
        <v>#DIV/0!</v>
      </c>
      <c r="Y71" t="e">
        <f t="shared" si="55"/>
        <v>#DIV/0!</v>
      </c>
      <c r="Z71" t="e">
        <f t="shared" si="56"/>
        <v>#DIV/0!</v>
      </c>
      <c r="AA71" t="e">
        <f t="shared" si="57"/>
        <v>#DIV/0!</v>
      </c>
    </row>
    <row r="72" spans="1:27" x14ac:dyDescent="0.25">
      <c r="A72">
        <v>361</v>
      </c>
      <c r="B72">
        <v>383</v>
      </c>
      <c r="C72">
        <v>455</v>
      </c>
      <c r="D72">
        <v>1642</v>
      </c>
      <c r="J72">
        <f t="shared" si="58"/>
        <v>408.24242424242425</v>
      </c>
      <c r="K72">
        <f t="shared" si="45"/>
        <v>325.09090909090907</v>
      </c>
      <c r="L72">
        <f t="shared" si="46"/>
        <v>408.66666666666669</v>
      </c>
      <c r="M72">
        <f t="shared" si="47"/>
        <v>1562.4848484848485</v>
      </c>
      <c r="N72" t="e">
        <f t="shared" si="48"/>
        <v>#DIV/0!</v>
      </c>
      <c r="O72" t="e">
        <f t="shared" si="49"/>
        <v>#DIV/0!</v>
      </c>
      <c r="P72" t="e">
        <f t="shared" si="49"/>
        <v>#DIV/0!</v>
      </c>
      <c r="Q72" t="e">
        <f t="shared" si="49"/>
        <v>#DIV/0!</v>
      </c>
      <c r="T72">
        <f t="shared" si="50"/>
        <v>141.57575757575756</v>
      </c>
      <c r="U72">
        <f t="shared" si="51"/>
        <v>39.454545454545439</v>
      </c>
      <c r="V72">
        <f t="shared" si="52"/>
        <v>-63.060606060606062</v>
      </c>
      <c r="W72">
        <f t="shared" si="53"/>
        <v>852.5454545454545</v>
      </c>
      <c r="X72" t="e">
        <f t="shared" si="54"/>
        <v>#DIV/0!</v>
      </c>
      <c r="Y72" t="e">
        <f t="shared" si="55"/>
        <v>#DIV/0!</v>
      </c>
      <c r="Z72" t="e">
        <f t="shared" si="56"/>
        <v>#DIV/0!</v>
      </c>
      <c r="AA72" t="e">
        <f t="shared" si="57"/>
        <v>#DIV/0!</v>
      </c>
    </row>
    <row r="73" spans="1:27" x14ac:dyDescent="0.25">
      <c r="A73">
        <v>639</v>
      </c>
      <c r="B73">
        <v>200</v>
      </c>
      <c r="C73">
        <v>394</v>
      </c>
      <c r="D73">
        <v>1640</v>
      </c>
      <c r="J73">
        <f t="shared" si="58"/>
        <v>413.030303030303</v>
      </c>
      <c r="K73">
        <f t="shared" si="45"/>
        <v>321.81818181818181</v>
      </c>
      <c r="L73">
        <f t="shared" si="46"/>
        <v>418.39393939393938</v>
      </c>
      <c r="M73">
        <f t="shared" si="47"/>
        <v>1546.4242424242425</v>
      </c>
      <c r="N73" t="e">
        <f t="shared" si="48"/>
        <v>#DIV/0!</v>
      </c>
      <c r="O73" t="e">
        <f t="shared" si="49"/>
        <v>#DIV/0!</v>
      </c>
      <c r="P73" t="e">
        <f t="shared" si="49"/>
        <v>#DIV/0!</v>
      </c>
      <c r="Q73" t="e">
        <f t="shared" si="49"/>
        <v>#DIV/0!</v>
      </c>
      <c r="T73">
        <f t="shared" si="50"/>
        <v>146.36363636363632</v>
      </c>
      <c r="U73">
        <f t="shared" si="51"/>
        <v>36.181818181818187</v>
      </c>
      <c r="V73">
        <f t="shared" si="52"/>
        <v>-53.333333333333371</v>
      </c>
      <c r="W73">
        <f t="shared" si="53"/>
        <v>836.4848484848485</v>
      </c>
      <c r="X73" t="e">
        <f t="shared" si="54"/>
        <v>#DIV/0!</v>
      </c>
      <c r="Y73" t="e">
        <f t="shared" si="55"/>
        <v>#DIV/0!</v>
      </c>
      <c r="Z73" t="e">
        <f t="shared" si="56"/>
        <v>#DIV/0!</v>
      </c>
      <c r="AA73" t="e">
        <f t="shared" si="57"/>
        <v>#DIV/0!</v>
      </c>
    </row>
    <row r="74" spans="1:27" x14ac:dyDescent="0.25">
      <c r="A74">
        <v>721</v>
      </c>
      <c r="B74">
        <v>208</v>
      </c>
      <c r="C74">
        <v>91</v>
      </c>
      <c r="D74">
        <v>1814</v>
      </c>
      <c r="J74">
        <f t="shared" si="58"/>
        <v>404</v>
      </c>
      <c r="K74">
        <f t="shared" si="45"/>
        <v>323.90909090909093</v>
      </c>
      <c r="L74">
        <f t="shared" si="46"/>
        <v>422.30303030303031</v>
      </c>
      <c r="M74">
        <f t="shared" si="47"/>
        <v>1539.4848484848485</v>
      </c>
      <c r="N74" t="e">
        <f t="shared" si="48"/>
        <v>#DIV/0!</v>
      </c>
      <c r="O74" t="e">
        <f t="shared" si="49"/>
        <v>#DIV/0!</v>
      </c>
      <c r="P74" t="e">
        <f t="shared" si="49"/>
        <v>#DIV/0!</v>
      </c>
      <c r="Q74" t="e">
        <f t="shared" si="49"/>
        <v>#DIV/0!</v>
      </c>
      <c r="T74">
        <f t="shared" si="50"/>
        <v>137.33333333333331</v>
      </c>
      <c r="U74">
        <f t="shared" si="51"/>
        <v>38.272727272727309</v>
      </c>
      <c r="V74">
        <f t="shared" si="52"/>
        <v>-49.424242424242436</v>
      </c>
      <c r="W74">
        <f t="shared" si="53"/>
        <v>829.5454545454545</v>
      </c>
      <c r="X74" t="e">
        <f t="shared" si="54"/>
        <v>#DIV/0!</v>
      </c>
      <c r="Y74" t="e">
        <f t="shared" si="55"/>
        <v>#DIV/0!</v>
      </c>
      <c r="Z74" t="e">
        <f t="shared" si="56"/>
        <v>#DIV/0!</v>
      </c>
      <c r="AA74" t="e">
        <f t="shared" si="57"/>
        <v>#DIV/0!</v>
      </c>
    </row>
    <row r="75" spans="1:27" x14ac:dyDescent="0.25">
      <c r="A75">
        <v>714</v>
      </c>
      <c r="B75">
        <v>245</v>
      </c>
      <c r="C75">
        <v>82</v>
      </c>
      <c r="D75">
        <v>1642</v>
      </c>
      <c r="J75">
        <f t="shared" si="58"/>
        <v>392.39393939393938</v>
      </c>
      <c r="K75">
        <f t="shared" si="45"/>
        <v>325.09090909090907</v>
      </c>
      <c r="L75">
        <f t="shared" si="46"/>
        <v>430.57575757575756</v>
      </c>
      <c r="M75">
        <f t="shared" si="47"/>
        <v>1537.4848484848485</v>
      </c>
      <c r="N75" t="e">
        <f t="shared" si="48"/>
        <v>#DIV/0!</v>
      </c>
      <c r="O75" t="e">
        <f t="shared" si="49"/>
        <v>#DIV/0!</v>
      </c>
      <c r="P75" t="e">
        <f t="shared" si="49"/>
        <v>#DIV/0!</v>
      </c>
      <c r="Q75" t="e">
        <f t="shared" si="49"/>
        <v>#DIV/0!</v>
      </c>
      <c r="T75">
        <f t="shared" si="50"/>
        <v>125.72727272727269</v>
      </c>
      <c r="U75">
        <f t="shared" si="51"/>
        <v>39.454545454545439</v>
      </c>
      <c r="V75">
        <f t="shared" si="52"/>
        <v>-41.151515151515184</v>
      </c>
      <c r="W75">
        <f t="shared" si="53"/>
        <v>827.5454545454545</v>
      </c>
      <c r="X75" t="e">
        <f t="shared" si="54"/>
        <v>#DIV/0!</v>
      </c>
      <c r="Y75" t="e">
        <f t="shared" si="55"/>
        <v>#DIV/0!</v>
      </c>
      <c r="Z75" t="e">
        <f t="shared" si="56"/>
        <v>#DIV/0!</v>
      </c>
      <c r="AA75" t="e">
        <f t="shared" si="57"/>
        <v>#DIV/0!</v>
      </c>
    </row>
    <row r="76" spans="1:27" x14ac:dyDescent="0.25">
      <c r="A76">
        <v>386</v>
      </c>
      <c r="B76">
        <v>359</v>
      </c>
      <c r="C76">
        <v>390</v>
      </c>
      <c r="D76">
        <v>1648</v>
      </c>
      <c r="J76">
        <f t="shared" si="58"/>
        <v>378.42424242424244</v>
      </c>
      <c r="K76">
        <f t="shared" si="45"/>
        <v>321.93939393939394</v>
      </c>
      <c r="L76">
        <f t="shared" si="46"/>
        <v>439.030303030303</v>
      </c>
      <c r="M76">
        <f t="shared" si="47"/>
        <v>1524.1818181818182</v>
      </c>
      <c r="N76" t="e">
        <f t="shared" si="48"/>
        <v>#DIV/0!</v>
      </c>
      <c r="O76" t="e">
        <f t="shared" si="49"/>
        <v>#DIV/0!</v>
      </c>
      <c r="P76" t="e">
        <f t="shared" si="49"/>
        <v>#DIV/0!</v>
      </c>
      <c r="Q76" t="e">
        <f t="shared" si="49"/>
        <v>#DIV/0!</v>
      </c>
      <c r="T76">
        <f t="shared" si="50"/>
        <v>111.75757575757575</v>
      </c>
      <c r="U76">
        <f t="shared" si="51"/>
        <v>36.303030303030312</v>
      </c>
      <c r="V76">
        <f t="shared" si="52"/>
        <v>-32.696969696969745</v>
      </c>
      <c r="W76">
        <f t="shared" si="53"/>
        <v>814.24242424242425</v>
      </c>
      <c r="X76" t="e">
        <f t="shared" si="54"/>
        <v>#DIV/0!</v>
      </c>
      <c r="Y76" t="e">
        <f t="shared" si="55"/>
        <v>#DIV/0!</v>
      </c>
      <c r="Z76" t="e">
        <f t="shared" si="56"/>
        <v>#DIV/0!</v>
      </c>
      <c r="AA76" t="e">
        <f t="shared" si="57"/>
        <v>#DIV/0!</v>
      </c>
    </row>
    <row r="77" spans="1:27" x14ac:dyDescent="0.25">
      <c r="A77">
        <v>474</v>
      </c>
      <c r="B77">
        <v>636</v>
      </c>
      <c r="C77">
        <v>422</v>
      </c>
      <c r="D77">
        <v>1983</v>
      </c>
      <c r="J77">
        <f t="shared" si="58"/>
        <v>381.69696969696969</v>
      </c>
      <c r="K77">
        <f t="shared" si="45"/>
        <v>326.30303030303031</v>
      </c>
      <c r="L77">
        <f t="shared" si="46"/>
        <v>440.4848484848485</v>
      </c>
      <c r="M77">
        <f t="shared" si="47"/>
        <v>1504.121212121212</v>
      </c>
      <c r="N77" t="e">
        <f t="shared" si="48"/>
        <v>#DIV/0!</v>
      </c>
      <c r="O77" t="e">
        <f t="shared" si="49"/>
        <v>#DIV/0!</v>
      </c>
      <c r="P77" t="e">
        <f t="shared" si="49"/>
        <v>#DIV/0!</v>
      </c>
      <c r="Q77" t="e">
        <f t="shared" si="49"/>
        <v>#DIV/0!</v>
      </c>
      <c r="T77">
        <f t="shared" si="50"/>
        <v>115.030303030303</v>
      </c>
      <c r="U77">
        <f t="shared" si="51"/>
        <v>40.666666666666686</v>
      </c>
      <c r="V77">
        <f t="shared" si="52"/>
        <v>-31.242424242424249</v>
      </c>
      <c r="W77">
        <f t="shared" si="53"/>
        <v>794.18181818181802</v>
      </c>
      <c r="X77" t="e">
        <f t="shared" si="54"/>
        <v>#DIV/0!</v>
      </c>
      <c r="Y77" t="e">
        <f t="shared" si="55"/>
        <v>#DIV/0!</v>
      </c>
      <c r="Z77" t="e">
        <f t="shared" si="56"/>
        <v>#DIV/0!</v>
      </c>
      <c r="AA77" t="e">
        <f t="shared" si="57"/>
        <v>#DIV/0!</v>
      </c>
    </row>
    <row r="78" spans="1:27" x14ac:dyDescent="0.25">
      <c r="A78">
        <v>198</v>
      </c>
      <c r="B78">
        <v>156</v>
      </c>
      <c r="C78">
        <v>525</v>
      </c>
      <c r="D78">
        <v>1289</v>
      </c>
      <c r="J78">
        <f t="shared" si="58"/>
        <v>384.24242424242425</v>
      </c>
      <c r="K78">
        <f t="shared" si="45"/>
        <v>311.90909090909093</v>
      </c>
      <c r="L78">
        <f t="shared" si="46"/>
        <v>434.63636363636363</v>
      </c>
      <c r="M78">
        <f t="shared" si="47"/>
        <v>1488</v>
      </c>
      <c r="N78" t="e">
        <f t="shared" si="48"/>
        <v>#DIV/0!</v>
      </c>
      <c r="O78" t="e">
        <f t="shared" si="49"/>
        <v>#DIV/0!</v>
      </c>
      <c r="P78" t="e">
        <f t="shared" si="49"/>
        <v>#DIV/0!</v>
      </c>
      <c r="Q78" t="e">
        <f t="shared" si="49"/>
        <v>#DIV/0!</v>
      </c>
      <c r="T78">
        <f t="shared" si="50"/>
        <v>117.57575757575756</v>
      </c>
      <c r="U78">
        <f t="shared" si="51"/>
        <v>26.272727272727309</v>
      </c>
      <c r="V78">
        <f t="shared" si="52"/>
        <v>-37.090909090909122</v>
      </c>
      <c r="W78">
        <f t="shared" si="53"/>
        <v>778.06060606060601</v>
      </c>
      <c r="X78" t="e">
        <f t="shared" si="54"/>
        <v>#DIV/0!</v>
      </c>
      <c r="Y78" t="e">
        <f t="shared" si="55"/>
        <v>#DIV/0!</v>
      </c>
      <c r="Z78" t="e">
        <f t="shared" si="56"/>
        <v>#DIV/0!</v>
      </c>
      <c r="AA78" t="e">
        <f t="shared" si="57"/>
        <v>#DIV/0!</v>
      </c>
    </row>
    <row r="79" spans="1:27" x14ac:dyDescent="0.25">
      <c r="A79">
        <v>481</v>
      </c>
      <c r="B79">
        <v>334</v>
      </c>
      <c r="C79">
        <v>679</v>
      </c>
      <c r="D79">
        <v>2012</v>
      </c>
      <c r="J79">
        <f t="shared" si="58"/>
        <v>394.69696969696969</v>
      </c>
      <c r="K79">
        <f t="shared" si="45"/>
        <v>310.81818181818181</v>
      </c>
      <c r="L79">
        <f t="shared" si="46"/>
        <v>436.39393939393938</v>
      </c>
      <c r="M79">
        <f t="shared" si="47"/>
        <v>1474.121212121212</v>
      </c>
      <c r="N79" t="e">
        <f t="shared" si="48"/>
        <v>#DIV/0!</v>
      </c>
      <c r="O79" t="e">
        <f t="shared" si="49"/>
        <v>#DIV/0!</v>
      </c>
      <c r="P79" t="e">
        <f t="shared" si="49"/>
        <v>#DIV/0!</v>
      </c>
      <c r="Q79" t="e">
        <f t="shared" si="49"/>
        <v>#DIV/0!</v>
      </c>
      <c r="T79">
        <f t="shared" si="50"/>
        <v>128.030303030303</v>
      </c>
      <c r="U79">
        <f t="shared" si="51"/>
        <v>25.181818181818187</v>
      </c>
      <c r="V79">
        <f t="shared" si="52"/>
        <v>-35.333333333333371</v>
      </c>
      <c r="W79">
        <f t="shared" si="53"/>
        <v>764.18181818181802</v>
      </c>
      <c r="X79" t="e">
        <f t="shared" si="54"/>
        <v>#DIV/0!</v>
      </c>
      <c r="Y79" t="e">
        <f t="shared" si="55"/>
        <v>#DIV/0!</v>
      </c>
      <c r="Z79" t="e">
        <f t="shared" si="56"/>
        <v>#DIV/0!</v>
      </c>
      <c r="AA79" t="e">
        <f t="shared" si="57"/>
        <v>#DIV/0!</v>
      </c>
    </row>
    <row r="80" spans="1:27" x14ac:dyDescent="0.25">
      <c r="A80">
        <v>448</v>
      </c>
      <c r="B80">
        <v>450</v>
      </c>
      <c r="C80">
        <v>209</v>
      </c>
      <c r="D80">
        <v>1363</v>
      </c>
      <c r="J80">
        <f t="shared" si="58"/>
        <v>400.33333333333331</v>
      </c>
      <c r="K80">
        <f t="shared" si="45"/>
        <v>315.39393939393938</v>
      </c>
      <c r="L80">
        <f t="shared" si="46"/>
        <v>433.93939393939394</v>
      </c>
      <c r="M80">
        <f t="shared" si="47"/>
        <v>1441.060606060606</v>
      </c>
      <c r="N80" t="e">
        <f t="shared" si="48"/>
        <v>#DIV/0!</v>
      </c>
      <c r="O80" t="e">
        <f t="shared" si="49"/>
        <v>#DIV/0!</v>
      </c>
      <c r="P80" t="e">
        <f t="shared" si="49"/>
        <v>#DIV/0!</v>
      </c>
      <c r="Q80" t="e">
        <f t="shared" si="49"/>
        <v>#DIV/0!</v>
      </c>
      <c r="T80">
        <f t="shared" si="50"/>
        <v>133.66666666666663</v>
      </c>
      <c r="U80">
        <f t="shared" si="51"/>
        <v>29.757575757575751</v>
      </c>
      <c r="V80">
        <f t="shared" si="52"/>
        <v>-37.78787878787881</v>
      </c>
      <c r="W80">
        <f t="shared" si="53"/>
        <v>731.12121212121201</v>
      </c>
      <c r="X80" t="e">
        <f t="shared" si="54"/>
        <v>#DIV/0!</v>
      </c>
      <c r="Y80" t="e">
        <f t="shared" si="55"/>
        <v>#DIV/0!</v>
      </c>
      <c r="Z80" t="e">
        <f t="shared" si="56"/>
        <v>#DIV/0!</v>
      </c>
      <c r="AA80" t="e">
        <f t="shared" si="57"/>
        <v>#DIV/0!</v>
      </c>
    </row>
    <row r="81" spans="1:27" x14ac:dyDescent="0.25">
      <c r="A81">
        <v>391</v>
      </c>
      <c r="B81">
        <v>203</v>
      </c>
      <c r="C81">
        <v>369</v>
      </c>
      <c r="D81">
        <v>1996</v>
      </c>
      <c r="J81">
        <f t="shared" si="58"/>
        <v>405.06060606060606</v>
      </c>
      <c r="K81">
        <f t="shared" si="45"/>
        <v>310.12121212121212</v>
      </c>
      <c r="L81">
        <f t="shared" si="46"/>
        <v>432.18181818181819</v>
      </c>
      <c r="M81">
        <f t="shared" si="47"/>
        <v>1461.121212121212</v>
      </c>
      <c r="N81" t="e">
        <f t="shared" si="48"/>
        <v>#DIV/0!</v>
      </c>
      <c r="O81" t="e">
        <f t="shared" si="49"/>
        <v>#DIV/0!</v>
      </c>
      <c r="P81" t="e">
        <f t="shared" si="49"/>
        <v>#DIV/0!</v>
      </c>
      <c r="Q81" t="e">
        <f t="shared" si="49"/>
        <v>#DIV/0!</v>
      </c>
      <c r="T81">
        <f t="shared" si="50"/>
        <v>138.39393939393938</v>
      </c>
      <c r="U81">
        <f t="shared" si="51"/>
        <v>24.484848484848499</v>
      </c>
      <c r="V81">
        <f t="shared" si="52"/>
        <v>-39.545454545454561</v>
      </c>
      <c r="W81">
        <f t="shared" si="53"/>
        <v>751.18181818181802</v>
      </c>
      <c r="X81" t="e">
        <f t="shared" si="54"/>
        <v>#DIV/0!</v>
      </c>
      <c r="Y81" t="e">
        <f t="shared" si="55"/>
        <v>#DIV/0!</v>
      </c>
      <c r="Z81" t="e">
        <f t="shared" si="56"/>
        <v>#DIV/0!</v>
      </c>
      <c r="AA81" t="e">
        <f t="shared" si="57"/>
        <v>#DIV/0!</v>
      </c>
    </row>
    <row r="82" spans="1:27" x14ac:dyDescent="0.25">
      <c r="A82">
        <v>328</v>
      </c>
      <c r="B82">
        <v>512</v>
      </c>
      <c r="C82">
        <v>335</v>
      </c>
      <c r="D82">
        <v>882</v>
      </c>
      <c r="J82">
        <f t="shared" si="58"/>
        <v>410.81818181818181</v>
      </c>
      <c r="K82">
        <f t="shared" si="45"/>
        <v>309.969696969697</v>
      </c>
      <c r="L82">
        <f t="shared" si="46"/>
        <v>427.4848484848485</v>
      </c>
      <c r="M82">
        <f t="shared" si="47"/>
        <v>1447.3030303030303</v>
      </c>
      <c r="N82" t="e">
        <f t="shared" si="48"/>
        <v>#DIV/0!</v>
      </c>
      <c r="O82" t="e">
        <f t="shared" si="49"/>
        <v>#DIV/0!</v>
      </c>
      <c r="P82" t="e">
        <f t="shared" si="49"/>
        <v>#DIV/0!</v>
      </c>
      <c r="Q82" t="e">
        <f t="shared" si="49"/>
        <v>#DIV/0!</v>
      </c>
      <c r="T82">
        <f t="shared" si="50"/>
        <v>144.15151515151513</v>
      </c>
      <c r="U82">
        <f t="shared" si="51"/>
        <v>24.333333333333371</v>
      </c>
      <c r="V82">
        <f t="shared" si="52"/>
        <v>-44.242424242424249</v>
      </c>
      <c r="W82">
        <f t="shared" si="53"/>
        <v>737.36363636363626</v>
      </c>
      <c r="X82" t="e">
        <f t="shared" si="54"/>
        <v>#DIV/0!</v>
      </c>
      <c r="Y82" t="e">
        <f t="shared" si="55"/>
        <v>#DIV/0!</v>
      </c>
      <c r="Z82" t="e">
        <f t="shared" si="56"/>
        <v>#DIV/0!</v>
      </c>
      <c r="AA82" t="e">
        <f t="shared" si="57"/>
        <v>#DIV/0!</v>
      </c>
    </row>
    <row r="83" spans="1:27" x14ac:dyDescent="0.25">
      <c r="A83">
        <v>184</v>
      </c>
      <c r="B83">
        <v>555</v>
      </c>
      <c r="C83">
        <v>301</v>
      </c>
      <c r="D83">
        <v>1301</v>
      </c>
      <c r="J83">
        <f t="shared" si="58"/>
        <v>403.60606060606062</v>
      </c>
      <c r="K83">
        <f t="shared" si="45"/>
        <v>294.81818181818181</v>
      </c>
      <c r="L83">
        <f t="shared" si="46"/>
        <v>419.30303030303031</v>
      </c>
      <c r="M83">
        <f t="shared" si="47"/>
        <v>1440.6666666666667</v>
      </c>
      <c r="N83" t="e">
        <f t="shared" si="48"/>
        <v>#DIV/0!</v>
      </c>
      <c r="O83" t="e">
        <f t="shared" si="49"/>
        <v>#DIV/0!</v>
      </c>
      <c r="P83" t="e">
        <f t="shared" si="49"/>
        <v>#DIV/0!</v>
      </c>
      <c r="Q83" t="e">
        <f t="shared" si="49"/>
        <v>#DIV/0!</v>
      </c>
      <c r="T83">
        <f t="shared" si="50"/>
        <v>136.93939393939394</v>
      </c>
      <c r="U83">
        <f t="shared" si="51"/>
        <v>9.181818181818187</v>
      </c>
      <c r="V83">
        <f t="shared" si="52"/>
        <v>-52.424242424242436</v>
      </c>
      <c r="W83">
        <f t="shared" si="53"/>
        <v>730.72727272727275</v>
      </c>
      <c r="X83" t="e">
        <f t="shared" si="54"/>
        <v>#DIV/0!</v>
      </c>
      <c r="Y83" t="e">
        <f t="shared" si="55"/>
        <v>#DIV/0!</v>
      </c>
      <c r="Z83" t="e">
        <f t="shared" si="56"/>
        <v>#DIV/0!</v>
      </c>
      <c r="AA83" t="e">
        <f t="shared" si="57"/>
        <v>#DIV/0!</v>
      </c>
    </row>
    <row r="84" spans="1:27" x14ac:dyDescent="0.25">
      <c r="A84">
        <v>164</v>
      </c>
      <c r="B84">
        <v>164</v>
      </c>
      <c r="C84">
        <v>191</v>
      </c>
      <c r="D84">
        <v>2521</v>
      </c>
      <c r="J84">
        <f t="shared" si="58"/>
        <v>407.63636363636363</v>
      </c>
      <c r="K84">
        <f t="shared" ref="K84:K147" si="59">AVERAGE(B84:B116)</f>
        <v>281.93939393939394</v>
      </c>
      <c r="L84">
        <f t="shared" ref="L84:L147" si="60">AVERAGE(C84:C116)</f>
        <v>417.66666666666669</v>
      </c>
      <c r="M84">
        <f t="shared" ref="M84:M147" si="61">AVERAGE(D84:D116)</f>
        <v>1439.6363636363637</v>
      </c>
      <c r="N84" t="e">
        <f t="shared" ref="N84:N147" si="62">AVERAGE(E84:E116)</f>
        <v>#DIV/0!</v>
      </c>
      <c r="O84" t="e">
        <f t="shared" ref="O84:Q147" si="63">AVERAGE(F84:F116)</f>
        <v>#DIV/0!</v>
      </c>
      <c r="P84" t="e">
        <f t="shared" si="63"/>
        <v>#DIV/0!</v>
      </c>
      <c r="Q84" t="e">
        <f t="shared" si="63"/>
        <v>#DIV/0!</v>
      </c>
      <c r="T84">
        <f t="shared" si="50"/>
        <v>140.96969696969694</v>
      </c>
      <c r="U84">
        <f t="shared" si="51"/>
        <v>-3.6969696969696884</v>
      </c>
      <c r="V84">
        <f t="shared" si="52"/>
        <v>-54.060606060606062</v>
      </c>
      <c r="W84">
        <f t="shared" si="53"/>
        <v>729.69696969696975</v>
      </c>
      <c r="X84" t="e">
        <f t="shared" si="54"/>
        <v>#DIV/0!</v>
      </c>
      <c r="Y84" t="e">
        <f t="shared" si="55"/>
        <v>#DIV/0!</v>
      </c>
      <c r="Z84" t="e">
        <f t="shared" si="56"/>
        <v>#DIV/0!</v>
      </c>
      <c r="AA84" t="e">
        <f t="shared" si="57"/>
        <v>#DIV/0!</v>
      </c>
    </row>
    <row r="85" spans="1:27" x14ac:dyDescent="0.25">
      <c r="A85">
        <v>290</v>
      </c>
      <c r="B85">
        <v>46</v>
      </c>
      <c r="C85">
        <v>242</v>
      </c>
      <c r="D85">
        <v>1446</v>
      </c>
      <c r="J85">
        <f t="shared" si="58"/>
        <v>412.36363636363637</v>
      </c>
      <c r="K85">
        <f t="shared" si="59"/>
        <v>280.93939393939394</v>
      </c>
      <c r="L85">
        <f t="shared" si="60"/>
        <v>427.09090909090907</v>
      </c>
      <c r="M85">
        <f t="shared" si="61"/>
        <v>1400.4545454545455</v>
      </c>
      <c r="N85" t="e">
        <f t="shared" si="62"/>
        <v>#DIV/0!</v>
      </c>
      <c r="O85" t="e">
        <f t="shared" si="63"/>
        <v>#DIV/0!</v>
      </c>
      <c r="P85" t="e">
        <f t="shared" si="63"/>
        <v>#DIV/0!</v>
      </c>
      <c r="Q85" t="e">
        <f t="shared" si="63"/>
        <v>#DIV/0!</v>
      </c>
      <c r="T85">
        <f t="shared" si="50"/>
        <v>145.69696969696969</v>
      </c>
      <c r="U85">
        <f t="shared" si="51"/>
        <v>-4.6969696969696884</v>
      </c>
      <c r="V85">
        <f t="shared" si="52"/>
        <v>-44.636363636363683</v>
      </c>
      <c r="W85">
        <f t="shared" si="53"/>
        <v>690.5151515151515</v>
      </c>
      <c r="X85" t="e">
        <f t="shared" si="54"/>
        <v>#DIV/0!</v>
      </c>
      <c r="Y85" t="e">
        <f t="shared" si="55"/>
        <v>#DIV/0!</v>
      </c>
      <c r="Z85" t="e">
        <f t="shared" si="56"/>
        <v>#DIV/0!</v>
      </c>
      <c r="AA85" t="e">
        <f t="shared" si="57"/>
        <v>#DIV/0!</v>
      </c>
    </row>
    <row r="86" spans="1:27" x14ac:dyDescent="0.25">
      <c r="A86">
        <v>700</v>
      </c>
      <c r="B86">
        <v>595</v>
      </c>
      <c r="C86">
        <v>152</v>
      </c>
      <c r="D86">
        <v>1333</v>
      </c>
      <c r="J86">
        <f t="shared" si="58"/>
        <v>412.969696969697</v>
      </c>
      <c r="K86">
        <f t="shared" si="59"/>
        <v>283.69696969696969</v>
      </c>
      <c r="L86">
        <f t="shared" si="60"/>
        <v>429.78787878787881</v>
      </c>
      <c r="M86">
        <f t="shared" si="61"/>
        <v>1402.1818181818182</v>
      </c>
      <c r="N86" t="e">
        <f t="shared" si="62"/>
        <v>#DIV/0!</v>
      </c>
      <c r="O86" t="e">
        <f t="shared" si="63"/>
        <v>#DIV/0!</v>
      </c>
      <c r="P86" t="e">
        <f t="shared" si="63"/>
        <v>#DIV/0!</v>
      </c>
      <c r="Q86" t="e">
        <f t="shared" si="63"/>
        <v>#DIV/0!</v>
      </c>
      <c r="T86">
        <f t="shared" si="50"/>
        <v>146.30303030303031</v>
      </c>
      <c r="U86">
        <f t="shared" si="51"/>
        <v>-1.9393939393939377</v>
      </c>
      <c r="V86">
        <f t="shared" si="52"/>
        <v>-41.939393939393938</v>
      </c>
      <c r="W86">
        <f t="shared" si="53"/>
        <v>692.24242424242425</v>
      </c>
      <c r="X86" t="e">
        <f t="shared" si="54"/>
        <v>#DIV/0!</v>
      </c>
      <c r="Y86" t="e">
        <f t="shared" si="55"/>
        <v>#DIV/0!</v>
      </c>
      <c r="Z86" t="e">
        <f t="shared" si="56"/>
        <v>#DIV/0!</v>
      </c>
      <c r="AA86" t="e">
        <f t="shared" si="57"/>
        <v>#DIV/0!</v>
      </c>
    </row>
    <row r="87" spans="1:27" x14ac:dyDescent="0.25">
      <c r="A87">
        <v>462</v>
      </c>
      <c r="B87">
        <v>812</v>
      </c>
      <c r="C87">
        <v>584</v>
      </c>
      <c r="D87">
        <v>1315</v>
      </c>
      <c r="J87">
        <f t="shared" si="58"/>
        <v>404.36363636363637</v>
      </c>
      <c r="K87">
        <f t="shared" si="59"/>
        <v>268.42424242424244</v>
      </c>
      <c r="L87">
        <f t="shared" si="60"/>
        <v>433.21212121212119</v>
      </c>
      <c r="M87">
        <f t="shared" si="61"/>
        <v>1399</v>
      </c>
      <c r="N87" t="e">
        <f t="shared" si="62"/>
        <v>#DIV/0!</v>
      </c>
      <c r="O87" t="e">
        <f t="shared" si="63"/>
        <v>#DIV/0!</v>
      </c>
      <c r="P87" t="e">
        <f t="shared" si="63"/>
        <v>#DIV/0!</v>
      </c>
      <c r="Q87" t="e">
        <f t="shared" si="63"/>
        <v>#DIV/0!</v>
      </c>
      <c r="T87">
        <f t="shared" si="50"/>
        <v>137.69696969696969</v>
      </c>
      <c r="U87">
        <f t="shared" si="51"/>
        <v>-17.21212121212119</v>
      </c>
      <c r="V87">
        <f t="shared" si="52"/>
        <v>-38.515151515151558</v>
      </c>
      <c r="W87">
        <f t="shared" si="53"/>
        <v>689.06060606060601</v>
      </c>
      <c r="X87" t="e">
        <f t="shared" si="54"/>
        <v>#DIV/0!</v>
      </c>
      <c r="Y87" t="e">
        <f t="shared" si="55"/>
        <v>#DIV/0!</v>
      </c>
      <c r="Z87" t="e">
        <f t="shared" si="56"/>
        <v>#DIV/0!</v>
      </c>
      <c r="AA87" t="e">
        <f t="shared" si="57"/>
        <v>#DIV/0!</v>
      </c>
    </row>
    <row r="88" spans="1:27" x14ac:dyDescent="0.25">
      <c r="A88">
        <v>731</v>
      </c>
      <c r="B88">
        <v>415</v>
      </c>
      <c r="C88">
        <v>742</v>
      </c>
      <c r="D88">
        <v>1048</v>
      </c>
      <c r="J88">
        <f t="shared" si="58"/>
        <v>402.5151515151515</v>
      </c>
      <c r="K88">
        <f t="shared" si="59"/>
        <v>246.42424242424244</v>
      </c>
      <c r="L88">
        <f t="shared" si="60"/>
        <v>435.030303030303</v>
      </c>
      <c r="M88">
        <f t="shared" si="61"/>
        <v>1402.8181818181818</v>
      </c>
      <c r="N88" t="e">
        <f t="shared" si="62"/>
        <v>#DIV/0!</v>
      </c>
      <c r="O88" t="e">
        <f t="shared" si="63"/>
        <v>#DIV/0!</v>
      </c>
      <c r="P88" t="e">
        <f t="shared" si="63"/>
        <v>#DIV/0!</v>
      </c>
      <c r="Q88" t="e">
        <f t="shared" si="63"/>
        <v>#DIV/0!</v>
      </c>
      <c r="T88">
        <f t="shared" si="50"/>
        <v>135.84848484848482</v>
      </c>
      <c r="U88">
        <f t="shared" si="51"/>
        <v>-39.21212121212119</v>
      </c>
      <c r="V88">
        <f t="shared" si="52"/>
        <v>-36.696969696969745</v>
      </c>
      <c r="W88">
        <f t="shared" si="53"/>
        <v>692.87878787878776</v>
      </c>
      <c r="X88" t="e">
        <f t="shared" si="54"/>
        <v>#DIV/0!</v>
      </c>
      <c r="Y88" t="e">
        <f t="shared" si="55"/>
        <v>#DIV/0!</v>
      </c>
      <c r="Z88" t="e">
        <f t="shared" si="56"/>
        <v>#DIV/0!</v>
      </c>
      <c r="AA88" t="e">
        <f t="shared" si="57"/>
        <v>#DIV/0!</v>
      </c>
    </row>
    <row r="89" spans="1:27" x14ac:dyDescent="0.25">
      <c r="A89">
        <v>531</v>
      </c>
      <c r="B89">
        <v>166</v>
      </c>
      <c r="C89">
        <v>435</v>
      </c>
      <c r="D89">
        <v>1991</v>
      </c>
      <c r="J89">
        <f t="shared" si="58"/>
        <v>390.72727272727275</v>
      </c>
      <c r="K89">
        <f t="shared" si="59"/>
        <v>239.60606060606059</v>
      </c>
      <c r="L89">
        <f t="shared" si="60"/>
        <v>424.12121212121212</v>
      </c>
      <c r="M89">
        <f t="shared" si="61"/>
        <v>1403.939393939394</v>
      </c>
      <c r="N89" t="e">
        <f t="shared" si="62"/>
        <v>#DIV/0!</v>
      </c>
      <c r="O89" t="e">
        <f t="shared" si="63"/>
        <v>#DIV/0!</v>
      </c>
      <c r="P89" t="e">
        <f t="shared" si="63"/>
        <v>#DIV/0!</v>
      </c>
      <c r="Q89" t="e">
        <f t="shared" si="63"/>
        <v>#DIV/0!</v>
      </c>
      <c r="T89">
        <f t="shared" si="50"/>
        <v>124.06060606060606</v>
      </c>
      <c r="U89">
        <f t="shared" si="51"/>
        <v>-46.030303030303031</v>
      </c>
      <c r="V89">
        <f t="shared" si="52"/>
        <v>-47.606060606060623</v>
      </c>
      <c r="W89">
        <f t="shared" si="53"/>
        <v>694</v>
      </c>
      <c r="X89" t="e">
        <f t="shared" si="54"/>
        <v>#DIV/0!</v>
      </c>
      <c r="Y89" t="e">
        <f t="shared" si="55"/>
        <v>#DIV/0!</v>
      </c>
      <c r="Z89" t="e">
        <f t="shared" si="56"/>
        <v>#DIV/0!</v>
      </c>
      <c r="AA89" t="e">
        <f t="shared" si="57"/>
        <v>#DIV/0!</v>
      </c>
    </row>
    <row r="90" spans="1:27" x14ac:dyDescent="0.25">
      <c r="A90">
        <v>345</v>
      </c>
      <c r="B90">
        <v>278</v>
      </c>
      <c r="C90">
        <v>472</v>
      </c>
      <c r="D90">
        <v>1021</v>
      </c>
      <c r="J90">
        <f t="shared" si="58"/>
        <v>385.72727272727275</v>
      </c>
      <c r="K90">
        <f t="shared" si="59"/>
        <v>238.96969696969697</v>
      </c>
      <c r="L90">
        <f t="shared" si="60"/>
        <v>422.4848484848485</v>
      </c>
      <c r="M90">
        <f t="shared" si="61"/>
        <v>1384</v>
      </c>
      <c r="N90" t="e">
        <f t="shared" si="62"/>
        <v>#DIV/0!</v>
      </c>
      <c r="O90" t="e">
        <f t="shared" si="63"/>
        <v>#DIV/0!</v>
      </c>
      <c r="P90" t="e">
        <f t="shared" si="63"/>
        <v>#DIV/0!</v>
      </c>
      <c r="Q90" t="e">
        <f t="shared" si="63"/>
        <v>#DIV/0!</v>
      </c>
      <c r="T90">
        <f t="shared" si="50"/>
        <v>119.06060606060606</v>
      </c>
      <c r="U90">
        <f t="shared" si="51"/>
        <v>-46.666666666666657</v>
      </c>
      <c r="V90">
        <f t="shared" si="52"/>
        <v>-49.242424242424249</v>
      </c>
      <c r="W90">
        <f t="shared" si="53"/>
        <v>674.06060606060601</v>
      </c>
      <c r="X90" t="e">
        <f t="shared" si="54"/>
        <v>#DIV/0!</v>
      </c>
      <c r="Y90" t="e">
        <f t="shared" si="55"/>
        <v>#DIV/0!</v>
      </c>
      <c r="Z90" t="e">
        <f t="shared" si="56"/>
        <v>#DIV/0!</v>
      </c>
      <c r="AA90" t="e">
        <f t="shared" si="57"/>
        <v>#DIV/0!</v>
      </c>
    </row>
    <row r="91" spans="1:27" x14ac:dyDescent="0.25">
      <c r="A91">
        <v>302</v>
      </c>
      <c r="B91">
        <v>198</v>
      </c>
      <c r="C91">
        <v>722</v>
      </c>
      <c r="D91">
        <v>1958</v>
      </c>
      <c r="J91">
        <f t="shared" si="58"/>
        <v>382.69696969696969</v>
      </c>
      <c r="K91">
        <f t="shared" si="59"/>
        <v>236.42424242424244</v>
      </c>
      <c r="L91">
        <f t="shared" si="60"/>
        <v>433.75757575757575</v>
      </c>
      <c r="M91">
        <f t="shared" si="61"/>
        <v>1383.3939393939395</v>
      </c>
      <c r="N91" t="e">
        <f t="shared" si="62"/>
        <v>#DIV/0!</v>
      </c>
      <c r="O91" t="e">
        <f t="shared" si="63"/>
        <v>#DIV/0!</v>
      </c>
      <c r="P91" t="e">
        <f t="shared" si="63"/>
        <v>#DIV/0!</v>
      </c>
      <c r="Q91" t="e">
        <f t="shared" si="63"/>
        <v>#DIV/0!</v>
      </c>
      <c r="T91">
        <f t="shared" si="50"/>
        <v>116.030303030303</v>
      </c>
      <c r="U91">
        <f t="shared" si="51"/>
        <v>-49.21212121212119</v>
      </c>
      <c r="V91">
        <f t="shared" si="52"/>
        <v>-37.969696969696997</v>
      </c>
      <c r="W91">
        <f t="shared" si="53"/>
        <v>673.4545454545455</v>
      </c>
      <c r="X91" t="e">
        <f t="shared" si="54"/>
        <v>#DIV/0!</v>
      </c>
      <c r="Y91" t="e">
        <f t="shared" si="55"/>
        <v>#DIV/0!</v>
      </c>
      <c r="Z91" t="e">
        <f t="shared" si="56"/>
        <v>#DIV/0!</v>
      </c>
      <c r="AA91" t="e">
        <f t="shared" si="57"/>
        <v>#DIV/0!</v>
      </c>
    </row>
    <row r="92" spans="1:27" x14ac:dyDescent="0.25">
      <c r="A92">
        <v>608</v>
      </c>
      <c r="B92">
        <v>239</v>
      </c>
      <c r="C92">
        <v>452</v>
      </c>
      <c r="D92">
        <v>1235</v>
      </c>
      <c r="J92">
        <f t="shared" si="58"/>
        <v>387.45454545454544</v>
      </c>
      <c r="K92">
        <f t="shared" si="59"/>
        <v>246.39393939393941</v>
      </c>
      <c r="L92">
        <f t="shared" si="60"/>
        <v>415.06060606060606</v>
      </c>
      <c r="M92">
        <f t="shared" si="61"/>
        <v>1349.5757575757575</v>
      </c>
      <c r="N92" t="e">
        <f t="shared" si="62"/>
        <v>#DIV/0!</v>
      </c>
      <c r="O92" t="e">
        <f t="shared" si="63"/>
        <v>#DIV/0!</v>
      </c>
      <c r="P92" t="e">
        <f t="shared" si="63"/>
        <v>#DIV/0!</v>
      </c>
      <c r="Q92" t="e">
        <f t="shared" si="63"/>
        <v>#DIV/0!</v>
      </c>
      <c r="T92">
        <f t="shared" si="50"/>
        <v>120.78787878787875</v>
      </c>
      <c r="U92">
        <f t="shared" si="51"/>
        <v>-39.242424242424221</v>
      </c>
      <c r="V92">
        <f t="shared" si="52"/>
        <v>-56.666666666666686</v>
      </c>
      <c r="W92">
        <f t="shared" si="53"/>
        <v>639.63636363636351</v>
      </c>
      <c r="X92" t="e">
        <f t="shared" si="54"/>
        <v>#DIV/0!</v>
      </c>
      <c r="Y92" t="e">
        <f t="shared" si="55"/>
        <v>#DIV/0!</v>
      </c>
      <c r="Z92" t="e">
        <f t="shared" si="56"/>
        <v>#DIV/0!</v>
      </c>
      <c r="AA92" t="e">
        <f t="shared" si="57"/>
        <v>#DIV/0!</v>
      </c>
    </row>
    <row r="93" spans="1:27" x14ac:dyDescent="0.25">
      <c r="A93">
        <v>267</v>
      </c>
      <c r="B93">
        <v>256</v>
      </c>
      <c r="C93">
        <v>329</v>
      </c>
      <c r="D93">
        <v>2419</v>
      </c>
      <c r="J93">
        <f t="shared" si="58"/>
        <v>384.72727272727275</v>
      </c>
      <c r="K93">
        <f t="shared" si="59"/>
        <v>289.36363636363637</v>
      </c>
      <c r="L93">
        <f t="shared" si="60"/>
        <v>424.93939393939394</v>
      </c>
      <c r="M93">
        <f t="shared" si="61"/>
        <v>1330.3333333333333</v>
      </c>
      <c r="N93" t="e">
        <f t="shared" si="62"/>
        <v>#DIV/0!</v>
      </c>
      <c r="O93" t="e">
        <f t="shared" si="63"/>
        <v>#DIV/0!</v>
      </c>
      <c r="P93" t="e">
        <f t="shared" si="63"/>
        <v>#DIV/0!</v>
      </c>
      <c r="Q93" t="e">
        <f t="shared" si="63"/>
        <v>#DIV/0!</v>
      </c>
      <c r="T93">
        <f t="shared" si="50"/>
        <v>118.06060606060606</v>
      </c>
      <c r="U93">
        <f t="shared" si="51"/>
        <v>3.7272727272727479</v>
      </c>
      <c r="V93">
        <f t="shared" si="52"/>
        <v>-46.78787878787881</v>
      </c>
      <c r="W93">
        <f t="shared" si="53"/>
        <v>620.39393939393926</v>
      </c>
      <c r="X93" t="e">
        <f t="shared" si="54"/>
        <v>#DIV/0!</v>
      </c>
      <c r="Y93" t="e">
        <f t="shared" si="55"/>
        <v>#DIV/0!</v>
      </c>
      <c r="Z93" t="e">
        <f t="shared" si="56"/>
        <v>#DIV/0!</v>
      </c>
      <c r="AA93" t="e">
        <f t="shared" si="57"/>
        <v>#DIV/0!</v>
      </c>
    </row>
    <row r="94" spans="1:27" x14ac:dyDescent="0.25">
      <c r="A94">
        <v>483</v>
      </c>
      <c r="B94">
        <v>266</v>
      </c>
      <c r="C94">
        <v>432</v>
      </c>
      <c r="D94">
        <v>1401</v>
      </c>
      <c r="J94">
        <f t="shared" si="58"/>
        <v>389.63636363636363</v>
      </c>
      <c r="K94">
        <f t="shared" si="59"/>
        <v>297.39393939393938</v>
      </c>
      <c r="L94">
        <f t="shared" si="60"/>
        <v>423.18181818181819</v>
      </c>
      <c r="M94">
        <f t="shared" si="61"/>
        <v>1296.3030303030303</v>
      </c>
      <c r="N94" t="e">
        <f t="shared" si="62"/>
        <v>#DIV/0!</v>
      </c>
      <c r="O94" t="e">
        <f t="shared" si="63"/>
        <v>#DIV/0!</v>
      </c>
      <c r="P94" t="e">
        <f t="shared" si="63"/>
        <v>#DIV/0!</v>
      </c>
      <c r="Q94" t="e">
        <f t="shared" si="63"/>
        <v>#DIV/0!</v>
      </c>
      <c r="T94">
        <f t="shared" si="50"/>
        <v>122.96969696969694</v>
      </c>
      <c r="U94">
        <f t="shared" si="51"/>
        <v>11.757575757575751</v>
      </c>
      <c r="V94">
        <f t="shared" si="52"/>
        <v>-48.545454545454561</v>
      </c>
      <c r="W94">
        <f t="shared" si="53"/>
        <v>586.36363636363626</v>
      </c>
      <c r="X94" t="e">
        <f t="shared" si="54"/>
        <v>#DIV/0!</v>
      </c>
      <c r="Y94" t="e">
        <f t="shared" si="55"/>
        <v>#DIV/0!</v>
      </c>
      <c r="Z94" t="e">
        <f t="shared" si="56"/>
        <v>#DIV/0!</v>
      </c>
      <c r="AA94" t="e">
        <f t="shared" si="57"/>
        <v>#DIV/0!</v>
      </c>
    </row>
    <row r="95" spans="1:27" x14ac:dyDescent="0.25">
      <c r="A95">
        <v>222</v>
      </c>
      <c r="B95">
        <v>309</v>
      </c>
      <c r="C95">
        <v>627</v>
      </c>
      <c r="D95">
        <v>1353</v>
      </c>
      <c r="J95">
        <f t="shared" si="58"/>
        <v>391.54545454545456</v>
      </c>
      <c r="K95">
        <f t="shared" si="59"/>
        <v>301.69696969696969</v>
      </c>
      <c r="L95">
        <f t="shared" si="60"/>
        <v>424.39393939393938</v>
      </c>
      <c r="M95">
        <f t="shared" si="61"/>
        <v>1287.3333333333333</v>
      </c>
      <c r="N95" t="e">
        <f t="shared" si="62"/>
        <v>#DIV/0!</v>
      </c>
      <c r="O95" t="e">
        <f t="shared" si="63"/>
        <v>#DIV/0!</v>
      </c>
      <c r="P95" t="e">
        <f t="shared" si="63"/>
        <v>#DIV/0!</v>
      </c>
      <c r="Q95" t="e">
        <f t="shared" si="63"/>
        <v>#DIV/0!</v>
      </c>
      <c r="T95">
        <f t="shared" si="50"/>
        <v>124.87878787878788</v>
      </c>
      <c r="U95">
        <f t="shared" si="51"/>
        <v>16.060606060606062</v>
      </c>
      <c r="V95">
        <f t="shared" si="52"/>
        <v>-47.333333333333371</v>
      </c>
      <c r="W95">
        <f t="shared" si="53"/>
        <v>577.39393939393926</v>
      </c>
      <c r="X95" t="e">
        <f t="shared" si="54"/>
        <v>#DIV/0!</v>
      </c>
      <c r="Y95" t="e">
        <f t="shared" si="55"/>
        <v>#DIV/0!</v>
      </c>
      <c r="Z95" t="e">
        <f t="shared" si="56"/>
        <v>#DIV/0!</v>
      </c>
      <c r="AA95" t="e">
        <f t="shared" si="57"/>
        <v>#DIV/0!</v>
      </c>
    </row>
    <row r="96" spans="1:27" x14ac:dyDescent="0.25">
      <c r="A96">
        <v>183</v>
      </c>
      <c r="B96">
        <v>446</v>
      </c>
      <c r="C96">
        <v>701</v>
      </c>
      <c r="D96">
        <v>1402</v>
      </c>
      <c r="J96">
        <f t="shared" si="58"/>
        <v>396.27272727272725</v>
      </c>
      <c r="K96">
        <f t="shared" si="59"/>
        <v>305.93939393939394</v>
      </c>
      <c r="L96">
        <f t="shared" si="60"/>
        <v>412.969696969697</v>
      </c>
      <c r="M96">
        <f t="shared" si="61"/>
        <v>1281.969696969697</v>
      </c>
      <c r="N96" t="e">
        <f t="shared" si="62"/>
        <v>#DIV/0!</v>
      </c>
      <c r="O96" t="e">
        <f t="shared" si="63"/>
        <v>#DIV/0!</v>
      </c>
      <c r="P96" t="e">
        <f t="shared" si="63"/>
        <v>#DIV/0!</v>
      </c>
      <c r="Q96" t="e">
        <f t="shared" si="63"/>
        <v>#DIV/0!</v>
      </c>
      <c r="T96">
        <f t="shared" si="50"/>
        <v>129.60606060606057</v>
      </c>
      <c r="U96">
        <f t="shared" si="51"/>
        <v>20.303030303030312</v>
      </c>
      <c r="V96">
        <f t="shared" si="52"/>
        <v>-58.757575757575751</v>
      </c>
      <c r="W96">
        <f t="shared" si="53"/>
        <v>572.030303030303</v>
      </c>
      <c r="X96" t="e">
        <f t="shared" si="54"/>
        <v>#DIV/0!</v>
      </c>
      <c r="Y96" t="e">
        <f t="shared" si="55"/>
        <v>#DIV/0!</v>
      </c>
      <c r="Z96" t="e">
        <f t="shared" si="56"/>
        <v>#DIV/0!</v>
      </c>
      <c r="AA96" t="e">
        <f t="shared" si="57"/>
        <v>#DIV/0!</v>
      </c>
    </row>
    <row r="97" spans="1:27" x14ac:dyDescent="0.25">
      <c r="A97">
        <v>114</v>
      </c>
      <c r="B97">
        <v>224</v>
      </c>
      <c r="C97">
        <v>196</v>
      </c>
      <c r="D97">
        <v>1077</v>
      </c>
      <c r="J97">
        <f t="shared" si="58"/>
        <v>400.84848484848487</v>
      </c>
      <c r="K97">
        <f t="shared" si="59"/>
        <v>306.42424242424244</v>
      </c>
      <c r="L97">
        <f t="shared" si="60"/>
        <v>398.63636363636363</v>
      </c>
      <c r="M97">
        <f t="shared" si="61"/>
        <v>1265.8484848484848</v>
      </c>
      <c r="N97" t="e">
        <f t="shared" si="62"/>
        <v>#DIV/0!</v>
      </c>
      <c r="O97" t="e">
        <f t="shared" si="63"/>
        <v>#DIV/0!</v>
      </c>
      <c r="P97" t="e">
        <f t="shared" si="63"/>
        <v>#DIV/0!</v>
      </c>
      <c r="Q97" t="e">
        <f t="shared" si="63"/>
        <v>#DIV/0!</v>
      </c>
      <c r="T97">
        <f t="shared" si="50"/>
        <v>134.18181818181819</v>
      </c>
      <c r="U97">
        <f t="shared" si="51"/>
        <v>20.78787878787881</v>
      </c>
      <c r="V97">
        <f t="shared" si="52"/>
        <v>-73.090909090909122</v>
      </c>
      <c r="W97">
        <f t="shared" si="53"/>
        <v>555.90909090909076</v>
      </c>
      <c r="X97" t="e">
        <f t="shared" si="54"/>
        <v>#DIV/0!</v>
      </c>
      <c r="Y97" t="e">
        <f t="shared" si="55"/>
        <v>#DIV/0!</v>
      </c>
      <c r="Z97" t="e">
        <f t="shared" si="56"/>
        <v>#DIV/0!</v>
      </c>
      <c r="AA97" t="e">
        <f t="shared" si="57"/>
        <v>#DIV/0!</v>
      </c>
    </row>
    <row r="98" spans="1:27" x14ac:dyDescent="0.25">
      <c r="A98">
        <v>280</v>
      </c>
      <c r="B98">
        <v>377</v>
      </c>
      <c r="C98">
        <v>785</v>
      </c>
      <c r="D98">
        <v>1363</v>
      </c>
      <c r="J98">
        <f t="shared" si="58"/>
        <v>411.81818181818181</v>
      </c>
      <c r="K98">
        <f t="shared" si="59"/>
        <v>300.60606060606062</v>
      </c>
      <c r="L98">
        <f t="shared" si="60"/>
        <v>405.66666666666669</v>
      </c>
      <c r="M98">
        <f t="shared" si="61"/>
        <v>1279.7878787878788</v>
      </c>
      <c r="N98" t="e">
        <f t="shared" si="62"/>
        <v>#DIV/0!</v>
      </c>
      <c r="O98" t="e">
        <f t="shared" si="63"/>
        <v>#DIV/0!</v>
      </c>
      <c r="P98" t="e">
        <f t="shared" si="63"/>
        <v>#DIV/0!</v>
      </c>
      <c r="Q98" t="e">
        <f t="shared" si="63"/>
        <v>#DIV/0!</v>
      </c>
      <c r="T98">
        <f t="shared" si="50"/>
        <v>145.15151515151513</v>
      </c>
      <c r="U98">
        <f t="shared" si="51"/>
        <v>14.969696969696997</v>
      </c>
      <c r="V98">
        <f t="shared" si="52"/>
        <v>-66.060606060606062</v>
      </c>
      <c r="W98">
        <f t="shared" si="53"/>
        <v>569.84848484848476</v>
      </c>
      <c r="X98" t="e">
        <f t="shared" si="54"/>
        <v>#DIV/0!</v>
      </c>
      <c r="Y98" t="e">
        <f t="shared" si="55"/>
        <v>#DIV/0!</v>
      </c>
      <c r="Z98" t="e">
        <f t="shared" si="56"/>
        <v>#DIV/0!</v>
      </c>
      <c r="AA98" t="e">
        <f t="shared" si="57"/>
        <v>#DIV/0!</v>
      </c>
    </row>
    <row r="99" spans="1:27" x14ac:dyDescent="0.25">
      <c r="A99">
        <v>232</v>
      </c>
      <c r="B99">
        <v>453</v>
      </c>
      <c r="C99">
        <v>426</v>
      </c>
      <c r="D99">
        <v>1535</v>
      </c>
      <c r="J99">
        <f t="shared" si="58"/>
        <v>432.36363636363637</v>
      </c>
      <c r="K99">
        <f t="shared" si="59"/>
        <v>299.12121212121212</v>
      </c>
      <c r="L99">
        <f t="shared" si="60"/>
        <v>387.57575757575756</v>
      </c>
      <c r="M99">
        <f t="shared" si="61"/>
        <v>1263.7878787878788</v>
      </c>
      <c r="N99" t="e">
        <f t="shared" si="62"/>
        <v>#DIV/0!</v>
      </c>
      <c r="O99" t="e">
        <f t="shared" si="63"/>
        <v>#DIV/0!</v>
      </c>
      <c r="P99" t="e">
        <f t="shared" si="63"/>
        <v>#DIV/0!</v>
      </c>
      <c r="Q99" t="e">
        <f t="shared" si="63"/>
        <v>#DIV/0!</v>
      </c>
      <c r="T99">
        <f t="shared" si="50"/>
        <v>165.69696969696969</v>
      </c>
      <c r="U99">
        <f t="shared" si="51"/>
        <v>13.484848484848499</v>
      </c>
      <c r="V99">
        <f t="shared" si="52"/>
        <v>-84.151515151515184</v>
      </c>
      <c r="W99">
        <f t="shared" si="53"/>
        <v>553.84848484848476</v>
      </c>
      <c r="X99" t="e">
        <f t="shared" si="54"/>
        <v>#DIV/0!</v>
      </c>
      <c r="Y99" t="e">
        <f t="shared" si="55"/>
        <v>#DIV/0!</v>
      </c>
      <c r="Z99" t="e">
        <f t="shared" si="56"/>
        <v>#DIV/0!</v>
      </c>
      <c r="AA99" t="e">
        <f t="shared" si="57"/>
        <v>#DIV/0!</v>
      </c>
    </row>
    <row r="100" spans="1:27" x14ac:dyDescent="0.25">
      <c r="A100">
        <v>731</v>
      </c>
      <c r="B100">
        <v>312</v>
      </c>
      <c r="C100">
        <v>347</v>
      </c>
      <c r="D100">
        <v>1373</v>
      </c>
      <c r="J100">
        <f t="shared" si="58"/>
        <v>456.5151515151515</v>
      </c>
      <c r="K100">
        <f t="shared" si="59"/>
        <v>290.69696969696969</v>
      </c>
      <c r="L100">
        <f t="shared" si="60"/>
        <v>401.969696969697</v>
      </c>
      <c r="M100">
        <f t="shared" si="61"/>
        <v>1277.090909090909</v>
      </c>
      <c r="N100" t="e">
        <f t="shared" si="62"/>
        <v>#DIV/0!</v>
      </c>
      <c r="O100" t="e">
        <f t="shared" si="63"/>
        <v>#DIV/0!</v>
      </c>
      <c r="P100" t="e">
        <f t="shared" si="63"/>
        <v>#DIV/0!</v>
      </c>
      <c r="Q100" t="e">
        <f t="shared" si="63"/>
        <v>#DIV/0!</v>
      </c>
      <c r="T100">
        <f t="shared" si="50"/>
        <v>189.84848484848482</v>
      </c>
      <c r="U100">
        <f t="shared" si="51"/>
        <v>5.0606060606060623</v>
      </c>
      <c r="V100">
        <f t="shared" si="52"/>
        <v>-69.757575757575751</v>
      </c>
      <c r="W100">
        <f t="shared" si="53"/>
        <v>567.15151515151501</v>
      </c>
      <c r="X100" t="e">
        <f t="shared" si="54"/>
        <v>#DIV/0!</v>
      </c>
      <c r="Y100" t="e">
        <f t="shared" si="55"/>
        <v>#DIV/0!</v>
      </c>
      <c r="Z100" t="e">
        <f t="shared" si="56"/>
        <v>#DIV/0!</v>
      </c>
      <c r="AA100" t="e">
        <f t="shared" si="57"/>
        <v>#DIV/0!</v>
      </c>
    </row>
    <row r="101" spans="1:27" x14ac:dyDescent="0.25">
      <c r="A101">
        <v>200</v>
      </c>
      <c r="B101">
        <v>309</v>
      </c>
      <c r="C101">
        <v>393</v>
      </c>
      <c r="D101">
        <v>1608</v>
      </c>
      <c r="J101">
        <f t="shared" si="58"/>
        <v>448.78787878787881</v>
      </c>
      <c r="K101">
        <f t="shared" si="59"/>
        <v>286.18181818181819</v>
      </c>
      <c r="L101">
        <f t="shared" si="60"/>
        <v>398.42424242424244</v>
      </c>
      <c r="M101">
        <f t="shared" si="61"/>
        <v>1283.6666666666667</v>
      </c>
      <c r="N101" t="e">
        <f t="shared" si="62"/>
        <v>#DIV/0!</v>
      </c>
      <c r="O101" t="e">
        <f t="shared" si="63"/>
        <v>#DIV/0!</v>
      </c>
      <c r="P101" t="e">
        <f t="shared" si="63"/>
        <v>#DIV/0!</v>
      </c>
      <c r="Q101" t="e">
        <f t="shared" si="63"/>
        <v>#DIV/0!</v>
      </c>
      <c r="T101">
        <f t="shared" si="50"/>
        <v>182.12121212121212</v>
      </c>
      <c r="U101">
        <f t="shared" si="51"/>
        <v>0.54545454545456096</v>
      </c>
      <c r="V101">
        <f t="shared" si="52"/>
        <v>-73.303030303030312</v>
      </c>
      <c r="W101">
        <f t="shared" si="53"/>
        <v>573.72727272727275</v>
      </c>
      <c r="X101" t="e">
        <f t="shared" si="54"/>
        <v>#DIV/0!</v>
      </c>
      <c r="Y101" t="e">
        <f t="shared" si="55"/>
        <v>#DIV/0!</v>
      </c>
      <c r="Z101" t="e">
        <f t="shared" si="56"/>
        <v>#DIV/0!</v>
      </c>
      <c r="AA101" t="e">
        <f t="shared" si="57"/>
        <v>#DIV/0!</v>
      </c>
    </row>
    <row r="102" spans="1:27" x14ac:dyDescent="0.25">
      <c r="A102">
        <v>341</v>
      </c>
      <c r="B102">
        <v>155</v>
      </c>
      <c r="C102">
        <v>241</v>
      </c>
      <c r="D102">
        <v>1589</v>
      </c>
      <c r="J102">
        <f t="shared" si="58"/>
        <v>467.09090909090907</v>
      </c>
      <c r="K102">
        <f t="shared" si="59"/>
        <v>282.21212121212119</v>
      </c>
      <c r="L102">
        <f t="shared" si="60"/>
        <v>395.27272727272725</v>
      </c>
      <c r="M102">
        <f t="shared" si="61"/>
        <v>1278.5151515151515</v>
      </c>
      <c r="N102" t="e">
        <f t="shared" si="62"/>
        <v>#DIV/0!</v>
      </c>
      <c r="O102" t="e">
        <f t="shared" si="63"/>
        <v>#DIV/0!</v>
      </c>
      <c r="P102" t="e">
        <f t="shared" si="63"/>
        <v>#DIV/0!</v>
      </c>
      <c r="Q102" t="e">
        <f t="shared" si="63"/>
        <v>#DIV/0!</v>
      </c>
      <c r="T102">
        <f t="shared" si="50"/>
        <v>200.42424242424238</v>
      </c>
      <c r="U102">
        <f t="shared" si="51"/>
        <v>-3.4242424242424363</v>
      </c>
      <c r="V102">
        <f t="shared" si="52"/>
        <v>-76.454545454545496</v>
      </c>
      <c r="W102">
        <f t="shared" si="53"/>
        <v>568.57575757575751</v>
      </c>
      <c r="X102" t="e">
        <f t="shared" si="54"/>
        <v>#DIV/0!</v>
      </c>
      <c r="Y102" t="e">
        <f t="shared" si="55"/>
        <v>#DIV/0!</v>
      </c>
      <c r="Z102" t="e">
        <f t="shared" si="56"/>
        <v>#DIV/0!</v>
      </c>
      <c r="AA102" t="e">
        <f t="shared" si="57"/>
        <v>#DIV/0!</v>
      </c>
    </row>
    <row r="103" spans="1:27" x14ac:dyDescent="0.25">
      <c r="A103">
        <v>550</v>
      </c>
      <c r="B103">
        <v>231</v>
      </c>
      <c r="C103">
        <v>192</v>
      </c>
      <c r="D103">
        <v>1458</v>
      </c>
      <c r="J103">
        <f t="shared" si="58"/>
        <v>463</v>
      </c>
      <c r="K103">
        <f t="shared" si="59"/>
        <v>282.27272727272725</v>
      </c>
      <c r="L103">
        <f t="shared" si="60"/>
        <v>400.57575757575756</v>
      </c>
      <c r="M103">
        <f t="shared" si="61"/>
        <v>1273.121212121212</v>
      </c>
      <c r="N103" t="e">
        <f t="shared" si="62"/>
        <v>#DIV/0!</v>
      </c>
      <c r="O103" t="e">
        <f t="shared" si="63"/>
        <v>#DIV/0!</v>
      </c>
      <c r="P103" t="e">
        <f t="shared" si="63"/>
        <v>#DIV/0!</v>
      </c>
      <c r="Q103" t="e">
        <f t="shared" si="63"/>
        <v>#DIV/0!</v>
      </c>
      <c r="T103">
        <f t="shared" si="50"/>
        <v>196.33333333333331</v>
      </c>
      <c r="U103">
        <f t="shared" si="51"/>
        <v>-3.363636363636374</v>
      </c>
      <c r="V103">
        <f t="shared" si="52"/>
        <v>-71.151515151515184</v>
      </c>
      <c r="W103">
        <f t="shared" si="53"/>
        <v>563.18181818181802</v>
      </c>
      <c r="X103" t="e">
        <f t="shared" si="54"/>
        <v>#DIV/0!</v>
      </c>
      <c r="Y103" t="e">
        <f t="shared" si="55"/>
        <v>#DIV/0!</v>
      </c>
      <c r="Z103" t="e">
        <f t="shared" si="56"/>
        <v>#DIV/0!</v>
      </c>
      <c r="AA103" t="e">
        <f t="shared" si="57"/>
        <v>#DIV/0!</v>
      </c>
    </row>
    <row r="104" spans="1:27" x14ac:dyDescent="0.25">
      <c r="A104">
        <v>411</v>
      </c>
      <c r="B104">
        <v>236</v>
      </c>
      <c r="C104">
        <v>573</v>
      </c>
      <c r="D104">
        <v>1904</v>
      </c>
      <c r="J104">
        <f t="shared" si="58"/>
        <v>462</v>
      </c>
      <c r="K104">
        <f t="shared" si="59"/>
        <v>281.54545454545456</v>
      </c>
      <c r="L104">
        <f t="shared" si="60"/>
        <v>400.84848484848487</v>
      </c>
      <c r="M104">
        <f t="shared" si="61"/>
        <v>1275</v>
      </c>
      <c r="N104" t="e">
        <f t="shared" si="62"/>
        <v>#DIV/0!</v>
      </c>
      <c r="O104" t="e">
        <f t="shared" si="63"/>
        <v>#DIV/0!</v>
      </c>
      <c r="P104" t="e">
        <f t="shared" si="63"/>
        <v>#DIV/0!</v>
      </c>
      <c r="Q104" t="e">
        <f t="shared" si="63"/>
        <v>#DIV/0!</v>
      </c>
      <c r="T104">
        <f t="shared" si="50"/>
        <v>195.33333333333331</v>
      </c>
      <c r="U104">
        <f t="shared" si="51"/>
        <v>-4.0909090909090651</v>
      </c>
      <c r="V104">
        <f t="shared" si="52"/>
        <v>-70.878787878787875</v>
      </c>
      <c r="W104">
        <f t="shared" si="53"/>
        <v>565.06060606060601</v>
      </c>
      <c r="X104" t="e">
        <f t="shared" si="54"/>
        <v>#DIV/0!</v>
      </c>
      <c r="Y104" t="e">
        <f t="shared" si="55"/>
        <v>#DIV/0!</v>
      </c>
      <c r="Z104" t="e">
        <f t="shared" si="56"/>
        <v>#DIV/0!</v>
      </c>
      <c r="AA104" t="e">
        <f t="shared" si="57"/>
        <v>#DIV/0!</v>
      </c>
    </row>
    <row r="105" spans="1:27" x14ac:dyDescent="0.25">
      <c r="A105">
        <v>519</v>
      </c>
      <c r="B105">
        <v>275</v>
      </c>
      <c r="C105">
        <v>776</v>
      </c>
      <c r="D105">
        <v>1112</v>
      </c>
      <c r="J105">
        <f t="shared" si="58"/>
        <v>456.4848484848485</v>
      </c>
      <c r="K105">
        <f t="shared" si="59"/>
        <v>281.87878787878788</v>
      </c>
      <c r="L105">
        <f t="shared" si="60"/>
        <v>388.84848484848487</v>
      </c>
      <c r="M105">
        <f t="shared" si="61"/>
        <v>1249.6060606060605</v>
      </c>
      <c r="N105" t="e">
        <f t="shared" si="62"/>
        <v>#DIV/0!</v>
      </c>
      <c r="O105" t="e">
        <f t="shared" si="63"/>
        <v>#DIV/0!</v>
      </c>
      <c r="P105" t="e">
        <f t="shared" si="63"/>
        <v>#DIV/0!</v>
      </c>
      <c r="Q105" t="e">
        <f t="shared" si="63"/>
        <v>#DIV/0!</v>
      </c>
      <c r="T105">
        <f t="shared" si="50"/>
        <v>189.81818181818181</v>
      </c>
      <c r="U105">
        <f t="shared" si="51"/>
        <v>-3.7575757575757507</v>
      </c>
      <c r="V105">
        <f t="shared" si="52"/>
        <v>-82.878787878787875</v>
      </c>
      <c r="W105">
        <f t="shared" si="53"/>
        <v>539.66666666666652</v>
      </c>
      <c r="X105" t="e">
        <f t="shared" si="54"/>
        <v>#DIV/0!</v>
      </c>
      <c r="Y105" t="e">
        <f t="shared" si="55"/>
        <v>#DIV/0!</v>
      </c>
      <c r="Z105" t="e">
        <f t="shared" si="56"/>
        <v>#DIV/0!</v>
      </c>
      <c r="AA105" t="e">
        <f t="shared" si="57"/>
        <v>#DIV/0!</v>
      </c>
    </row>
    <row r="106" spans="1:27" x14ac:dyDescent="0.25">
      <c r="A106">
        <v>341</v>
      </c>
      <c r="B106">
        <v>269</v>
      </c>
      <c r="C106">
        <v>523</v>
      </c>
      <c r="D106">
        <v>1411</v>
      </c>
      <c r="J106">
        <f t="shared" si="58"/>
        <v>453.30303030303031</v>
      </c>
      <c r="K106">
        <f t="shared" si="59"/>
        <v>276.21212121212119</v>
      </c>
      <c r="L106">
        <f t="shared" si="60"/>
        <v>378.42424242424244</v>
      </c>
      <c r="M106">
        <f t="shared" si="61"/>
        <v>1254.2121212121212</v>
      </c>
      <c r="N106" t="e">
        <f t="shared" si="62"/>
        <v>#DIV/0!</v>
      </c>
      <c r="O106" t="e">
        <f t="shared" si="63"/>
        <v>#DIV/0!</v>
      </c>
      <c r="P106" t="e">
        <f t="shared" si="63"/>
        <v>#DIV/0!</v>
      </c>
      <c r="Q106" t="e">
        <f t="shared" si="63"/>
        <v>#DIV/0!</v>
      </c>
      <c r="T106">
        <f t="shared" si="50"/>
        <v>186.63636363636363</v>
      </c>
      <c r="U106">
        <f t="shared" si="51"/>
        <v>-9.4242424242424363</v>
      </c>
      <c r="V106">
        <f t="shared" si="52"/>
        <v>-93.303030303030312</v>
      </c>
      <c r="W106">
        <f t="shared" si="53"/>
        <v>544.27272727272725</v>
      </c>
      <c r="X106" t="e">
        <f t="shared" si="54"/>
        <v>#DIV/0!</v>
      </c>
      <c r="Y106" t="e">
        <f t="shared" si="55"/>
        <v>#DIV/0!</v>
      </c>
      <c r="Z106" t="e">
        <f t="shared" si="56"/>
        <v>#DIV/0!</v>
      </c>
      <c r="AA106" t="e">
        <f t="shared" si="57"/>
        <v>#DIV/0!</v>
      </c>
    </row>
    <row r="107" spans="1:27" x14ac:dyDescent="0.25">
      <c r="A107">
        <v>338</v>
      </c>
      <c r="B107">
        <v>247</v>
      </c>
      <c r="C107">
        <v>364</v>
      </c>
      <c r="D107">
        <v>1748</v>
      </c>
      <c r="J107">
        <f t="shared" si="58"/>
        <v>454.45454545454544</v>
      </c>
      <c r="K107">
        <f t="shared" si="59"/>
        <v>274.72727272727275</v>
      </c>
      <c r="L107">
        <f t="shared" si="60"/>
        <v>370.21212121212119</v>
      </c>
      <c r="M107">
        <f t="shared" si="61"/>
        <v>1253.060606060606</v>
      </c>
      <c r="N107" t="e">
        <f t="shared" si="62"/>
        <v>#DIV/0!</v>
      </c>
      <c r="O107" t="e">
        <f t="shared" si="63"/>
        <v>#DIV/0!</v>
      </c>
      <c r="P107" t="e">
        <f t="shared" si="63"/>
        <v>#DIV/0!</v>
      </c>
      <c r="Q107" t="e">
        <f t="shared" si="63"/>
        <v>#DIV/0!</v>
      </c>
      <c r="T107">
        <f t="shared" si="50"/>
        <v>187.78787878787875</v>
      </c>
      <c r="U107">
        <f t="shared" si="51"/>
        <v>-10.909090909090878</v>
      </c>
      <c r="V107">
        <f t="shared" si="52"/>
        <v>-101.51515151515156</v>
      </c>
      <c r="W107">
        <f t="shared" si="53"/>
        <v>543.12121212121201</v>
      </c>
      <c r="X107" t="e">
        <f t="shared" si="54"/>
        <v>#DIV/0!</v>
      </c>
      <c r="Y107" t="e">
        <f t="shared" si="55"/>
        <v>#DIV/0!</v>
      </c>
      <c r="Z107" t="e">
        <f t="shared" si="56"/>
        <v>#DIV/0!</v>
      </c>
      <c r="AA107" t="e">
        <f t="shared" si="57"/>
        <v>#DIV/0!</v>
      </c>
    </row>
    <row r="108" spans="1:27" x14ac:dyDescent="0.25">
      <c r="A108">
        <v>253</v>
      </c>
      <c r="B108">
        <v>141</v>
      </c>
      <c r="C108">
        <v>361</v>
      </c>
      <c r="D108">
        <v>1203</v>
      </c>
      <c r="J108">
        <f t="shared" si="58"/>
        <v>453.84848484848487</v>
      </c>
      <c r="K108">
        <f t="shared" si="59"/>
        <v>274.27272727272725</v>
      </c>
      <c r="L108">
        <f t="shared" si="60"/>
        <v>364.57575757575756</v>
      </c>
      <c r="M108">
        <f t="shared" si="61"/>
        <v>1231.7878787878788</v>
      </c>
      <c r="N108" t="e">
        <f t="shared" si="62"/>
        <v>#DIV/0!</v>
      </c>
      <c r="O108" t="e">
        <f t="shared" si="63"/>
        <v>#DIV/0!</v>
      </c>
      <c r="P108" t="e">
        <f t="shared" si="63"/>
        <v>#DIV/0!</v>
      </c>
      <c r="Q108" t="e">
        <f t="shared" si="63"/>
        <v>#DIV/0!</v>
      </c>
      <c r="T108">
        <f t="shared" si="50"/>
        <v>187.18181818181819</v>
      </c>
      <c r="U108">
        <f t="shared" si="51"/>
        <v>-11.363636363636374</v>
      </c>
      <c r="V108">
        <f t="shared" si="52"/>
        <v>-107.15151515151518</v>
      </c>
      <c r="W108">
        <f t="shared" si="53"/>
        <v>521.84848484848476</v>
      </c>
      <c r="X108" t="e">
        <f t="shared" si="54"/>
        <v>#DIV/0!</v>
      </c>
      <c r="Y108" t="e">
        <f t="shared" si="55"/>
        <v>#DIV/0!</v>
      </c>
      <c r="Z108" t="e">
        <f t="shared" si="56"/>
        <v>#DIV/0!</v>
      </c>
      <c r="AA108" t="e">
        <f t="shared" si="57"/>
        <v>#DIV/0!</v>
      </c>
    </row>
    <row r="109" spans="1:27" x14ac:dyDescent="0.25">
      <c r="A109">
        <v>494</v>
      </c>
      <c r="B109">
        <v>503</v>
      </c>
      <c r="C109">
        <v>438</v>
      </c>
      <c r="D109">
        <v>986</v>
      </c>
      <c r="J109">
        <f t="shared" si="58"/>
        <v>457.63636363636363</v>
      </c>
      <c r="K109">
        <f t="shared" si="59"/>
        <v>284.93939393939394</v>
      </c>
      <c r="L109">
        <f t="shared" si="60"/>
        <v>356.4848484848485</v>
      </c>
      <c r="M109">
        <f t="shared" si="61"/>
        <v>1232.909090909091</v>
      </c>
      <c r="N109" t="e">
        <f t="shared" si="62"/>
        <v>#DIV/0!</v>
      </c>
      <c r="O109" t="e">
        <f t="shared" si="63"/>
        <v>#DIV/0!</v>
      </c>
      <c r="P109" t="e">
        <f t="shared" si="63"/>
        <v>#DIV/0!</v>
      </c>
      <c r="Q109" t="e">
        <f t="shared" si="63"/>
        <v>#DIV/0!</v>
      </c>
      <c r="T109">
        <f t="shared" si="50"/>
        <v>190.96969696969694</v>
      </c>
      <c r="U109">
        <f t="shared" si="51"/>
        <v>-0.69696969696968836</v>
      </c>
      <c r="V109">
        <f t="shared" si="52"/>
        <v>-115.24242424242425</v>
      </c>
      <c r="W109">
        <f t="shared" si="53"/>
        <v>522.969696969697</v>
      </c>
      <c r="X109" t="e">
        <f t="shared" si="54"/>
        <v>#DIV/0!</v>
      </c>
      <c r="Y109" t="e">
        <f t="shared" si="55"/>
        <v>#DIV/0!</v>
      </c>
      <c r="Z109" t="e">
        <f t="shared" si="56"/>
        <v>#DIV/0!</v>
      </c>
      <c r="AA109" t="e">
        <f t="shared" si="57"/>
        <v>#DIV/0!</v>
      </c>
    </row>
    <row r="110" spans="1:27" x14ac:dyDescent="0.25">
      <c r="A110">
        <v>558</v>
      </c>
      <c r="B110">
        <v>161</v>
      </c>
      <c r="C110">
        <v>229</v>
      </c>
      <c r="D110">
        <v>1451</v>
      </c>
      <c r="J110">
        <f t="shared" si="58"/>
        <v>459.33333333333331</v>
      </c>
      <c r="K110">
        <f t="shared" si="59"/>
        <v>278.33333333333331</v>
      </c>
      <c r="L110">
        <f t="shared" si="60"/>
        <v>350.93939393939394</v>
      </c>
      <c r="M110">
        <f t="shared" si="61"/>
        <v>1253.3333333333333</v>
      </c>
      <c r="N110" t="e">
        <f t="shared" si="62"/>
        <v>#DIV/0!</v>
      </c>
      <c r="O110" t="e">
        <f t="shared" si="63"/>
        <v>#DIV/0!</v>
      </c>
      <c r="P110" t="e">
        <f t="shared" si="63"/>
        <v>#DIV/0!</v>
      </c>
      <c r="Q110" t="e">
        <f t="shared" si="63"/>
        <v>#DIV/0!</v>
      </c>
      <c r="T110">
        <f t="shared" si="50"/>
        <v>192.66666666666663</v>
      </c>
      <c r="U110">
        <f t="shared" si="51"/>
        <v>-7.3030303030303116</v>
      </c>
      <c r="V110">
        <f t="shared" si="52"/>
        <v>-120.78787878787881</v>
      </c>
      <c r="W110">
        <f t="shared" si="53"/>
        <v>543.39393939393926</v>
      </c>
      <c r="X110" t="e">
        <f t="shared" si="54"/>
        <v>#DIV/0!</v>
      </c>
      <c r="Y110" t="e">
        <f t="shared" si="55"/>
        <v>#DIV/0!</v>
      </c>
      <c r="Z110" t="e">
        <f t="shared" si="56"/>
        <v>#DIV/0!</v>
      </c>
      <c r="AA110" t="e">
        <f t="shared" si="57"/>
        <v>#DIV/0!</v>
      </c>
    </row>
    <row r="111" spans="1:27" x14ac:dyDescent="0.25">
      <c r="A111">
        <v>543</v>
      </c>
      <c r="B111">
        <v>120</v>
      </c>
      <c r="C111">
        <v>583</v>
      </c>
      <c r="D111">
        <v>831</v>
      </c>
      <c r="J111">
        <f t="shared" si="58"/>
        <v>469.5151515151515</v>
      </c>
      <c r="K111">
        <f t="shared" si="59"/>
        <v>280.15151515151513</v>
      </c>
      <c r="L111">
        <f t="shared" si="60"/>
        <v>356.33333333333331</v>
      </c>
      <c r="M111">
        <f t="shared" si="61"/>
        <v>1238.878787878788</v>
      </c>
      <c r="N111" t="e">
        <f t="shared" si="62"/>
        <v>#DIV/0!</v>
      </c>
      <c r="O111" t="e">
        <f t="shared" si="63"/>
        <v>#DIV/0!</v>
      </c>
      <c r="P111" t="e">
        <f t="shared" si="63"/>
        <v>#DIV/0!</v>
      </c>
      <c r="Q111" t="e">
        <f t="shared" si="63"/>
        <v>#DIV/0!</v>
      </c>
      <c r="T111">
        <f t="shared" si="50"/>
        <v>202.84848484848482</v>
      </c>
      <c r="U111">
        <f t="shared" si="51"/>
        <v>-5.4848484848484986</v>
      </c>
      <c r="V111">
        <f t="shared" si="52"/>
        <v>-115.39393939393943</v>
      </c>
      <c r="W111">
        <f t="shared" si="53"/>
        <v>528.93939393939399</v>
      </c>
      <c r="X111" t="e">
        <f t="shared" si="54"/>
        <v>#DIV/0!</v>
      </c>
      <c r="Y111" t="e">
        <f t="shared" si="55"/>
        <v>#DIV/0!</v>
      </c>
      <c r="Z111" t="e">
        <f t="shared" si="56"/>
        <v>#DIV/0!</v>
      </c>
      <c r="AA111" t="e">
        <f t="shared" si="57"/>
        <v>#DIV/0!</v>
      </c>
    </row>
    <row r="112" spans="1:27" x14ac:dyDescent="0.25">
      <c r="A112">
        <v>667</v>
      </c>
      <c r="B112">
        <v>485</v>
      </c>
      <c r="C112">
        <v>598</v>
      </c>
      <c r="D112">
        <v>921</v>
      </c>
      <c r="J112">
        <f t="shared" si="58"/>
        <v>466.36363636363637</v>
      </c>
      <c r="K112">
        <f t="shared" si="59"/>
        <v>291.84848484848487</v>
      </c>
      <c r="L112">
        <f t="shared" si="60"/>
        <v>355.33333333333331</v>
      </c>
      <c r="M112">
        <f t="shared" si="61"/>
        <v>1263.6060606060605</v>
      </c>
      <c r="N112" t="e">
        <f t="shared" si="62"/>
        <v>#DIV/0!</v>
      </c>
      <c r="O112" t="e">
        <f t="shared" si="63"/>
        <v>#DIV/0!</v>
      </c>
      <c r="P112" t="e">
        <f t="shared" si="63"/>
        <v>#DIV/0!</v>
      </c>
      <c r="Q112" t="e">
        <f t="shared" si="63"/>
        <v>#DIV/0!</v>
      </c>
      <c r="T112">
        <f t="shared" si="50"/>
        <v>199.69696969696969</v>
      </c>
      <c r="U112">
        <f t="shared" si="51"/>
        <v>6.2121212121212466</v>
      </c>
      <c r="V112">
        <f t="shared" si="52"/>
        <v>-116.39393939393943</v>
      </c>
      <c r="W112">
        <f t="shared" si="53"/>
        <v>553.66666666666652</v>
      </c>
      <c r="X112" t="e">
        <f t="shared" si="54"/>
        <v>#DIV/0!</v>
      </c>
      <c r="Y112" t="e">
        <f t="shared" si="55"/>
        <v>#DIV/0!</v>
      </c>
      <c r="Z112" t="e">
        <f t="shared" si="56"/>
        <v>#DIV/0!</v>
      </c>
      <c r="AA112" t="e">
        <f t="shared" si="57"/>
        <v>#DIV/0!</v>
      </c>
    </row>
    <row r="113" spans="1:27" x14ac:dyDescent="0.25">
      <c r="A113">
        <v>604</v>
      </c>
      <c r="B113">
        <v>276</v>
      </c>
      <c r="C113">
        <v>151</v>
      </c>
      <c r="D113">
        <v>2025</v>
      </c>
      <c r="J113">
        <f t="shared" si="58"/>
        <v>451.93939393939394</v>
      </c>
      <c r="K113">
        <f t="shared" si="59"/>
        <v>287.84848484848487</v>
      </c>
      <c r="L113">
        <f t="shared" si="60"/>
        <v>355.39393939393938</v>
      </c>
      <c r="M113">
        <f t="shared" si="61"/>
        <v>1262.2121212121212</v>
      </c>
      <c r="N113" t="e">
        <f t="shared" si="62"/>
        <v>#DIV/0!</v>
      </c>
      <c r="O113" t="e">
        <f t="shared" si="63"/>
        <v>#DIV/0!</v>
      </c>
      <c r="P113" t="e">
        <f t="shared" si="63"/>
        <v>#DIV/0!</v>
      </c>
      <c r="Q113" t="e">
        <f t="shared" si="63"/>
        <v>#DIV/0!</v>
      </c>
      <c r="T113">
        <f t="shared" si="50"/>
        <v>185.27272727272725</v>
      </c>
      <c r="U113">
        <f t="shared" si="51"/>
        <v>2.2121212121212466</v>
      </c>
      <c r="V113">
        <f t="shared" si="52"/>
        <v>-116.33333333333337</v>
      </c>
      <c r="W113">
        <f t="shared" si="53"/>
        <v>552.27272727272725</v>
      </c>
      <c r="X113" t="e">
        <f t="shared" si="54"/>
        <v>#DIV/0!</v>
      </c>
      <c r="Y113" t="e">
        <f t="shared" si="55"/>
        <v>#DIV/0!</v>
      </c>
      <c r="Z113" t="e">
        <f t="shared" si="56"/>
        <v>#DIV/0!</v>
      </c>
      <c r="AA113" t="e">
        <f t="shared" si="57"/>
        <v>#DIV/0!</v>
      </c>
    </row>
    <row r="114" spans="1:27" x14ac:dyDescent="0.25">
      <c r="A114">
        <v>581</v>
      </c>
      <c r="B114">
        <v>198</v>
      </c>
      <c r="C114">
        <v>214</v>
      </c>
      <c r="D114">
        <v>1540</v>
      </c>
      <c r="J114">
        <f t="shared" si="58"/>
        <v>444.57575757575756</v>
      </c>
      <c r="K114">
        <f t="shared" si="59"/>
        <v>289.72727272727275</v>
      </c>
      <c r="L114">
        <f t="shared" si="60"/>
        <v>360.5151515151515</v>
      </c>
      <c r="M114">
        <f t="shared" si="61"/>
        <v>1223.8484848484848</v>
      </c>
      <c r="N114" t="e">
        <f t="shared" si="62"/>
        <v>#DIV/0!</v>
      </c>
      <c r="O114" t="e">
        <f t="shared" si="63"/>
        <v>#DIV/0!</v>
      </c>
      <c r="P114" t="e">
        <f t="shared" si="63"/>
        <v>#DIV/0!</v>
      </c>
      <c r="Q114" t="e">
        <f t="shared" si="63"/>
        <v>#DIV/0!</v>
      </c>
      <c r="T114">
        <f t="shared" si="50"/>
        <v>177.90909090909088</v>
      </c>
      <c r="U114">
        <f t="shared" si="51"/>
        <v>4.0909090909091219</v>
      </c>
      <c r="V114">
        <f t="shared" si="52"/>
        <v>-111.21212121212125</v>
      </c>
      <c r="W114">
        <f t="shared" si="53"/>
        <v>513.90909090909076</v>
      </c>
      <c r="X114" t="e">
        <f t="shared" si="54"/>
        <v>#DIV/0!</v>
      </c>
      <c r="Y114" t="e">
        <f t="shared" si="55"/>
        <v>#DIV/0!</v>
      </c>
      <c r="Z114" t="e">
        <f t="shared" si="56"/>
        <v>#DIV/0!</v>
      </c>
      <c r="AA114" t="e">
        <f t="shared" si="57"/>
        <v>#DIV/0!</v>
      </c>
    </row>
    <row r="115" spans="1:27" x14ac:dyDescent="0.25">
      <c r="A115">
        <v>90</v>
      </c>
      <c r="B115">
        <v>12</v>
      </c>
      <c r="C115">
        <v>65</v>
      </c>
      <c r="D115">
        <v>663</v>
      </c>
      <c r="J115">
        <f t="shared" si="58"/>
        <v>448.30303030303031</v>
      </c>
      <c r="K115">
        <f t="shared" si="59"/>
        <v>293.45454545454544</v>
      </c>
      <c r="L115">
        <f t="shared" si="60"/>
        <v>367</v>
      </c>
      <c r="M115">
        <f t="shared" si="61"/>
        <v>1211.6969696969697</v>
      </c>
      <c r="N115" t="e">
        <f t="shared" si="62"/>
        <v>#DIV/0!</v>
      </c>
      <c r="O115" t="e">
        <f t="shared" si="63"/>
        <v>#DIV/0!</v>
      </c>
      <c r="P115" t="e">
        <f t="shared" si="63"/>
        <v>#DIV/0!</v>
      </c>
      <c r="Q115" t="e">
        <f t="shared" si="63"/>
        <v>#DIV/0!</v>
      </c>
      <c r="T115">
        <f t="shared" si="50"/>
        <v>181.63636363636363</v>
      </c>
      <c r="U115">
        <f t="shared" si="51"/>
        <v>7.818181818181813</v>
      </c>
      <c r="V115">
        <f t="shared" si="52"/>
        <v>-104.72727272727275</v>
      </c>
      <c r="W115">
        <f t="shared" si="53"/>
        <v>501.75757575757575</v>
      </c>
      <c r="X115" t="e">
        <f t="shared" si="54"/>
        <v>#DIV/0!</v>
      </c>
      <c r="Y115" t="e">
        <f t="shared" si="55"/>
        <v>#DIV/0!</v>
      </c>
      <c r="Z115" t="e">
        <f t="shared" si="56"/>
        <v>#DIV/0!</v>
      </c>
      <c r="AA115" t="e">
        <f t="shared" si="57"/>
        <v>#DIV/0!</v>
      </c>
    </row>
    <row r="116" spans="1:27" x14ac:dyDescent="0.25">
      <c r="A116">
        <v>317</v>
      </c>
      <c r="B116">
        <v>130</v>
      </c>
      <c r="C116">
        <v>247</v>
      </c>
      <c r="D116">
        <v>1267</v>
      </c>
      <c r="J116">
        <f t="shared" si="58"/>
        <v>458.81818181818181</v>
      </c>
      <c r="K116">
        <f t="shared" si="59"/>
        <v>303</v>
      </c>
      <c r="L116">
        <f t="shared" si="60"/>
        <v>367.93939393939394</v>
      </c>
      <c r="M116">
        <f t="shared" si="61"/>
        <v>1218</v>
      </c>
      <c r="N116" t="e">
        <f t="shared" si="62"/>
        <v>#DIV/0!</v>
      </c>
      <c r="O116" t="e">
        <f t="shared" si="63"/>
        <v>#DIV/0!</v>
      </c>
      <c r="P116" t="e">
        <f t="shared" si="63"/>
        <v>#DIV/0!</v>
      </c>
      <c r="Q116" t="e">
        <f t="shared" si="63"/>
        <v>#DIV/0!</v>
      </c>
      <c r="T116">
        <f t="shared" si="50"/>
        <v>192.15151515151513</v>
      </c>
      <c r="U116">
        <f t="shared" si="51"/>
        <v>17.363636363636374</v>
      </c>
      <c r="V116">
        <f t="shared" si="52"/>
        <v>-103.78787878787881</v>
      </c>
      <c r="W116">
        <f t="shared" si="53"/>
        <v>508.06060606060601</v>
      </c>
      <c r="X116" t="e">
        <f t="shared" si="54"/>
        <v>#DIV/0!</v>
      </c>
      <c r="Y116" t="e">
        <f t="shared" si="55"/>
        <v>#DIV/0!</v>
      </c>
      <c r="Z116" t="e">
        <f t="shared" si="56"/>
        <v>#DIV/0!</v>
      </c>
      <c r="AA116" t="e">
        <f t="shared" si="57"/>
        <v>#DIV/0!</v>
      </c>
    </row>
    <row r="117" spans="1:27" x14ac:dyDescent="0.25">
      <c r="A117">
        <v>320</v>
      </c>
      <c r="B117">
        <v>131</v>
      </c>
      <c r="C117">
        <v>502</v>
      </c>
      <c r="D117">
        <v>1228</v>
      </c>
      <c r="J117">
        <f t="shared" si="58"/>
        <v>453.84848484848487</v>
      </c>
      <c r="K117">
        <f t="shared" si="59"/>
        <v>311.30303030303031</v>
      </c>
      <c r="L117">
        <f t="shared" si="60"/>
        <v>388.33333333333331</v>
      </c>
      <c r="M117">
        <f t="shared" si="61"/>
        <v>1210</v>
      </c>
      <c r="N117" t="e">
        <f t="shared" si="62"/>
        <v>#DIV/0!</v>
      </c>
      <c r="O117" t="e">
        <f t="shared" si="63"/>
        <v>#DIV/0!</v>
      </c>
      <c r="P117" t="e">
        <f t="shared" si="63"/>
        <v>#DIV/0!</v>
      </c>
      <c r="Q117" t="e">
        <f t="shared" si="63"/>
        <v>#DIV/0!</v>
      </c>
      <c r="T117">
        <f t="shared" si="50"/>
        <v>187.18181818181819</v>
      </c>
      <c r="U117">
        <f t="shared" si="51"/>
        <v>25.666666666666686</v>
      </c>
      <c r="V117">
        <f t="shared" si="52"/>
        <v>-83.393939393939434</v>
      </c>
      <c r="W117">
        <f t="shared" si="53"/>
        <v>500.06060606060601</v>
      </c>
      <c r="X117" t="e">
        <f t="shared" si="54"/>
        <v>#DIV/0!</v>
      </c>
      <c r="Y117" t="e">
        <f t="shared" si="55"/>
        <v>#DIV/0!</v>
      </c>
      <c r="Z117" t="e">
        <f t="shared" si="56"/>
        <v>#DIV/0!</v>
      </c>
      <c r="AA117" t="e">
        <f t="shared" si="57"/>
        <v>#DIV/0!</v>
      </c>
    </row>
    <row r="118" spans="1:27" x14ac:dyDescent="0.25">
      <c r="A118">
        <v>310</v>
      </c>
      <c r="B118">
        <v>137</v>
      </c>
      <c r="C118">
        <v>331</v>
      </c>
      <c r="D118">
        <v>1503</v>
      </c>
      <c r="J118">
        <f t="shared" si="58"/>
        <v>452.36363636363637</v>
      </c>
      <c r="K118">
        <f t="shared" si="59"/>
        <v>316.15151515151513</v>
      </c>
      <c r="L118">
        <f t="shared" si="60"/>
        <v>393.030303030303</v>
      </c>
      <c r="M118">
        <f t="shared" si="61"/>
        <v>1201.7575757575758</v>
      </c>
      <c r="N118" t="e">
        <f t="shared" si="62"/>
        <v>#DIV/0!</v>
      </c>
      <c r="O118" t="e">
        <f t="shared" si="63"/>
        <v>#DIV/0!</v>
      </c>
      <c r="P118" t="e">
        <f t="shared" si="63"/>
        <v>#DIV/0!</v>
      </c>
      <c r="Q118" t="e">
        <f t="shared" si="63"/>
        <v>#DIV/0!</v>
      </c>
      <c r="T118">
        <f t="shared" si="50"/>
        <v>185.69696969696969</v>
      </c>
      <c r="U118">
        <f t="shared" si="51"/>
        <v>30.515151515151501</v>
      </c>
      <c r="V118">
        <f t="shared" si="52"/>
        <v>-78.696969696969745</v>
      </c>
      <c r="W118">
        <f t="shared" si="53"/>
        <v>491.81818181818176</v>
      </c>
      <c r="X118" t="e">
        <f t="shared" si="54"/>
        <v>#DIV/0!</v>
      </c>
      <c r="Y118" t="e">
        <f t="shared" si="55"/>
        <v>#DIV/0!</v>
      </c>
      <c r="Z118" t="e">
        <f t="shared" si="56"/>
        <v>#DIV/0!</v>
      </c>
      <c r="AA118" t="e">
        <f t="shared" si="57"/>
        <v>#DIV/0!</v>
      </c>
    </row>
    <row r="119" spans="1:27" x14ac:dyDescent="0.25">
      <c r="A119">
        <v>416</v>
      </c>
      <c r="B119">
        <v>91</v>
      </c>
      <c r="C119">
        <v>265</v>
      </c>
      <c r="D119">
        <v>1228</v>
      </c>
      <c r="J119">
        <f t="shared" si="58"/>
        <v>466.84848484848487</v>
      </c>
      <c r="K119">
        <f t="shared" si="59"/>
        <v>329.15151515151513</v>
      </c>
      <c r="L119">
        <f t="shared" si="60"/>
        <v>394.36363636363637</v>
      </c>
      <c r="M119">
        <f t="shared" si="61"/>
        <v>1182.969696969697</v>
      </c>
      <c r="N119" t="e">
        <f t="shared" si="62"/>
        <v>#DIV/0!</v>
      </c>
      <c r="O119" t="e">
        <f t="shared" si="63"/>
        <v>#DIV/0!</v>
      </c>
      <c r="P119" t="e">
        <f t="shared" si="63"/>
        <v>#DIV/0!</v>
      </c>
      <c r="Q119" t="e">
        <f t="shared" si="63"/>
        <v>#DIV/0!</v>
      </c>
      <c r="T119">
        <f t="shared" si="50"/>
        <v>200.18181818181819</v>
      </c>
      <c r="U119">
        <f t="shared" si="51"/>
        <v>43.515151515151501</v>
      </c>
      <c r="V119">
        <f t="shared" si="52"/>
        <v>-77.363636363636374</v>
      </c>
      <c r="W119">
        <f t="shared" si="53"/>
        <v>473.030303030303</v>
      </c>
      <c r="X119" t="e">
        <f t="shared" si="54"/>
        <v>#DIV/0!</v>
      </c>
      <c r="Y119" t="e">
        <f t="shared" si="55"/>
        <v>#DIV/0!</v>
      </c>
      <c r="Z119" t="e">
        <f t="shared" si="56"/>
        <v>#DIV/0!</v>
      </c>
      <c r="AA119" t="e">
        <f t="shared" si="57"/>
        <v>#DIV/0!</v>
      </c>
    </row>
    <row r="120" spans="1:27" x14ac:dyDescent="0.25">
      <c r="A120">
        <v>401</v>
      </c>
      <c r="B120">
        <v>86</v>
      </c>
      <c r="C120">
        <v>644</v>
      </c>
      <c r="D120">
        <v>1441</v>
      </c>
      <c r="J120">
        <f t="shared" si="58"/>
        <v>471.09090909090907</v>
      </c>
      <c r="K120">
        <f t="shared" si="59"/>
        <v>338.969696969697</v>
      </c>
      <c r="L120">
        <f t="shared" si="60"/>
        <v>391.93939393939394</v>
      </c>
      <c r="M120">
        <f t="shared" si="61"/>
        <v>1178.4242424242425</v>
      </c>
      <c r="N120" t="e">
        <f t="shared" si="62"/>
        <v>#DIV/0!</v>
      </c>
      <c r="O120" t="e">
        <f t="shared" si="63"/>
        <v>#DIV/0!</v>
      </c>
      <c r="P120" t="e">
        <f t="shared" si="63"/>
        <v>#DIV/0!</v>
      </c>
      <c r="Q120" t="e">
        <f t="shared" si="63"/>
        <v>#DIV/0!</v>
      </c>
      <c r="T120">
        <f t="shared" si="50"/>
        <v>204.42424242424238</v>
      </c>
      <c r="U120">
        <f t="shared" si="51"/>
        <v>53.333333333333371</v>
      </c>
      <c r="V120">
        <f t="shared" si="52"/>
        <v>-79.78787878787881</v>
      </c>
      <c r="W120">
        <f t="shared" si="53"/>
        <v>468.4848484848485</v>
      </c>
      <c r="X120" t="e">
        <f t="shared" si="54"/>
        <v>#DIV/0!</v>
      </c>
      <c r="Y120" t="e">
        <f t="shared" si="55"/>
        <v>#DIV/0!</v>
      </c>
      <c r="Z120" t="e">
        <f t="shared" si="56"/>
        <v>#DIV/0!</v>
      </c>
      <c r="AA120" t="e">
        <f t="shared" si="57"/>
        <v>#DIV/0!</v>
      </c>
    </row>
    <row r="121" spans="1:27" x14ac:dyDescent="0.25">
      <c r="A121">
        <v>342</v>
      </c>
      <c r="B121">
        <v>190</v>
      </c>
      <c r="C121">
        <v>382</v>
      </c>
      <c r="D121">
        <v>1085</v>
      </c>
      <c r="J121">
        <f t="shared" si="58"/>
        <v>473.75757575757575</v>
      </c>
      <c r="K121">
        <f t="shared" si="59"/>
        <v>351.57575757575756</v>
      </c>
      <c r="L121">
        <f t="shared" si="60"/>
        <v>378.87878787878788</v>
      </c>
      <c r="M121">
        <f t="shared" si="61"/>
        <v>1160</v>
      </c>
      <c r="N121" t="e">
        <f t="shared" si="62"/>
        <v>#DIV/0!</v>
      </c>
      <c r="O121" t="e">
        <f t="shared" si="63"/>
        <v>#DIV/0!</v>
      </c>
      <c r="P121" t="e">
        <f t="shared" si="63"/>
        <v>#DIV/0!</v>
      </c>
      <c r="Q121" t="e">
        <f t="shared" si="63"/>
        <v>#DIV/0!</v>
      </c>
      <c r="T121">
        <f t="shared" si="50"/>
        <v>207.09090909090907</v>
      </c>
      <c r="U121">
        <f t="shared" si="51"/>
        <v>65.939393939393938</v>
      </c>
      <c r="V121">
        <f t="shared" si="52"/>
        <v>-92.848484848484873</v>
      </c>
      <c r="W121">
        <f t="shared" si="53"/>
        <v>450.06060606060601</v>
      </c>
      <c r="X121" t="e">
        <f t="shared" si="54"/>
        <v>#DIV/0!</v>
      </c>
      <c r="Y121" t="e">
        <f t="shared" si="55"/>
        <v>#DIV/0!</v>
      </c>
      <c r="Z121" t="e">
        <f t="shared" si="56"/>
        <v>#DIV/0!</v>
      </c>
      <c r="AA121" t="e">
        <f t="shared" si="57"/>
        <v>#DIV/0!</v>
      </c>
    </row>
    <row r="122" spans="1:27" x14ac:dyDescent="0.25">
      <c r="A122">
        <v>366</v>
      </c>
      <c r="B122">
        <v>145</v>
      </c>
      <c r="C122">
        <v>381</v>
      </c>
      <c r="D122">
        <v>1333</v>
      </c>
      <c r="J122">
        <f t="shared" si="58"/>
        <v>473</v>
      </c>
      <c r="K122">
        <f t="shared" si="59"/>
        <v>359.60606060606062</v>
      </c>
      <c r="L122">
        <f t="shared" si="60"/>
        <v>378.15151515151513</v>
      </c>
      <c r="M122">
        <f t="shared" si="61"/>
        <v>1159.1818181818182</v>
      </c>
      <c r="N122" t="e">
        <f t="shared" si="62"/>
        <v>#DIV/0!</v>
      </c>
      <c r="O122" t="e">
        <f t="shared" si="63"/>
        <v>#DIV/0!</v>
      </c>
      <c r="P122" t="e">
        <f t="shared" si="63"/>
        <v>#DIV/0!</v>
      </c>
      <c r="Q122" t="e">
        <f t="shared" si="63"/>
        <v>#DIV/0!</v>
      </c>
      <c r="T122">
        <f t="shared" si="50"/>
        <v>206.33333333333331</v>
      </c>
      <c r="U122">
        <f t="shared" si="51"/>
        <v>73.969696969696997</v>
      </c>
      <c r="V122">
        <f t="shared" si="52"/>
        <v>-93.575757575757621</v>
      </c>
      <c r="W122">
        <f t="shared" si="53"/>
        <v>449.24242424242425</v>
      </c>
      <c r="X122" t="e">
        <f t="shared" si="54"/>
        <v>#DIV/0!</v>
      </c>
      <c r="Y122" t="e">
        <f t="shared" si="55"/>
        <v>#DIV/0!</v>
      </c>
      <c r="Z122" t="e">
        <f t="shared" si="56"/>
        <v>#DIV/0!</v>
      </c>
      <c r="AA122" t="e">
        <f t="shared" si="57"/>
        <v>#DIV/0!</v>
      </c>
    </row>
    <row r="123" spans="1:27" x14ac:dyDescent="0.25">
      <c r="A123">
        <v>245</v>
      </c>
      <c r="B123">
        <v>194</v>
      </c>
      <c r="C123">
        <v>844</v>
      </c>
      <c r="D123">
        <v>1001</v>
      </c>
      <c r="J123">
        <f t="shared" si="58"/>
        <v>475.24242424242425</v>
      </c>
      <c r="K123">
        <f t="shared" si="59"/>
        <v>361.36363636363637</v>
      </c>
      <c r="L123">
        <f t="shared" si="60"/>
        <v>381.54545454545456</v>
      </c>
      <c r="M123">
        <f t="shared" si="61"/>
        <v>1139.090909090909</v>
      </c>
      <c r="N123" t="e">
        <f t="shared" si="62"/>
        <v>#DIV/0!</v>
      </c>
      <c r="O123" t="e">
        <f t="shared" si="63"/>
        <v>#DIV/0!</v>
      </c>
      <c r="P123" t="e">
        <f t="shared" si="63"/>
        <v>#DIV/0!</v>
      </c>
      <c r="Q123" t="e">
        <f t="shared" si="63"/>
        <v>#DIV/0!</v>
      </c>
      <c r="T123">
        <f t="shared" si="50"/>
        <v>208.57575757575756</v>
      </c>
      <c r="U123">
        <f t="shared" si="51"/>
        <v>75.727272727272748</v>
      </c>
      <c r="V123">
        <f t="shared" si="52"/>
        <v>-90.181818181818187</v>
      </c>
      <c r="W123">
        <f t="shared" si="53"/>
        <v>429.15151515151501</v>
      </c>
      <c r="X123" t="e">
        <f t="shared" si="54"/>
        <v>#DIV/0!</v>
      </c>
      <c r="Y123" t="e">
        <f t="shared" si="55"/>
        <v>#DIV/0!</v>
      </c>
      <c r="Z123" t="e">
        <f t="shared" si="56"/>
        <v>#DIV/0!</v>
      </c>
      <c r="AA123" t="e">
        <f t="shared" si="57"/>
        <v>#DIV/0!</v>
      </c>
    </row>
    <row r="124" spans="1:27" x14ac:dyDescent="0.25">
      <c r="A124">
        <v>459</v>
      </c>
      <c r="B124">
        <v>527</v>
      </c>
      <c r="C124">
        <v>105</v>
      </c>
      <c r="D124">
        <v>842</v>
      </c>
      <c r="J124">
        <f t="shared" si="58"/>
        <v>476.57575757575756</v>
      </c>
      <c r="K124">
        <f t="shared" si="59"/>
        <v>359.06060606060606</v>
      </c>
      <c r="L124">
        <f t="shared" si="60"/>
        <v>369.30303030303031</v>
      </c>
      <c r="M124">
        <f t="shared" si="61"/>
        <v>1145.8484848484848</v>
      </c>
      <c r="N124" t="e">
        <f t="shared" si="62"/>
        <v>#DIV/0!</v>
      </c>
      <c r="O124" t="e">
        <f t="shared" si="63"/>
        <v>#DIV/0!</v>
      </c>
      <c r="P124" t="e">
        <f t="shared" si="63"/>
        <v>#DIV/0!</v>
      </c>
      <c r="Q124" t="e">
        <f t="shared" si="63"/>
        <v>#DIV/0!</v>
      </c>
      <c r="T124">
        <f t="shared" si="50"/>
        <v>209.90909090909088</v>
      </c>
      <c r="U124">
        <f t="shared" si="51"/>
        <v>73.424242424242436</v>
      </c>
      <c r="V124">
        <f t="shared" si="52"/>
        <v>-102.42424242424244</v>
      </c>
      <c r="W124">
        <f t="shared" si="53"/>
        <v>435.90909090909076</v>
      </c>
      <c r="X124" t="e">
        <f t="shared" si="54"/>
        <v>#DIV/0!</v>
      </c>
      <c r="Y124" t="e">
        <f t="shared" si="55"/>
        <v>#DIV/0!</v>
      </c>
      <c r="Z124" t="e">
        <f t="shared" si="56"/>
        <v>#DIV/0!</v>
      </c>
      <c r="AA124" t="e">
        <f t="shared" si="57"/>
        <v>#DIV/0!</v>
      </c>
    </row>
    <row r="125" spans="1:27" x14ac:dyDescent="0.25">
      <c r="A125">
        <v>518</v>
      </c>
      <c r="B125">
        <v>1657</v>
      </c>
      <c r="C125">
        <v>778</v>
      </c>
      <c r="D125">
        <v>600</v>
      </c>
      <c r="J125">
        <f t="shared" si="58"/>
        <v>481.69696969696969</v>
      </c>
      <c r="K125">
        <f t="shared" si="59"/>
        <v>355.87878787878788</v>
      </c>
      <c r="L125">
        <f t="shared" si="60"/>
        <v>386.30303030303031</v>
      </c>
      <c r="M125">
        <f t="shared" si="61"/>
        <v>1153.2727272727273</v>
      </c>
      <c r="N125" t="e">
        <f t="shared" si="62"/>
        <v>#DIV/0!</v>
      </c>
      <c r="O125" t="e">
        <f t="shared" si="63"/>
        <v>#DIV/0!</v>
      </c>
      <c r="P125" t="e">
        <f t="shared" si="63"/>
        <v>#DIV/0!</v>
      </c>
      <c r="Q125" t="e">
        <f t="shared" si="63"/>
        <v>#DIV/0!</v>
      </c>
      <c r="T125">
        <f t="shared" si="50"/>
        <v>215.030303030303</v>
      </c>
      <c r="U125">
        <f t="shared" si="51"/>
        <v>70.242424242424249</v>
      </c>
      <c r="V125">
        <f t="shared" si="52"/>
        <v>-85.424242424242436</v>
      </c>
      <c r="W125">
        <f t="shared" si="53"/>
        <v>443.33333333333326</v>
      </c>
      <c r="X125" t="e">
        <f t="shared" si="54"/>
        <v>#DIV/0!</v>
      </c>
      <c r="Y125" t="e">
        <f t="shared" si="55"/>
        <v>#DIV/0!</v>
      </c>
      <c r="Z125" t="e">
        <f t="shared" si="56"/>
        <v>#DIV/0!</v>
      </c>
      <c r="AA125" t="e">
        <f t="shared" si="57"/>
        <v>#DIV/0!</v>
      </c>
    </row>
    <row r="126" spans="1:27" x14ac:dyDescent="0.25">
      <c r="A126">
        <v>429</v>
      </c>
      <c r="B126">
        <v>521</v>
      </c>
      <c r="C126">
        <v>271</v>
      </c>
      <c r="D126">
        <v>1296</v>
      </c>
      <c r="J126">
        <f t="shared" si="58"/>
        <v>486.57575757575756</v>
      </c>
      <c r="K126">
        <f t="shared" si="59"/>
        <v>315.60606060606062</v>
      </c>
      <c r="L126">
        <f t="shared" si="60"/>
        <v>373.84848484848487</v>
      </c>
      <c r="M126">
        <f t="shared" si="61"/>
        <v>1159.7878787878788</v>
      </c>
      <c r="N126" t="e">
        <f t="shared" si="62"/>
        <v>#DIV/0!</v>
      </c>
      <c r="O126" t="e">
        <f t="shared" si="63"/>
        <v>#DIV/0!</v>
      </c>
      <c r="P126" t="e">
        <f t="shared" si="63"/>
        <v>#DIV/0!</v>
      </c>
      <c r="Q126" t="e">
        <f t="shared" si="63"/>
        <v>#DIV/0!</v>
      </c>
      <c r="T126">
        <f t="shared" si="50"/>
        <v>219.90909090909088</v>
      </c>
      <c r="U126">
        <f t="shared" si="51"/>
        <v>29.969696969696997</v>
      </c>
      <c r="V126">
        <f t="shared" si="52"/>
        <v>-97.878787878787875</v>
      </c>
      <c r="W126">
        <f t="shared" si="53"/>
        <v>449.84848484848476</v>
      </c>
      <c r="X126" t="e">
        <f t="shared" si="54"/>
        <v>#DIV/0!</v>
      </c>
      <c r="Y126" t="e">
        <f t="shared" si="55"/>
        <v>#DIV/0!</v>
      </c>
      <c r="Z126" t="e">
        <f t="shared" si="56"/>
        <v>#DIV/0!</v>
      </c>
      <c r="AA126" t="e">
        <f t="shared" si="57"/>
        <v>#DIV/0!</v>
      </c>
    </row>
    <row r="127" spans="1:27" x14ac:dyDescent="0.25">
      <c r="A127">
        <v>546</v>
      </c>
      <c r="B127">
        <v>408</v>
      </c>
      <c r="C127">
        <v>472</v>
      </c>
      <c r="D127">
        <v>1105</v>
      </c>
      <c r="J127">
        <f t="shared" si="58"/>
        <v>487.42424242424244</v>
      </c>
      <c r="K127">
        <f t="shared" si="59"/>
        <v>304.45454545454544</v>
      </c>
      <c r="L127">
        <f t="shared" si="60"/>
        <v>369.84848484848487</v>
      </c>
      <c r="M127">
        <f t="shared" si="61"/>
        <v>1148.909090909091</v>
      </c>
      <c r="N127" t="e">
        <f t="shared" si="62"/>
        <v>#DIV/0!</v>
      </c>
      <c r="O127" t="e">
        <f t="shared" si="63"/>
        <v>#DIV/0!</v>
      </c>
      <c r="P127" t="e">
        <f t="shared" si="63"/>
        <v>#DIV/0!</v>
      </c>
      <c r="Q127" t="e">
        <f t="shared" si="63"/>
        <v>#DIV/0!</v>
      </c>
      <c r="T127">
        <f t="shared" si="50"/>
        <v>220.75757575757575</v>
      </c>
      <c r="U127">
        <f t="shared" si="51"/>
        <v>18.818181818181813</v>
      </c>
      <c r="V127">
        <f t="shared" si="52"/>
        <v>-101.87878787878788</v>
      </c>
      <c r="W127">
        <f t="shared" si="53"/>
        <v>438.969696969697</v>
      </c>
      <c r="X127" t="e">
        <f t="shared" si="54"/>
        <v>#DIV/0!</v>
      </c>
      <c r="Y127" t="e">
        <f t="shared" si="55"/>
        <v>#DIV/0!</v>
      </c>
      <c r="Z127" t="e">
        <f t="shared" si="56"/>
        <v>#DIV/0!</v>
      </c>
      <c r="AA127" t="e">
        <f t="shared" si="57"/>
        <v>#DIV/0!</v>
      </c>
    </row>
    <row r="128" spans="1:27" x14ac:dyDescent="0.25">
      <c r="A128">
        <v>378</v>
      </c>
      <c r="B128">
        <v>449</v>
      </c>
      <c r="C128">
        <v>250</v>
      </c>
      <c r="D128">
        <v>1176</v>
      </c>
      <c r="J128">
        <f t="shared" si="58"/>
        <v>479.09090909090907</v>
      </c>
      <c r="K128">
        <f t="shared" si="59"/>
        <v>299.57575757575756</v>
      </c>
      <c r="L128">
        <f t="shared" si="60"/>
        <v>363.81818181818181</v>
      </c>
      <c r="M128">
        <f t="shared" si="61"/>
        <v>1151.1515151515152</v>
      </c>
      <c r="N128" t="e">
        <f t="shared" si="62"/>
        <v>#DIV/0!</v>
      </c>
      <c r="O128" t="e">
        <f t="shared" si="63"/>
        <v>#DIV/0!</v>
      </c>
      <c r="P128" t="e">
        <f t="shared" si="63"/>
        <v>#DIV/0!</v>
      </c>
      <c r="Q128" t="e">
        <f t="shared" si="63"/>
        <v>#DIV/0!</v>
      </c>
      <c r="T128">
        <f t="shared" si="50"/>
        <v>212.42424242424238</v>
      </c>
      <c r="U128">
        <f t="shared" si="51"/>
        <v>13.939393939393938</v>
      </c>
      <c r="V128">
        <f t="shared" si="52"/>
        <v>-107.90909090909093</v>
      </c>
      <c r="W128">
        <f t="shared" si="53"/>
        <v>441.21212121212125</v>
      </c>
      <c r="X128" t="e">
        <f t="shared" si="54"/>
        <v>#DIV/0!</v>
      </c>
      <c r="Y128" t="e">
        <f t="shared" si="55"/>
        <v>#DIV/0!</v>
      </c>
      <c r="Z128" t="e">
        <f t="shared" si="56"/>
        <v>#DIV/0!</v>
      </c>
      <c r="AA128" t="e">
        <f t="shared" si="57"/>
        <v>#DIV/0!</v>
      </c>
    </row>
    <row r="129" spans="1:27" x14ac:dyDescent="0.25">
      <c r="A129">
        <v>334</v>
      </c>
      <c r="B129">
        <v>462</v>
      </c>
      <c r="C129">
        <v>228</v>
      </c>
      <c r="D129">
        <v>870</v>
      </c>
      <c r="J129">
        <f t="shared" si="58"/>
        <v>474.12121212121212</v>
      </c>
      <c r="K129">
        <f t="shared" si="59"/>
        <v>295.4848484848485</v>
      </c>
      <c r="L129">
        <f t="shared" si="60"/>
        <v>369.27272727272725</v>
      </c>
      <c r="M129">
        <f t="shared" si="61"/>
        <v>1135.7575757575758</v>
      </c>
      <c r="N129" t="e">
        <f t="shared" si="62"/>
        <v>#DIV/0!</v>
      </c>
      <c r="O129" t="e">
        <f t="shared" si="63"/>
        <v>#DIV/0!</v>
      </c>
      <c r="P129" t="e">
        <f t="shared" si="63"/>
        <v>#DIV/0!</v>
      </c>
      <c r="Q129" t="e">
        <f t="shared" si="63"/>
        <v>#DIV/0!</v>
      </c>
      <c r="T129">
        <f t="shared" si="50"/>
        <v>207.45454545454544</v>
      </c>
      <c r="U129">
        <f t="shared" si="51"/>
        <v>9.8484848484848726</v>
      </c>
      <c r="V129">
        <f t="shared" si="52"/>
        <v>-102.4545454545455</v>
      </c>
      <c r="W129">
        <f t="shared" si="53"/>
        <v>425.81818181818176</v>
      </c>
      <c r="X129" t="e">
        <f t="shared" si="54"/>
        <v>#DIV/0!</v>
      </c>
      <c r="Y129" t="e">
        <f t="shared" si="55"/>
        <v>#DIV/0!</v>
      </c>
      <c r="Z129" t="e">
        <f t="shared" si="56"/>
        <v>#DIV/0!</v>
      </c>
      <c r="AA129" t="e">
        <f t="shared" si="57"/>
        <v>#DIV/0!</v>
      </c>
    </row>
    <row r="130" spans="1:27" x14ac:dyDescent="0.25">
      <c r="A130">
        <v>476</v>
      </c>
      <c r="B130">
        <v>32</v>
      </c>
      <c r="C130">
        <v>428</v>
      </c>
      <c r="D130">
        <v>1537</v>
      </c>
      <c r="J130">
        <f t="shared" si="58"/>
        <v>471.90909090909093</v>
      </c>
      <c r="K130">
        <f t="shared" si="59"/>
        <v>288.5151515151515</v>
      </c>
      <c r="L130">
        <f t="shared" si="60"/>
        <v>372.969696969697</v>
      </c>
      <c r="M130">
        <f t="shared" si="61"/>
        <v>1132.7878787878788</v>
      </c>
      <c r="N130" t="e">
        <f t="shared" si="62"/>
        <v>#DIV/0!</v>
      </c>
      <c r="O130" t="e">
        <f t="shared" si="63"/>
        <v>#DIV/0!</v>
      </c>
      <c r="P130" t="e">
        <f t="shared" si="63"/>
        <v>#DIV/0!</v>
      </c>
      <c r="Q130" t="e">
        <f t="shared" si="63"/>
        <v>#DIV/0!</v>
      </c>
      <c r="T130">
        <f t="shared" si="50"/>
        <v>205.24242424242425</v>
      </c>
      <c r="U130">
        <f t="shared" si="51"/>
        <v>2.8787878787878753</v>
      </c>
      <c r="V130">
        <f t="shared" si="52"/>
        <v>-98.757575757575751</v>
      </c>
      <c r="W130">
        <f t="shared" si="53"/>
        <v>422.84848484848476</v>
      </c>
      <c r="X130" t="e">
        <f t="shared" si="54"/>
        <v>#DIV/0!</v>
      </c>
      <c r="Y130" t="e">
        <f t="shared" si="55"/>
        <v>#DIV/0!</v>
      </c>
      <c r="Z130" t="e">
        <f t="shared" si="56"/>
        <v>#DIV/0!</v>
      </c>
      <c r="AA130" t="e">
        <f t="shared" si="57"/>
        <v>#DIV/0!</v>
      </c>
    </row>
    <row r="131" spans="1:27" x14ac:dyDescent="0.25">
      <c r="A131">
        <v>958</v>
      </c>
      <c r="B131">
        <v>328</v>
      </c>
      <c r="C131">
        <v>188</v>
      </c>
      <c r="D131">
        <v>835</v>
      </c>
      <c r="J131">
        <f t="shared" si="58"/>
        <v>469.21212121212119</v>
      </c>
      <c r="K131">
        <f t="shared" si="59"/>
        <v>298.84848484848487</v>
      </c>
      <c r="L131">
        <f t="shared" si="60"/>
        <v>370.57575757575756</v>
      </c>
      <c r="M131">
        <f t="shared" si="61"/>
        <v>1136.3030303030303</v>
      </c>
      <c r="N131" t="e">
        <f t="shared" si="62"/>
        <v>#DIV/0!</v>
      </c>
      <c r="O131" t="e">
        <f t="shared" si="63"/>
        <v>#DIV/0!</v>
      </c>
      <c r="P131" t="e">
        <f t="shared" si="63"/>
        <v>#DIV/0!</v>
      </c>
      <c r="Q131" t="e">
        <f t="shared" si="63"/>
        <v>#DIV/0!</v>
      </c>
      <c r="T131">
        <f t="shared" si="50"/>
        <v>202.5454545454545</v>
      </c>
      <c r="U131">
        <f t="shared" si="51"/>
        <v>13.212121212121247</v>
      </c>
      <c r="V131">
        <f t="shared" si="52"/>
        <v>-101.15151515151518</v>
      </c>
      <c r="W131">
        <f t="shared" si="53"/>
        <v>426.36363636363626</v>
      </c>
      <c r="X131" t="e">
        <f t="shared" si="54"/>
        <v>#DIV/0!</v>
      </c>
      <c r="Y131" t="e">
        <f t="shared" si="55"/>
        <v>#DIV/0!</v>
      </c>
      <c r="Z131" t="e">
        <f t="shared" si="56"/>
        <v>#DIV/0!</v>
      </c>
      <c r="AA131" t="e">
        <f t="shared" si="57"/>
        <v>#DIV/0!</v>
      </c>
    </row>
    <row r="132" spans="1:27" x14ac:dyDescent="0.25">
      <c r="A132">
        <v>1029</v>
      </c>
      <c r="B132">
        <v>175</v>
      </c>
      <c r="C132">
        <v>901</v>
      </c>
      <c r="D132">
        <v>1974</v>
      </c>
      <c r="J132">
        <f t="shared" si="58"/>
        <v>455.06060606060606</v>
      </c>
      <c r="K132">
        <f t="shared" si="59"/>
        <v>298.69696969696969</v>
      </c>
      <c r="L132">
        <f t="shared" si="60"/>
        <v>380.5151515151515</v>
      </c>
      <c r="M132">
        <f t="shared" si="61"/>
        <v>1156.6666666666667</v>
      </c>
      <c r="N132" t="e">
        <f t="shared" si="62"/>
        <v>#DIV/0!</v>
      </c>
      <c r="O132" t="e">
        <f t="shared" si="63"/>
        <v>#DIV/0!</v>
      </c>
      <c r="P132" t="e">
        <f t="shared" si="63"/>
        <v>#DIV/0!</v>
      </c>
      <c r="Q132" t="e">
        <f t="shared" si="63"/>
        <v>#DIV/0!</v>
      </c>
      <c r="T132">
        <f t="shared" ref="T132:T195" si="64">J132-($J$2699)</f>
        <v>188.39393939393938</v>
      </c>
      <c r="U132">
        <f t="shared" ref="U132:U195" si="65">K132-($K$2699)</f>
        <v>13.060606060606062</v>
      </c>
      <c r="V132">
        <f t="shared" ref="V132:V195" si="66">L132-($L$2699)</f>
        <v>-91.212121212121247</v>
      </c>
      <c r="W132">
        <f t="shared" ref="W132:W195" si="67">M132-($M$2699)</f>
        <v>446.72727272727275</v>
      </c>
      <c r="X132" t="e">
        <f t="shared" ref="X132:X195" si="68">N132-($N$2699)</f>
        <v>#DIV/0!</v>
      </c>
      <c r="Y132" t="e">
        <f t="shared" ref="Y132:Y195" si="69">O132-($O$2699)</f>
        <v>#DIV/0!</v>
      </c>
      <c r="Z132" t="e">
        <f t="shared" ref="Z132:Z195" si="70">P132-($P$2699)</f>
        <v>#DIV/0!</v>
      </c>
      <c r="AA132" t="e">
        <f t="shared" ref="AA132:AA195" si="71">Q132-($Q$2699)</f>
        <v>#DIV/0!</v>
      </c>
    </row>
    <row r="133" spans="1:27" x14ac:dyDescent="0.25">
      <c r="A133">
        <v>476</v>
      </c>
      <c r="B133">
        <v>163</v>
      </c>
      <c r="C133">
        <v>230</v>
      </c>
      <c r="D133">
        <v>1590</v>
      </c>
      <c r="J133">
        <f t="shared" ref="J133:J196" si="72">AVERAGE(A133:A165)</f>
        <v>428.93939393939394</v>
      </c>
      <c r="K133">
        <f t="shared" si="59"/>
        <v>296.18181818181819</v>
      </c>
      <c r="L133">
        <f t="shared" si="60"/>
        <v>365.06060606060606</v>
      </c>
      <c r="M133">
        <f t="shared" si="61"/>
        <v>1124.5757575757575</v>
      </c>
      <c r="N133" t="e">
        <f t="shared" si="62"/>
        <v>#DIV/0!</v>
      </c>
      <c r="O133" t="e">
        <f t="shared" si="63"/>
        <v>#DIV/0!</v>
      </c>
      <c r="P133" t="e">
        <f t="shared" si="63"/>
        <v>#DIV/0!</v>
      </c>
      <c r="Q133" t="e">
        <f t="shared" si="63"/>
        <v>#DIV/0!</v>
      </c>
      <c r="T133">
        <f t="shared" si="64"/>
        <v>162.27272727272725</v>
      </c>
      <c r="U133">
        <f t="shared" si="65"/>
        <v>10.545454545454561</v>
      </c>
      <c r="V133">
        <f t="shared" si="66"/>
        <v>-106.66666666666669</v>
      </c>
      <c r="W133">
        <f t="shared" si="67"/>
        <v>414.63636363636351</v>
      </c>
      <c r="X133" t="e">
        <f t="shared" si="68"/>
        <v>#DIV/0!</v>
      </c>
      <c r="Y133" t="e">
        <f t="shared" si="69"/>
        <v>#DIV/0!</v>
      </c>
      <c r="Z133" t="e">
        <f t="shared" si="70"/>
        <v>#DIV/0!</v>
      </c>
      <c r="AA133" t="e">
        <f t="shared" si="71"/>
        <v>#DIV/0!</v>
      </c>
    </row>
    <row r="134" spans="1:27" x14ac:dyDescent="0.25">
      <c r="A134">
        <v>804</v>
      </c>
      <c r="B134">
        <v>178</v>
      </c>
      <c r="C134">
        <v>289</v>
      </c>
      <c r="D134">
        <v>1438</v>
      </c>
      <c r="J134">
        <f t="shared" si="72"/>
        <v>427.90909090909093</v>
      </c>
      <c r="K134">
        <f t="shared" si="59"/>
        <v>308.81818181818181</v>
      </c>
      <c r="L134">
        <f t="shared" si="60"/>
        <v>368.15151515151513</v>
      </c>
      <c r="M134">
        <f t="shared" si="61"/>
        <v>1112.030303030303</v>
      </c>
      <c r="N134" t="e">
        <f t="shared" si="62"/>
        <v>#DIV/0!</v>
      </c>
      <c r="O134" t="e">
        <f t="shared" si="63"/>
        <v>#DIV/0!</v>
      </c>
      <c r="P134" t="e">
        <f t="shared" si="63"/>
        <v>#DIV/0!</v>
      </c>
      <c r="Q134" t="e">
        <f t="shared" si="63"/>
        <v>#DIV/0!</v>
      </c>
      <c r="T134">
        <f t="shared" si="64"/>
        <v>161.24242424242425</v>
      </c>
      <c r="U134">
        <f t="shared" si="65"/>
        <v>23.181818181818187</v>
      </c>
      <c r="V134">
        <f t="shared" si="66"/>
        <v>-103.57575757575762</v>
      </c>
      <c r="W134">
        <f t="shared" si="67"/>
        <v>402.09090909090901</v>
      </c>
      <c r="X134" t="e">
        <f t="shared" si="68"/>
        <v>#DIV/0!</v>
      </c>
      <c r="Y134" t="e">
        <f t="shared" si="69"/>
        <v>#DIV/0!</v>
      </c>
      <c r="Z134" t="e">
        <f t="shared" si="70"/>
        <v>#DIV/0!</v>
      </c>
      <c r="AA134" t="e">
        <f t="shared" si="71"/>
        <v>#DIV/0!</v>
      </c>
    </row>
    <row r="135" spans="1:27" x14ac:dyDescent="0.25">
      <c r="A135">
        <v>206</v>
      </c>
      <c r="B135">
        <v>157</v>
      </c>
      <c r="C135">
        <v>416</v>
      </c>
      <c r="D135">
        <v>1411</v>
      </c>
      <c r="J135">
        <f t="shared" si="72"/>
        <v>416.12121212121212</v>
      </c>
      <c r="K135">
        <f t="shared" si="59"/>
        <v>314.78787878787881</v>
      </c>
      <c r="L135">
        <f t="shared" si="60"/>
        <v>365.87878787878788</v>
      </c>
      <c r="M135">
        <f t="shared" si="61"/>
        <v>1089.8181818181818</v>
      </c>
      <c r="N135" t="e">
        <f t="shared" si="62"/>
        <v>#DIV/0!</v>
      </c>
      <c r="O135" t="e">
        <f t="shared" si="63"/>
        <v>#DIV/0!</v>
      </c>
      <c r="P135" t="e">
        <f t="shared" si="63"/>
        <v>#DIV/0!</v>
      </c>
      <c r="Q135" t="e">
        <f t="shared" si="63"/>
        <v>#DIV/0!</v>
      </c>
      <c r="T135">
        <f t="shared" si="64"/>
        <v>149.45454545454544</v>
      </c>
      <c r="U135">
        <f t="shared" si="65"/>
        <v>29.151515151515184</v>
      </c>
      <c r="V135">
        <f t="shared" si="66"/>
        <v>-105.84848484848487</v>
      </c>
      <c r="W135">
        <f t="shared" si="67"/>
        <v>379.87878787878776</v>
      </c>
      <c r="X135" t="e">
        <f t="shared" si="68"/>
        <v>#DIV/0!</v>
      </c>
      <c r="Y135" t="e">
        <f t="shared" si="69"/>
        <v>#DIV/0!</v>
      </c>
      <c r="Z135" t="e">
        <f t="shared" si="70"/>
        <v>#DIV/0!</v>
      </c>
      <c r="AA135" t="e">
        <f t="shared" si="71"/>
        <v>#DIV/0!</v>
      </c>
    </row>
    <row r="136" spans="1:27" x14ac:dyDescent="0.25">
      <c r="A136">
        <v>517</v>
      </c>
      <c r="B136">
        <v>207</v>
      </c>
      <c r="C136">
        <v>201</v>
      </c>
      <c r="D136">
        <v>1520</v>
      </c>
      <c r="J136">
        <f t="shared" si="72"/>
        <v>426.06060606060606</v>
      </c>
      <c r="K136">
        <f t="shared" si="59"/>
        <v>325.33333333333331</v>
      </c>
      <c r="L136">
        <f t="shared" si="60"/>
        <v>366.69696969696969</v>
      </c>
      <c r="M136">
        <f t="shared" si="61"/>
        <v>1083.030303030303</v>
      </c>
      <c r="N136" t="e">
        <f t="shared" si="62"/>
        <v>#DIV/0!</v>
      </c>
      <c r="O136" t="e">
        <f t="shared" si="63"/>
        <v>#DIV/0!</v>
      </c>
      <c r="P136" t="e">
        <f t="shared" si="63"/>
        <v>#DIV/0!</v>
      </c>
      <c r="Q136" t="e">
        <f t="shared" si="63"/>
        <v>#DIV/0!</v>
      </c>
      <c r="T136">
        <f t="shared" si="64"/>
        <v>159.39393939393938</v>
      </c>
      <c r="U136">
        <f t="shared" si="65"/>
        <v>39.696969696969688</v>
      </c>
      <c r="V136">
        <f t="shared" si="66"/>
        <v>-105.03030303030306</v>
      </c>
      <c r="W136">
        <f t="shared" si="67"/>
        <v>373.09090909090901</v>
      </c>
      <c r="X136" t="e">
        <f t="shared" si="68"/>
        <v>#DIV/0!</v>
      </c>
      <c r="Y136" t="e">
        <f t="shared" si="69"/>
        <v>#DIV/0!</v>
      </c>
      <c r="Z136" t="e">
        <f t="shared" si="70"/>
        <v>#DIV/0!</v>
      </c>
      <c r="AA136" t="e">
        <f t="shared" si="71"/>
        <v>#DIV/0!</v>
      </c>
    </row>
    <row r="137" spans="1:27" x14ac:dyDescent="0.25">
      <c r="A137">
        <v>229</v>
      </c>
      <c r="B137">
        <v>247</v>
      </c>
      <c r="C137">
        <v>177</v>
      </c>
      <c r="D137">
        <v>1066</v>
      </c>
      <c r="J137">
        <f t="shared" si="72"/>
        <v>413.4848484848485</v>
      </c>
      <c r="K137">
        <f t="shared" si="59"/>
        <v>333.12121212121212</v>
      </c>
      <c r="L137">
        <f t="shared" si="60"/>
        <v>373.90909090909093</v>
      </c>
      <c r="M137">
        <f t="shared" si="61"/>
        <v>1068.6060606060605</v>
      </c>
      <c r="N137" t="e">
        <f t="shared" si="62"/>
        <v>#DIV/0!</v>
      </c>
      <c r="O137" t="e">
        <f t="shared" si="63"/>
        <v>#DIV/0!</v>
      </c>
      <c r="P137" t="e">
        <f t="shared" si="63"/>
        <v>#DIV/0!</v>
      </c>
      <c r="Q137" t="e">
        <f t="shared" si="63"/>
        <v>#DIV/0!</v>
      </c>
      <c r="T137">
        <f t="shared" si="64"/>
        <v>146.81818181818181</v>
      </c>
      <c r="U137">
        <f t="shared" si="65"/>
        <v>47.484848484848499</v>
      </c>
      <c r="V137">
        <f t="shared" si="66"/>
        <v>-97.818181818181813</v>
      </c>
      <c r="W137">
        <f t="shared" si="67"/>
        <v>358.66666666666652</v>
      </c>
      <c r="X137" t="e">
        <f t="shared" si="68"/>
        <v>#DIV/0!</v>
      </c>
      <c r="Y137" t="e">
        <f t="shared" si="69"/>
        <v>#DIV/0!</v>
      </c>
      <c r="Z137" t="e">
        <f t="shared" si="70"/>
        <v>#DIV/0!</v>
      </c>
      <c r="AA137" t="e">
        <f t="shared" si="71"/>
        <v>#DIV/0!</v>
      </c>
    </row>
    <row r="138" spans="1:27" x14ac:dyDescent="0.25">
      <c r="A138">
        <v>414</v>
      </c>
      <c r="B138">
        <v>88</v>
      </c>
      <c r="C138">
        <v>432</v>
      </c>
      <c r="D138">
        <v>1264</v>
      </c>
      <c r="J138">
        <f t="shared" si="72"/>
        <v>415.42424242424244</v>
      </c>
      <c r="K138">
        <f t="shared" si="59"/>
        <v>334.030303030303</v>
      </c>
      <c r="L138">
        <f t="shared" si="60"/>
        <v>382.15151515151513</v>
      </c>
      <c r="M138">
        <f t="shared" si="61"/>
        <v>1058.878787878788</v>
      </c>
      <c r="N138" t="e">
        <f t="shared" si="62"/>
        <v>#DIV/0!</v>
      </c>
      <c r="O138" t="e">
        <f t="shared" si="63"/>
        <v>#DIV/0!</v>
      </c>
      <c r="P138" t="e">
        <f t="shared" si="63"/>
        <v>#DIV/0!</v>
      </c>
      <c r="Q138" t="e">
        <f t="shared" si="63"/>
        <v>#DIV/0!</v>
      </c>
      <c r="T138">
        <f t="shared" si="64"/>
        <v>148.75757575757575</v>
      </c>
      <c r="U138">
        <f t="shared" si="65"/>
        <v>48.393939393939377</v>
      </c>
      <c r="V138">
        <f t="shared" si="66"/>
        <v>-89.575757575757621</v>
      </c>
      <c r="W138">
        <f t="shared" si="67"/>
        <v>348.93939393939399</v>
      </c>
      <c r="X138" t="e">
        <f t="shared" si="68"/>
        <v>#DIV/0!</v>
      </c>
      <c r="Y138" t="e">
        <f t="shared" si="69"/>
        <v>#DIV/0!</v>
      </c>
      <c r="Z138" t="e">
        <f t="shared" si="70"/>
        <v>#DIV/0!</v>
      </c>
      <c r="AA138" t="e">
        <f t="shared" si="71"/>
        <v>#DIV/0!</v>
      </c>
    </row>
    <row r="139" spans="1:27" x14ac:dyDescent="0.25">
      <c r="A139">
        <v>379</v>
      </c>
      <c r="B139">
        <v>220</v>
      </c>
      <c r="C139">
        <v>252</v>
      </c>
      <c r="D139">
        <v>1373</v>
      </c>
      <c r="J139">
        <f t="shared" si="72"/>
        <v>408.66666666666669</v>
      </c>
      <c r="K139">
        <f t="shared" si="59"/>
        <v>340.87878787878788</v>
      </c>
      <c r="L139">
        <f t="shared" si="60"/>
        <v>377.54545454545456</v>
      </c>
      <c r="M139">
        <f t="shared" si="61"/>
        <v>1040.7575757575758</v>
      </c>
      <c r="N139" t="e">
        <f t="shared" si="62"/>
        <v>#DIV/0!</v>
      </c>
      <c r="O139" t="e">
        <f t="shared" si="63"/>
        <v>#DIV/0!</v>
      </c>
      <c r="P139" t="e">
        <f t="shared" si="63"/>
        <v>#DIV/0!</v>
      </c>
      <c r="Q139" t="e">
        <f t="shared" si="63"/>
        <v>#DIV/0!</v>
      </c>
      <c r="T139">
        <f t="shared" si="64"/>
        <v>142</v>
      </c>
      <c r="U139">
        <f t="shared" si="65"/>
        <v>55.242424242424249</v>
      </c>
      <c r="V139">
        <f t="shared" si="66"/>
        <v>-94.181818181818187</v>
      </c>
      <c r="W139">
        <f t="shared" si="67"/>
        <v>330.81818181818176</v>
      </c>
      <c r="X139" t="e">
        <f t="shared" si="68"/>
        <v>#DIV/0!</v>
      </c>
      <c r="Y139" t="e">
        <f t="shared" si="69"/>
        <v>#DIV/0!</v>
      </c>
      <c r="Z139" t="e">
        <f t="shared" si="70"/>
        <v>#DIV/0!</v>
      </c>
      <c r="AA139" t="e">
        <f t="shared" si="71"/>
        <v>#DIV/0!</v>
      </c>
    </row>
    <row r="140" spans="1:27" x14ac:dyDescent="0.25">
      <c r="A140">
        <v>318</v>
      </c>
      <c r="B140">
        <v>232</v>
      </c>
      <c r="C140">
        <v>178</v>
      </c>
      <c r="D140">
        <v>1046</v>
      </c>
      <c r="J140">
        <f t="shared" si="72"/>
        <v>407.15151515151513</v>
      </c>
      <c r="K140">
        <f t="shared" si="59"/>
        <v>348.06060606060606</v>
      </c>
      <c r="L140">
        <f t="shared" si="60"/>
        <v>389.969696969697</v>
      </c>
      <c r="M140">
        <f t="shared" si="61"/>
        <v>1029.090909090909</v>
      </c>
      <c r="N140" t="e">
        <f t="shared" si="62"/>
        <v>#DIV/0!</v>
      </c>
      <c r="O140" t="e">
        <f t="shared" si="63"/>
        <v>#DIV/0!</v>
      </c>
      <c r="P140" t="e">
        <f t="shared" si="63"/>
        <v>#DIV/0!</v>
      </c>
      <c r="Q140" t="e">
        <f t="shared" si="63"/>
        <v>#DIV/0!</v>
      </c>
      <c r="T140">
        <f t="shared" si="64"/>
        <v>140.48484848484844</v>
      </c>
      <c r="U140">
        <f t="shared" si="65"/>
        <v>62.424242424242436</v>
      </c>
      <c r="V140">
        <f t="shared" si="66"/>
        <v>-81.757575757575751</v>
      </c>
      <c r="W140">
        <f t="shared" si="67"/>
        <v>319.15151515151501</v>
      </c>
      <c r="X140" t="e">
        <f t="shared" si="68"/>
        <v>#DIV/0!</v>
      </c>
      <c r="Y140" t="e">
        <f t="shared" si="69"/>
        <v>#DIV/0!</v>
      </c>
      <c r="Z140" t="e">
        <f t="shared" si="70"/>
        <v>#DIV/0!</v>
      </c>
      <c r="AA140" t="e">
        <f t="shared" si="71"/>
        <v>#DIV/0!</v>
      </c>
    </row>
    <row r="141" spans="1:27" x14ac:dyDescent="0.25">
      <c r="A141">
        <v>378</v>
      </c>
      <c r="B141">
        <v>493</v>
      </c>
      <c r="C141">
        <v>94</v>
      </c>
      <c r="D141">
        <v>1240</v>
      </c>
      <c r="J141">
        <f t="shared" si="72"/>
        <v>400.39393939393938</v>
      </c>
      <c r="K141">
        <f t="shared" si="59"/>
        <v>357</v>
      </c>
      <c r="L141">
        <f t="shared" si="60"/>
        <v>395.45454545454544</v>
      </c>
      <c r="M141">
        <f t="shared" si="61"/>
        <v>1016.7575757575758</v>
      </c>
      <c r="N141" t="e">
        <f t="shared" si="62"/>
        <v>#DIV/0!</v>
      </c>
      <c r="O141" t="e">
        <f t="shared" si="63"/>
        <v>#DIV/0!</v>
      </c>
      <c r="P141" t="e">
        <f t="shared" si="63"/>
        <v>#DIV/0!</v>
      </c>
      <c r="Q141" t="e">
        <f t="shared" si="63"/>
        <v>#DIV/0!</v>
      </c>
      <c r="T141">
        <f t="shared" si="64"/>
        <v>133.72727272727269</v>
      </c>
      <c r="U141">
        <f t="shared" si="65"/>
        <v>71.363636363636374</v>
      </c>
      <c r="V141">
        <f t="shared" si="66"/>
        <v>-76.272727272727309</v>
      </c>
      <c r="W141">
        <f t="shared" si="67"/>
        <v>306.81818181818176</v>
      </c>
      <c r="X141" t="e">
        <f t="shared" si="68"/>
        <v>#DIV/0!</v>
      </c>
      <c r="Y141" t="e">
        <f t="shared" si="69"/>
        <v>#DIV/0!</v>
      </c>
      <c r="Z141" t="e">
        <f t="shared" si="70"/>
        <v>#DIV/0!</v>
      </c>
      <c r="AA141" t="e">
        <f t="shared" si="71"/>
        <v>#DIV/0!</v>
      </c>
    </row>
    <row r="142" spans="1:27" x14ac:dyDescent="0.25">
      <c r="A142">
        <v>550</v>
      </c>
      <c r="B142">
        <v>285</v>
      </c>
      <c r="C142">
        <v>255</v>
      </c>
      <c r="D142">
        <v>1660</v>
      </c>
      <c r="J142">
        <f t="shared" si="72"/>
        <v>395.15151515151513</v>
      </c>
      <c r="K142">
        <f t="shared" si="59"/>
        <v>345.66666666666669</v>
      </c>
      <c r="L142">
        <f t="shared" si="60"/>
        <v>410.93939393939394</v>
      </c>
      <c r="M142">
        <f t="shared" si="61"/>
        <v>1007.3030303030303</v>
      </c>
      <c r="N142" t="e">
        <f t="shared" si="62"/>
        <v>#DIV/0!</v>
      </c>
      <c r="O142" t="e">
        <f t="shared" si="63"/>
        <v>#DIV/0!</v>
      </c>
      <c r="P142" t="e">
        <f t="shared" si="63"/>
        <v>#DIV/0!</v>
      </c>
      <c r="Q142" t="e">
        <f t="shared" si="63"/>
        <v>#DIV/0!</v>
      </c>
      <c r="T142">
        <f t="shared" si="64"/>
        <v>128.48484848484844</v>
      </c>
      <c r="U142">
        <f t="shared" si="65"/>
        <v>60.03030303030306</v>
      </c>
      <c r="V142">
        <f t="shared" si="66"/>
        <v>-60.78787878787881</v>
      </c>
      <c r="W142">
        <f t="shared" si="67"/>
        <v>297.36363636363626</v>
      </c>
      <c r="X142" t="e">
        <f t="shared" si="68"/>
        <v>#DIV/0!</v>
      </c>
      <c r="Y142" t="e">
        <f t="shared" si="69"/>
        <v>#DIV/0!</v>
      </c>
      <c r="Z142" t="e">
        <f t="shared" si="70"/>
        <v>#DIV/0!</v>
      </c>
      <c r="AA142" t="e">
        <f t="shared" si="71"/>
        <v>#DIV/0!</v>
      </c>
    </row>
    <row r="143" spans="1:27" x14ac:dyDescent="0.25">
      <c r="A143">
        <v>894</v>
      </c>
      <c r="B143">
        <v>221</v>
      </c>
      <c r="C143">
        <v>407</v>
      </c>
      <c r="D143">
        <v>974</v>
      </c>
      <c r="J143">
        <f t="shared" si="72"/>
        <v>410.81818181818181</v>
      </c>
      <c r="K143">
        <f t="shared" si="59"/>
        <v>349.87878787878788</v>
      </c>
      <c r="L143">
        <f t="shared" si="60"/>
        <v>418.45454545454544</v>
      </c>
      <c r="M143">
        <f t="shared" si="61"/>
        <v>984.66666666666663</v>
      </c>
      <c r="N143" t="e">
        <f t="shared" si="62"/>
        <v>#DIV/0!</v>
      </c>
      <c r="O143" t="e">
        <f t="shared" si="63"/>
        <v>#DIV/0!</v>
      </c>
      <c r="P143" t="e">
        <f t="shared" si="63"/>
        <v>#DIV/0!</v>
      </c>
      <c r="Q143" t="e">
        <f t="shared" si="63"/>
        <v>#DIV/0!</v>
      </c>
      <c r="T143">
        <f t="shared" si="64"/>
        <v>144.15151515151513</v>
      </c>
      <c r="U143">
        <f t="shared" si="65"/>
        <v>64.242424242424249</v>
      </c>
      <c r="V143">
        <f t="shared" si="66"/>
        <v>-53.272727272727309</v>
      </c>
      <c r="W143">
        <f t="shared" si="67"/>
        <v>274.72727272727263</v>
      </c>
      <c r="X143" t="e">
        <f t="shared" si="68"/>
        <v>#DIV/0!</v>
      </c>
      <c r="Y143" t="e">
        <f t="shared" si="69"/>
        <v>#DIV/0!</v>
      </c>
      <c r="Z143" t="e">
        <f t="shared" si="70"/>
        <v>#DIV/0!</v>
      </c>
      <c r="AA143" t="e">
        <f t="shared" si="71"/>
        <v>#DIV/0!</v>
      </c>
    </row>
    <row r="144" spans="1:27" x14ac:dyDescent="0.25">
      <c r="A144">
        <v>439</v>
      </c>
      <c r="B144">
        <v>506</v>
      </c>
      <c r="C144">
        <v>550</v>
      </c>
      <c r="D144">
        <v>1647</v>
      </c>
      <c r="J144">
        <f t="shared" si="72"/>
        <v>391.36363636363637</v>
      </c>
      <c r="K144">
        <f t="shared" si="59"/>
        <v>352.78787878787881</v>
      </c>
      <c r="L144">
        <f t="shared" si="60"/>
        <v>424.45454545454544</v>
      </c>
      <c r="M144">
        <f t="shared" si="61"/>
        <v>964.5151515151515</v>
      </c>
      <c r="N144" t="e">
        <f t="shared" si="62"/>
        <v>#DIV/0!</v>
      </c>
      <c r="O144" t="e">
        <f t="shared" si="63"/>
        <v>#DIV/0!</v>
      </c>
      <c r="P144" t="e">
        <f t="shared" si="63"/>
        <v>#DIV/0!</v>
      </c>
      <c r="Q144" t="e">
        <f t="shared" si="63"/>
        <v>#DIV/0!</v>
      </c>
      <c r="T144">
        <f t="shared" si="64"/>
        <v>124.69696969696969</v>
      </c>
      <c r="U144">
        <f t="shared" si="65"/>
        <v>67.151515151515184</v>
      </c>
      <c r="V144">
        <f t="shared" si="66"/>
        <v>-47.272727272727309</v>
      </c>
      <c r="W144">
        <f t="shared" si="67"/>
        <v>254.57575757575751</v>
      </c>
      <c r="X144" t="e">
        <f t="shared" si="68"/>
        <v>#DIV/0!</v>
      </c>
      <c r="Y144" t="e">
        <f t="shared" si="69"/>
        <v>#DIV/0!</v>
      </c>
      <c r="Z144" t="e">
        <f t="shared" si="70"/>
        <v>#DIV/0!</v>
      </c>
      <c r="AA144" t="e">
        <f t="shared" si="71"/>
        <v>#DIV/0!</v>
      </c>
    </row>
    <row r="145" spans="1:27" x14ac:dyDescent="0.25">
      <c r="A145">
        <v>191</v>
      </c>
      <c r="B145">
        <v>353</v>
      </c>
      <c r="C145">
        <v>600</v>
      </c>
      <c r="D145">
        <v>875</v>
      </c>
      <c r="J145">
        <f t="shared" si="72"/>
        <v>382.42424242424244</v>
      </c>
      <c r="K145">
        <f t="shared" si="59"/>
        <v>360.42424242424244</v>
      </c>
      <c r="L145">
        <f t="shared" si="60"/>
        <v>411.63636363636363</v>
      </c>
      <c r="M145">
        <f t="shared" si="61"/>
        <v>942.21212121212125</v>
      </c>
      <c r="N145" t="e">
        <f t="shared" si="62"/>
        <v>#DIV/0!</v>
      </c>
      <c r="O145" t="e">
        <f t="shared" si="63"/>
        <v>#DIV/0!</v>
      </c>
      <c r="P145" t="e">
        <f t="shared" si="63"/>
        <v>#DIV/0!</v>
      </c>
      <c r="Q145" t="e">
        <f t="shared" si="63"/>
        <v>#DIV/0!</v>
      </c>
      <c r="T145">
        <f t="shared" si="64"/>
        <v>115.75757575757575</v>
      </c>
      <c r="U145">
        <f t="shared" si="65"/>
        <v>74.78787878787881</v>
      </c>
      <c r="V145">
        <f t="shared" si="66"/>
        <v>-60.090909090909122</v>
      </c>
      <c r="W145">
        <f t="shared" si="67"/>
        <v>232.27272727272725</v>
      </c>
      <c r="X145" t="e">
        <f t="shared" si="68"/>
        <v>#DIV/0!</v>
      </c>
      <c r="Y145" t="e">
        <f t="shared" si="69"/>
        <v>#DIV/0!</v>
      </c>
      <c r="Z145" t="e">
        <f t="shared" si="70"/>
        <v>#DIV/0!</v>
      </c>
      <c r="AA145" t="e">
        <f t="shared" si="71"/>
        <v>#DIV/0!</v>
      </c>
    </row>
    <row r="146" spans="1:27" x14ac:dyDescent="0.25">
      <c r="A146">
        <v>361</v>
      </c>
      <c r="B146">
        <v>338</v>
      </c>
      <c r="C146">
        <v>320</v>
      </c>
      <c r="D146">
        <v>759</v>
      </c>
      <c r="J146">
        <f t="shared" si="72"/>
        <v>391.21212121212119</v>
      </c>
      <c r="K146">
        <f t="shared" si="59"/>
        <v>358.66666666666669</v>
      </c>
      <c r="L146">
        <f t="shared" si="60"/>
        <v>418.06060606060606</v>
      </c>
      <c r="M146">
        <f t="shared" si="61"/>
        <v>932.42424242424238</v>
      </c>
      <c r="N146" t="e">
        <f t="shared" si="62"/>
        <v>#DIV/0!</v>
      </c>
      <c r="O146" t="e">
        <f t="shared" si="63"/>
        <v>#DIV/0!</v>
      </c>
      <c r="P146" t="e">
        <f t="shared" si="63"/>
        <v>#DIV/0!</v>
      </c>
      <c r="Q146" t="e">
        <f t="shared" si="63"/>
        <v>#DIV/0!</v>
      </c>
      <c r="T146">
        <f t="shared" si="64"/>
        <v>124.5454545454545</v>
      </c>
      <c r="U146">
        <f t="shared" si="65"/>
        <v>73.03030303030306</v>
      </c>
      <c r="V146">
        <f t="shared" si="66"/>
        <v>-53.666666666666686</v>
      </c>
      <c r="W146">
        <f t="shared" si="67"/>
        <v>222.48484848484838</v>
      </c>
      <c r="X146" t="e">
        <f t="shared" si="68"/>
        <v>#DIV/0!</v>
      </c>
      <c r="Y146" t="e">
        <f t="shared" si="69"/>
        <v>#DIV/0!</v>
      </c>
      <c r="Z146" t="e">
        <f t="shared" si="70"/>
        <v>#DIV/0!</v>
      </c>
      <c r="AA146" t="e">
        <f t="shared" si="71"/>
        <v>#DIV/0!</v>
      </c>
    </row>
    <row r="147" spans="1:27" x14ac:dyDescent="0.25">
      <c r="A147">
        <v>704</v>
      </c>
      <c r="B147">
        <v>321</v>
      </c>
      <c r="C147">
        <v>428</v>
      </c>
      <c r="D147">
        <v>1139</v>
      </c>
      <c r="J147">
        <f t="shared" si="72"/>
        <v>407.69696969696969</v>
      </c>
      <c r="K147">
        <f t="shared" si="59"/>
        <v>354.93939393939394</v>
      </c>
      <c r="L147">
        <f t="shared" si="60"/>
        <v>439.18181818181819</v>
      </c>
      <c r="M147">
        <f t="shared" si="61"/>
        <v>940.4545454545455</v>
      </c>
      <c r="N147" t="e">
        <f t="shared" si="62"/>
        <v>#DIV/0!</v>
      </c>
      <c r="O147" t="e">
        <f t="shared" si="63"/>
        <v>#DIV/0!</v>
      </c>
      <c r="P147" t="e">
        <f t="shared" si="63"/>
        <v>#DIV/0!</v>
      </c>
      <c r="Q147" t="e">
        <f t="shared" si="63"/>
        <v>#DIV/0!</v>
      </c>
      <c r="T147">
        <f t="shared" si="64"/>
        <v>141.030303030303</v>
      </c>
      <c r="U147">
        <f t="shared" si="65"/>
        <v>69.303030303030312</v>
      </c>
      <c r="V147">
        <f t="shared" si="66"/>
        <v>-32.545454545454561</v>
      </c>
      <c r="W147">
        <f t="shared" si="67"/>
        <v>230.5151515151515</v>
      </c>
      <c r="X147" t="e">
        <f t="shared" si="68"/>
        <v>#DIV/0!</v>
      </c>
      <c r="Y147" t="e">
        <f t="shared" si="69"/>
        <v>#DIV/0!</v>
      </c>
      <c r="Z147" t="e">
        <f t="shared" si="70"/>
        <v>#DIV/0!</v>
      </c>
      <c r="AA147" t="e">
        <f t="shared" si="71"/>
        <v>#DIV/0!</v>
      </c>
    </row>
    <row r="148" spans="1:27" x14ac:dyDescent="0.25">
      <c r="A148">
        <v>437</v>
      </c>
      <c r="B148">
        <v>327</v>
      </c>
      <c r="C148">
        <v>96</v>
      </c>
      <c r="D148">
        <v>871</v>
      </c>
      <c r="J148">
        <f t="shared" si="72"/>
        <v>405.36363636363637</v>
      </c>
      <c r="K148">
        <f t="shared" ref="K148:K211" si="73">AVERAGE(B148:B180)</f>
        <v>350.57575757575756</v>
      </c>
      <c r="L148">
        <f t="shared" ref="L148:L211" si="74">AVERAGE(C148:C180)</f>
        <v>437.90909090909093</v>
      </c>
      <c r="M148">
        <f t="shared" ref="M148:M211" si="75">AVERAGE(D148:D180)</f>
        <v>938.75757575757575</v>
      </c>
      <c r="N148" t="e">
        <f t="shared" ref="N148:N211" si="76">AVERAGE(E148:E180)</f>
        <v>#DIV/0!</v>
      </c>
      <c r="O148" t="e">
        <f t="shared" ref="O148:Q211" si="77">AVERAGE(F148:F180)</f>
        <v>#DIV/0!</v>
      </c>
      <c r="P148" t="e">
        <f t="shared" si="77"/>
        <v>#DIV/0!</v>
      </c>
      <c r="Q148" t="e">
        <f t="shared" si="77"/>
        <v>#DIV/0!</v>
      </c>
      <c r="T148">
        <f t="shared" si="64"/>
        <v>138.69696969696969</v>
      </c>
      <c r="U148">
        <f t="shared" si="65"/>
        <v>64.939393939393938</v>
      </c>
      <c r="V148">
        <f t="shared" si="66"/>
        <v>-33.818181818181813</v>
      </c>
      <c r="W148">
        <f t="shared" si="67"/>
        <v>228.81818181818176</v>
      </c>
      <c r="X148" t="e">
        <f t="shared" si="68"/>
        <v>#DIV/0!</v>
      </c>
      <c r="Y148" t="e">
        <f t="shared" si="69"/>
        <v>#DIV/0!</v>
      </c>
      <c r="Z148" t="e">
        <f t="shared" si="70"/>
        <v>#DIV/0!</v>
      </c>
      <c r="AA148" t="e">
        <f t="shared" si="71"/>
        <v>#DIV/0!</v>
      </c>
    </row>
    <row r="149" spans="1:27" x14ac:dyDescent="0.25">
      <c r="A149">
        <v>153</v>
      </c>
      <c r="B149">
        <v>404</v>
      </c>
      <c r="C149">
        <v>920</v>
      </c>
      <c r="D149">
        <v>1003</v>
      </c>
      <c r="J149">
        <f t="shared" si="72"/>
        <v>414.84848484848487</v>
      </c>
      <c r="K149">
        <f t="shared" si="73"/>
        <v>345.54545454545456</v>
      </c>
      <c r="L149">
        <f t="shared" si="74"/>
        <v>442</v>
      </c>
      <c r="M149">
        <f t="shared" si="75"/>
        <v>961</v>
      </c>
      <c r="N149" t="e">
        <f t="shared" si="76"/>
        <v>#DIV/0!</v>
      </c>
      <c r="O149" t="e">
        <f t="shared" si="77"/>
        <v>#DIV/0!</v>
      </c>
      <c r="P149" t="e">
        <f t="shared" si="77"/>
        <v>#DIV/0!</v>
      </c>
      <c r="Q149" t="e">
        <f t="shared" si="77"/>
        <v>#DIV/0!</v>
      </c>
      <c r="T149">
        <f t="shared" si="64"/>
        <v>148.18181818181819</v>
      </c>
      <c r="U149">
        <f t="shared" si="65"/>
        <v>59.909090909090935</v>
      </c>
      <c r="V149">
        <f t="shared" si="66"/>
        <v>-29.727272727272748</v>
      </c>
      <c r="W149">
        <f t="shared" si="67"/>
        <v>251.06060606060601</v>
      </c>
      <c r="X149" t="e">
        <f t="shared" si="68"/>
        <v>#DIV/0!</v>
      </c>
      <c r="Y149" t="e">
        <f t="shared" si="69"/>
        <v>#DIV/0!</v>
      </c>
      <c r="Z149" t="e">
        <f t="shared" si="70"/>
        <v>#DIV/0!</v>
      </c>
      <c r="AA149" t="e">
        <f t="shared" si="71"/>
        <v>#DIV/0!</v>
      </c>
    </row>
    <row r="150" spans="1:27" x14ac:dyDescent="0.25">
      <c r="A150">
        <v>271</v>
      </c>
      <c r="B150">
        <v>291</v>
      </c>
      <c r="C150">
        <v>657</v>
      </c>
      <c r="D150">
        <v>956</v>
      </c>
      <c r="J150">
        <f t="shared" si="72"/>
        <v>420.5151515151515</v>
      </c>
      <c r="K150">
        <f t="shared" si="73"/>
        <v>350.81818181818181</v>
      </c>
      <c r="L150">
        <f t="shared" si="74"/>
        <v>423.81818181818181</v>
      </c>
      <c r="M150">
        <f t="shared" si="75"/>
        <v>944.63636363636363</v>
      </c>
      <c r="N150" t="e">
        <f t="shared" si="76"/>
        <v>#DIV/0!</v>
      </c>
      <c r="O150" t="e">
        <f t="shared" si="77"/>
        <v>#DIV/0!</v>
      </c>
      <c r="P150" t="e">
        <f t="shared" si="77"/>
        <v>#DIV/0!</v>
      </c>
      <c r="Q150" t="e">
        <f t="shared" si="77"/>
        <v>#DIV/0!</v>
      </c>
      <c r="T150">
        <f t="shared" si="64"/>
        <v>153.84848484848482</v>
      </c>
      <c r="U150">
        <f t="shared" si="65"/>
        <v>65.181818181818187</v>
      </c>
      <c r="V150">
        <f t="shared" si="66"/>
        <v>-47.909090909090935</v>
      </c>
      <c r="W150">
        <f t="shared" si="67"/>
        <v>234.69696969696963</v>
      </c>
      <c r="X150" t="e">
        <f t="shared" si="68"/>
        <v>#DIV/0!</v>
      </c>
      <c r="Y150" t="e">
        <f t="shared" si="69"/>
        <v>#DIV/0!</v>
      </c>
      <c r="Z150" t="e">
        <f t="shared" si="70"/>
        <v>#DIV/0!</v>
      </c>
      <c r="AA150" t="e">
        <f t="shared" si="71"/>
        <v>#DIV/0!</v>
      </c>
    </row>
    <row r="151" spans="1:27" x14ac:dyDescent="0.25">
      <c r="A151">
        <v>788</v>
      </c>
      <c r="B151">
        <v>566</v>
      </c>
      <c r="C151">
        <v>375</v>
      </c>
      <c r="D151">
        <v>883</v>
      </c>
      <c r="J151">
        <f t="shared" si="72"/>
        <v>426.54545454545456</v>
      </c>
      <c r="K151">
        <f t="shared" si="73"/>
        <v>361.030303030303</v>
      </c>
      <c r="L151">
        <f t="shared" si="74"/>
        <v>415</v>
      </c>
      <c r="M151">
        <f t="shared" si="75"/>
        <v>938.60606060606062</v>
      </c>
      <c r="N151" t="e">
        <f t="shared" si="76"/>
        <v>#DIV/0!</v>
      </c>
      <c r="O151" t="e">
        <f t="shared" si="77"/>
        <v>#DIV/0!</v>
      </c>
      <c r="P151" t="e">
        <f t="shared" si="77"/>
        <v>#DIV/0!</v>
      </c>
      <c r="Q151" t="e">
        <f t="shared" si="77"/>
        <v>#DIV/0!</v>
      </c>
      <c r="T151">
        <f t="shared" si="64"/>
        <v>159.87878787878788</v>
      </c>
      <c r="U151">
        <f t="shared" si="65"/>
        <v>75.393939393939377</v>
      </c>
      <c r="V151">
        <f t="shared" si="66"/>
        <v>-56.727272727272748</v>
      </c>
      <c r="W151">
        <f t="shared" si="67"/>
        <v>228.66666666666663</v>
      </c>
      <c r="X151" t="e">
        <f t="shared" si="68"/>
        <v>#DIV/0!</v>
      </c>
      <c r="Y151" t="e">
        <f t="shared" si="69"/>
        <v>#DIV/0!</v>
      </c>
      <c r="Z151" t="e">
        <f t="shared" si="70"/>
        <v>#DIV/0!</v>
      </c>
      <c r="AA151" t="e">
        <f t="shared" si="71"/>
        <v>#DIV/0!</v>
      </c>
    </row>
    <row r="152" spans="1:27" x14ac:dyDescent="0.25">
      <c r="A152">
        <v>556</v>
      </c>
      <c r="B152">
        <v>415</v>
      </c>
      <c r="C152">
        <v>185</v>
      </c>
      <c r="D152">
        <v>1078</v>
      </c>
      <c r="J152">
        <f t="shared" si="72"/>
        <v>415.84848484848487</v>
      </c>
      <c r="K152">
        <f t="shared" si="73"/>
        <v>351.87878787878788</v>
      </c>
      <c r="L152">
        <f t="shared" si="74"/>
        <v>415.78787878787881</v>
      </c>
      <c r="M152">
        <f t="shared" si="75"/>
        <v>944.09090909090912</v>
      </c>
      <c r="N152" t="e">
        <f t="shared" si="76"/>
        <v>#DIV/0!</v>
      </c>
      <c r="O152" t="e">
        <f t="shared" si="77"/>
        <v>#DIV/0!</v>
      </c>
      <c r="P152" t="e">
        <f t="shared" si="77"/>
        <v>#DIV/0!</v>
      </c>
      <c r="Q152" t="e">
        <f t="shared" si="77"/>
        <v>#DIV/0!</v>
      </c>
      <c r="T152">
        <f t="shared" si="64"/>
        <v>149.18181818181819</v>
      </c>
      <c r="U152">
        <f t="shared" si="65"/>
        <v>66.242424242424249</v>
      </c>
      <c r="V152">
        <f t="shared" si="66"/>
        <v>-55.939393939393938</v>
      </c>
      <c r="W152">
        <f t="shared" si="67"/>
        <v>234.15151515151513</v>
      </c>
      <c r="X152" t="e">
        <f t="shared" si="68"/>
        <v>#DIV/0!</v>
      </c>
      <c r="Y152" t="e">
        <f t="shared" si="69"/>
        <v>#DIV/0!</v>
      </c>
      <c r="Z152" t="e">
        <f t="shared" si="70"/>
        <v>#DIV/0!</v>
      </c>
      <c r="AA152" t="e">
        <f t="shared" si="71"/>
        <v>#DIV/0!</v>
      </c>
    </row>
    <row r="153" spans="1:27" x14ac:dyDescent="0.25">
      <c r="A153">
        <v>489</v>
      </c>
      <c r="B153">
        <v>502</v>
      </c>
      <c r="C153">
        <v>213</v>
      </c>
      <c r="D153">
        <v>833</v>
      </c>
      <c r="J153">
        <f t="shared" si="72"/>
        <v>415.33333333333331</v>
      </c>
      <c r="K153">
        <f t="shared" si="73"/>
        <v>350.81818181818181</v>
      </c>
      <c r="L153">
        <f t="shared" si="74"/>
        <v>422.60606060606062</v>
      </c>
      <c r="M153">
        <f t="shared" si="75"/>
        <v>958.81818181818187</v>
      </c>
      <c r="N153" t="e">
        <f t="shared" si="76"/>
        <v>#DIV/0!</v>
      </c>
      <c r="O153" t="e">
        <f t="shared" si="77"/>
        <v>#DIV/0!</v>
      </c>
      <c r="P153" t="e">
        <f t="shared" si="77"/>
        <v>#DIV/0!</v>
      </c>
      <c r="Q153" t="e">
        <f t="shared" si="77"/>
        <v>#DIV/0!</v>
      </c>
      <c r="T153">
        <f t="shared" si="64"/>
        <v>148.66666666666663</v>
      </c>
      <c r="U153">
        <f t="shared" si="65"/>
        <v>65.181818181818187</v>
      </c>
      <c r="V153">
        <f t="shared" si="66"/>
        <v>-49.121212121212125</v>
      </c>
      <c r="W153">
        <f t="shared" si="67"/>
        <v>248.87878787878788</v>
      </c>
      <c r="X153" t="e">
        <f t="shared" si="68"/>
        <v>#DIV/0!</v>
      </c>
      <c r="Y153" t="e">
        <f t="shared" si="69"/>
        <v>#DIV/0!</v>
      </c>
      <c r="Z153" t="e">
        <f t="shared" si="70"/>
        <v>#DIV/0!</v>
      </c>
      <c r="AA153" t="e">
        <f t="shared" si="71"/>
        <v>#DIV/0!</v>
      </c>
    </row>
    <row r="154" spans="1:27" x14ac:dyDescent="0.25">
      <c r="A154">
        <v>317</v>
      </c>
      <c r="B154">
        <v>455</v>
      </c>
      <c r="C154">
        <v>358</v>
      </c>
      <c r="D154">
        <v>1058</v>
      </c>
      <c r="J154">
        <f t="shared" si="72"/>
        <v>406.36363636363637</v>
      </c>
      <c r="K154">
        <f t="shared" si="73"/>
        <v>353.969696969697</v>
      </c>
      <c r="L154">
        <f t="shared" si="74"/>
        <v>423.60606060606062</v>
      </c>
      <c r="M154">
        <f t="shared" si="75"/>
        <v>967.84848484848487</v>
      </c>
      <c r="N154" t="e">
        <f t="shared" si="76"/>
        <v>#DIV/0!</v>
      </c>
      <c r="O154" t="e">
        <f t="shared" si="77"/>
        <v>#DIV/0!</v>
      </c>
      <c r="P154" t="e">
        <f t="shared" si="77"/>
        <v>#DIV/0!</v>
      </c>
      <c r="Q154" t="e">
        <f t="shared" si="77"/>
        <v>#DIV/0!</v>
      </c>
      <c r="T154">
        <f t="shared" si="64"/>
        <v>139.69696969696969</v>
      </c>
      <c r="U154">
        <f t="shared" si="65"/>
        <v>68.333333333333371</v>
      </c>
      <c r="V154">
        <f t="shared" si="66"/>
        <v>-48.121212121212125</v>
      </c>
      <c r="W154">
        <f t="shared" si="67"/>
        <v>257.90909090909088</v>
      </c>
      <c r="X154" t="e">
        <f t="shared" si="68"/>
        <v>#DIV/0!</v>
      </c>
      <c r="Y154" t="e">
        <f t="shared" si="69"/>
        <v>#DIV/0!</v>
      </c>
      <c r="Z154" t="e">
        <f t="shared" si="70"/>
        <v>#DIV/0!</v>
      </c>
      <c r="AA154" t="e">
        <f t="shared" si="71"/>
        <v>#DIV/0!</v>
      </c>
    </row>
    <row r="155" spans="1:27" x14ac:dyDescent="0.25">
      <c r="A155">
        <v>440</v>
      </c>
      <c r="B155">
        <v>203</v>
      </c>
      <c r="C155">
        <v>493</v>
      </c>
      <c r="D155">
        <v>670</v>
      </c>
      <c r="J155">
        <f t="shared" si="72"/>
        <v>402.78787878787881</v>
      </c>
      <c r="K155">
        <f t="shared" si="73"/>
        <v>344.84848484848487</v>
      </c>
      <c r="L155">
        <f t="shared" si="74"/>
        <v>422.36363636363637</v>
      </c>
      <c r="M155">
        <f t="shared" si="75"/>
        <v>951.72727272727275</v>
      </c>
      <c r="N155" t="e">
        <f t="shared" si="76"/>
        <v>#DIV/0!</v>
      </c>
      <c r="O155" t="e">
        <f t="shared" si="77"/>
        <v>#DIV/0!</v>
      </c>
      <c r="P155" t="e">
        <f t="shared" si="77"/>
        <v>#DIV/0!</v>
      </c>
      <c r="Q155" t="e">
        <f t="shared" si="77"/>
        <v>#DIV/0!</v>
      </c>
      <c r="T155">
        <f t="shared" si="64"/>
        <v>136.12121212121212</v>
      </c>
      <c r="U155">
        <f t="shared" si="65"/>
        <v>59.212121212121247</v>
      </c>
      <c r="V155">
        <f t="shared" si="66"/>
        <v>-49.363636363636374</v>
      </c>
      <c r="W155">
        <f t="shared" si="67"/>
        <v>241.78787878787875</v>
      </c>
      <c r="X155" t="e">
        <f t="shared" si="68"/>
        <v>#DIV/0!</v>
      </c>
      <c r="Y155" t="e">
        <f t="shared" si="69"/>
        <v>#DIV/0!</v>
      </c>
      <c r="Z155" t="e">
        <f t="shared" si="70"/>
        <v>#DIV/0!</v>
      </c>
      <c r="AA155" t="e">
        <f t="shared" si="71"/>
        <v>#DIV/0!</v>
      </c>
    </row>
    <row r="156" spans="1:27" x14ac:dyDescent="0.25">
      <c r="A156">
        <v>289</v>
      </c>
      <c r="B156">
        <v>118</v>
      </c>
      <c r="C156">
        <v>440</v>
      </c>
      <c r="D156">
        <v>1224</v>
      </c>
      <c r="J156">
        <f t="shared" si="72"/>
        <v>400.72727272727275</v>
      </c>
      <c r="K156">
        <f t="shared" si="73"/>
        <v>340.5151515151515</v>
      </c>
      <c r="L156">
        <f t="shared" si="74"/>
        <v>413.24242424242425</v>
      </c>
      <c r="M156">
        <f t="shared" si="75"/>
        <v>963.5151515151515</v>
      </c>
      <c r="N156" t="e">
        <f t="shared" si="76"/>
        <v>#DIV/0!</v>
      </c>
      <c r="O156" t="e">
        <f t="shared" si="77"/>
        <v>#DIV/0!</v>
      </c>
      <c r="P156" t="e">
        <f t="shared" si="77"/>
        <v>#DIV/0!</v>
      </c>
      <c r="Q156" t="e">
        <f t="shared" si="77"/>
        <v>#DIV/0!</v>
      </c>
      <c r="T156">
        <f t="shared" si="64"/>
        <v>134.06060606060606</v>
      </c>
      <c r="U156">
        <f t="shared" si="65"/>
        <v>54.878787878787875</v>
      </c>
      <c r="V156">
        <f t="shared" si="66"/>
        <v>-58.484848484848499</v>
      </c>
      <c r="W156">
        <f t="shared" si="67"/>
        <v>253.57575757575751</v>
      </c>
      <c r="X156" t="e">
        <f t="shared" si="68"/>
        <v>#DIV/0!</v>
      </c>
      <c r="Y156" t="e">
        <f t="shared" si="69"/>
        <v>#DIV/0!</v>
      </c>
      <c r="Z156" t="e">
        <f t="shared" si="70"/>
        <v>#DIV/0!</v>
      </c>
      <c r="AA156" t="e">
        <f t="shared" si="71"/>
        <v>#DIV/0!</v>
      </c>
    </row>
    <row r="157" spans="1:27" x14ac:dyDescent="0.25">
      <c r="A157">
        <v>628</v>
      </c>
      <c r="B157">
        <v>422</v>
      </c>
      <c r="C157">
        <v>666</v>
      </c>
      <c r="D157">
        <v>1087</v>
      </c>
      <c r="J157">
        <f t="shared" si="72"/>
        <v>395.93939393939394</v>
      </c>
      <c r="K157">
        <f t="shared" si="73"/>
        <v>346</v>
      </c>
      <c r="L157">
        <f t="shared" si="74"/>
        <v>428.39393939393938</v>
      </c>
      <c r="M157">
        <f t="shared" si="75"/>
        <v>956.57575757575762</v>
      </c>
      <c r="N157" t="e">
        <f t="shared" si="76"/>
        <v>#DIV/0!</v>
      </c>
      <c r="O157" t="e">
        <f t="shared" si="77"/>
        <v>#DIV/0!</v>
      </c>
      <c r="P157" t="e">
        <f t="shared" si="77"/>
        <v>#DIV/0!</v>
      </c>
      <c r="Q157" t="e">
        <f t="shared" si="77"/>
        <v>#DIV/0!</v>
      </c>
      <c r="T157">
        <f t="shared" si="64"/>
        <v>129.27272727272725</v>
      </c>
      <c r="U157">
        <f t="shared" si="65"/>
        <v>60.363636363636374</v>
      </c>
      <c r="V157">
        <f t="shared" si="66"/>
        <v>-43.333333333333371</v>
      </c>
      <c r="W157">
        <f t="shared" si="67"/>
        <v>246.63636363636363</v>
      </c>
      <c r="X157" t="e">
        <f t="shared" si="68"/>
        <v>#DIV/0!</v>
      </c>
      <c r="Y157" t="e">
        <f t="shared" si="69"/>
        <v>#DIV/0!</v>
      </c>
      <c r="Z157" t="e">
        <f t="shared" si="70"/>
        <v>#DIV/0!</v>
      </c>
      <c r="AA157" t="e">
        <f t="shared" si="71"/>
        <v>#DIV/0!</v>
      </c>
    </row>
    <row r="158" spans="1:27" x14ac:dyDescent="0.25">
      <c r="A158">
        <v>679</v>
      </c>
      <c r="B158">
        <v>328</v>
      </c>
      <c r="C158">
        <v>367</v>
      </c>
      <c r="D158">
        <v>815</v>
      </c>
      <c r="J158">
        <f t="shared" si="72"/>
        <v>391.75757575757575</v>
      </c>
      <c r="K158">
        <f t="shared" si="73"/>
        <v>335</v>
      </c>
      <c r="L158">
        <f t="shared" si="74"/>
        <v>425.36363636363637</v>
      </c>
      <c r="M158">
        <f t="shared" si="75"/>
        <v>956.78787878787875</v>
      </c>
      <c r="N158" t="e">
        <f t="shared" si="76"/>
        <v>#DIV/0!</v>
      </c>
      <c r="O158" t="e">
        <f t="shared" si="77"/>
        <v>#DIV/0!</v>
      </c>
      <c r="P158" t="e">
        <f t="shared" si="77"/>
        <v>#DIV/0!</v>
      </c>
      <c r="Q158" t="e">
        <f t="shared" si="77"/>
        <v>#DIV/0!</v>
      </c>
      <c r="T158">
        <f t="shared" si="64"/>
        <v>125.09090909090907</v>
      </c>
      <c r="U158">
        <f t="shared" si="65"/>
        <v>49.363636363636374</v>
      </c>
      <c r="V158">
        <f t="shared" si="66"/>
        <v>-46.363636363636374</v>
      </c>
      <c r="W158">
        <f t="shared" si="67"/>
        <v>246.84848484848476</v>
      </c>
      <c r="X158" t="e">
        <f t="shared" si="68"/>
        <v>#DIV/0!</v>
      </c>
      <c r="Y158" t="e">
        <f t="shared" si="69"/>
        <v>#DIV/0!</v>
      </c>
      <c r="Z158" t="e">
        <f t="shared" si="70"/>
        <v>#DIV/0!</v>
      </c>
      <c r="AA158" t="e">
        <f t="shared" si="71"/>
        <v>#DIV/0!</v>
      </c>
    </row>
    <row r="159" spans="1:27" x14ac:dyDescent="0.25">
      <c r="A159">
        <v>457</v>
      </c>
      <c r="B159">
        <v>153</v>
      </c>
      <c r="C159">
        <v>139</v>
      </c>
      <c r="D159">
        <v>937</v>
      </c>
      <c r="J159">
        <f t="shared" si="72"/>
        <v>379.45454545454544</v>
      </c>
      <c r="K159">
        <f t="shared" si="73"/>
        <v>338.93939393939394</v>
      </c>
      <c r="L159">
        <f t="shared" si="74"/>
        <v>439.06060606060606</v>
      </c>
      <c r="M159">
        <f t="shared" si="75"/>
        <v>974.63636363636363</v>
      </c>
      <c r="N159" t="e">
        <f t="shared" si="76"/>
        <v>#DIV/0!</v>
      </c>
      <c r="O159" t="e">
        <f t="shared" si="77"/>
        <v>#DIV/0!</v>
      </c>
      <c r="P159" t="e">
        <f t="shared" si="77"/>
        <v>#DIV/0!</v>
      </c>
      <c r="Q159" t="e">
        <f t="shared" si="77"/>
        <v>#DIV/0!</v>
      </c>
      <c r="T159">
        <f t="shared" si="64"/>
        <v>112.78787878787875</v>
      </c>
      <c r="U159">
        <f t="shared" si="65"/>
        <v>53.303030303030312</v>
      </c>
      <c r="V159">
        <f t="shared" si="66"/>
        <v>-32.666666666666686</v>
      </c>
      <c r="W159">
        <f t="shared" si="67"/>
        <v>264.69696969696963</v>
      </c>
      <c r="X159" t="e">
        <f t="shared" si="68"/>
        <v>#DIV/0!</v>
      </c>
      <c r="Y159" t="e">
        <f t="shared" si="69"/>
        <v>#DIV/0!</v>
      </c>
      <c r="Z159" t="e">
        <f t="shared" si="70"/>
        <v>#DIV/0!</v>
      </c>
      <c r="AA159" t="e">
        <f t="shared" si="71"/>
        <v>#DIV/0!</v>
      </c>
    </row>
    <row r="160" spans="1:27" x14ac:dyDescent="0.25">
      <c r="A160">
        <v>271</v>
      </c>
      <c r="B160">
        <v>247</v>
      </c>
      <c r="C160">
        <v>273</v>
      </c>
      <c r="D160">
        <v>1179</v>
      </c>
      <c r="J160">
        <f t="shared" si="72"/>
        <v>373.30303030303031</v>
      </c>
      <c r="K160">
        <f t="shared" si="73"/>
        <v>336.93939393939394</v>
      </c>
      <c r="L160">
        <f t="shared" si="74"/>
        <v>454.09090909090907</v>
      </c>
      <c r="M160">
        <f t="shared" si="75"/>
        <v>967.5151515151515</v>
      </c>
      <c r="N160" t="e">
        <f t="shared" si="76"/>
        <v>#DIV/0!</v>
      </c>
      <c r="O160" t="e">
        <f t="shared" si="77"/>
        <v>#DIV/0!</v>
      </c>
      <c r="P160" t="e">
        <f t="shared" si="77"/>
        <v>#DIV/0!</v>
      </c>
      <c r="Q160" t="e">
        <f t="shared" si="77"/>
        <v>#DIV/0!</v>
      </c>
      <c r="T160">
        <f t="shared" si="64"/>
        <v>106.63636363636363</v>
      </c>
      <c r="U160">
        <f t="shared" si="65"/>
        <v>51.303030303030312</v>
      </c>
      <c r="V160">
        <f t="shared" si="66"/>
        <v>-17.636363636363683</v>
      </c>
      <c r="W160">
        <f t="shared" si="67"/>
        <v>257.57575757575751</v>
      </c>
      <c r="X160" t="e">
        <f t="shared" si="68"/>
        <v>#DIV/0!</v>
      </c>
      <c r="Y160" t="e">
        <f t="shared" si="69"/>
        <v>#DIV/0!</v>
      </c>
      <c r="Z160" t="e">
        <f t="shared" si="70"/>
        <v>#DIV/0!</v>
      </c>
      <c r="AA160" t="e">
        <f t="shared" si="71"/>
        <v>#DIV/0!</v>
      </c>
    </row>
    <row r="161" spans="1:27" x14ac:dyDescent="0.25">
      <c r="A161">
        <v>214</v>
      </c>
      <c r="B161">
        <v>314</v>
      </c>
      <c r="C161">
        <v>430</v>
      </c>
      <c r="D161">
        <v>668</v>
      </c>
      <c r="J161">
        <f t="shared" si="72"/>
        <v>389.75757575757575</v>
      </c>
      <c r="K161">
        <f t="shared" si="73"/>
        <v>332.84848484848487</v>
      </c>
      <c r="L161">
        <f t="shared" si="74"/>
        <v>455.15151515151513</v>
      </c>
      <c r="M161">
        <f t="shared" si="75"/>
        <v>942.69696969696975</v>
      </c>
      <c r="N161" t="e">
        <f t="shared" si="76"/>
        <v>#DIV/0!</v>
      </c>
      <c r="O161" t="e">
        <f t="shared" si="77"/>
        <v>#DIV/0!</v>
      </c>
      <c r="P161" t="e">
        <f t="shared" si="77"/>
        <v>#DIV/0!</v>
      </c>
      <c r="Q161" t="e">
        <f t="shared" si="77"/>
        <v>#DIV/0!</v>
      </c>
      <c r="T161">
        <f t="shared" si="64"/>
        <v>123.09090909090907</v>
      </c>
      <c r="U161">
        <f t="shared" si="65"/>
        <v>47.212121212121247</v>
      </c>
      <c r="V161">
        <f t="shared" si="66"/>
        <v>-16.575757575757621</v>
      </c>
      <c r="W161">
        <f t="shared" si="67"/>
        <v>232.75757575757575</v>
      </c>
      <c r="X161" t="e">
        <f t="shared" si="68"/>
        <v>#DIV/0!</v>
      </c>
      <c r="Y161" t="e">
        <f t="shared" si="69"/>
        <v>#DIV/0!</v>
      </c>
      <c r="Z161" t="e">
        <f t="shared" si="70"/>
        <v>#DIV/0!</v>
      </c>
      <c r="AA161" t="e">
        <f t="shared" si="71"/>
        <v>#DIV/0!</v>
      </c>
    </row>
    <row r="162" spans="1:27" x14ac:dyDescent="0.25">
      <c r="A162">
        <v>261</v>
      </c>
      <c r="B162">
        <v>232</v>
      </c>
      <c r="C162">
        <v>350</v>
      </c>
      <c r="D162">
        <v>772</v>
      </c>
      <c r="J162">
        <f t="shared" si="72"/>
        <v>388.69696969696969</v>
      </c>
      <c r="K162">
        <f t="shared" si="73"/>
        <v>330.969696969697</v>
      </c>
      <c r="L162">
        <f t="shared" si="74"/>
        <v>451.39393939393938</v>
      </c>
      <c r="M162">
        <f t="shared" si="75"/>
        <v>944.27272727272725</v>
      </c>
      <c r="N162" t="e">
        <f t="shared" si="76"/>
        <v>#DIV/0!</v>
      </c>
      <c r="O162" t="e">
        <f t="shared" si="77"/>
        <v>#DIV/0!</v>
      </c>
      <c r="P162" t="e">
        <f t="shared" si="77"/>
        <v>#DIV/0!</v>
      </c>
      <c r="Q162" t="e">
        <f t="shared" si="77"/>
        <v>#DIV/0!</v>
      </c>
      <c r="T162">
        <f t="shared" si="64"/>
        <v>122.030303030303</v>
      </c>
      <c r="U162">
        <f t="shared" si="65"/>
        <v>45.333333333333371</v>
      </c>
      <c r="V162">
        <f t="shared" si="66"/>
        <v>-20.333333333333371</v>
      </c>
      <c r="W162">
        <f t="shared" si="67"/>
        <v>234.33333333333326</v>
      </c>
      <c r="X162" t="e">
        <f t="shared" si="68"/>
        <v>#DIV/0!</v>
      </c>
      <c r="Y162" t="e">
        <f t="shared" si="69"/>
        <v>#DIV/0!</v>
      </c>
      <c r="Z162" t="e">
        <f t="shared" si="70"/>
        <v>#DIV/0!</v>
      </c>
      <c r="AA162" t="e">
        <f t="shared" si="71"/>
        <v>#DIV/0!</v>
      </c>
    </row>
    <row r="163" spans="1:27" x14ac:dyDescent="0.25">
      <c r="A163">
        <v>387</v>
      </c>
      <c r="B163">
        <v>373</v>
      </c>
      <c r="C163">
        <v>349</v>
      </c>
      <c r="D163">
        <v>1653</v>
      </c>
      <c r="J163">
        <f t="shared" si="72"/>
        <v>410.27272727272725</v>
      </c>
      <c r="K163">
        <f t="shared" si="73"/>
        <v>337.57575757575756</v>
      </c>
      <c r="L163">
        <f t="shared" si="74"/>
        <v>468.21212121212119</v>
      </c>
      <c r="M163">
        <f t="shared" si="75"/>
        <v>952.87878787878788</v>
      </c>
      <c r="N163" t="e">
        <f t="shared" si="76"/>
        <v>#DIV/0!</v>
      </c>
      <c r="O163" t="e">
        <f t="shared" si="77"/>
        <v>#DIV/0!</v>
      </c>
      <c r="P163" t="e">
        <f t="shared" si="77"/>
        <v>#DIV/0!</v>
      </c>
      <c r="Q163" t="e">
        <f t="shared" si="77"/>
        <v>#DIV/0!</v>
      </c>
      <c r="T163">
        <f t="shared" si="64"/>
        <v>143.60606060606057</v>
      </c>
      <c r="U163">
        <f t="shared" si="65"/>
        <v>51.939393939393938</v>
      </c>
      <c r="V163">
        <f t="shared" si="66"/>
        <v>-3.5151515151515582</v>
      </c>
      <c r="W163">
        <f t="shared" si="67"/>
        <v>242.93939393939388</v>
      </c>
      <c r="X163" t="e">
        <f t="shared" si="68"/>
        <v>#DIV/0!</v>
      </c>
      <c r="Y163" t="e">
        <f t="shared" si="69"/>
        <v>#DIV/0!</v>
      </c>
      <c r="Z163" t="e">
        <f t="shared" si="70"/>
        <v>#DIV/0!</v>
      </c>
      <c r="AA163" t="e">
        <f t="shared" si="71"/>
        <v>#DIV/0!</v>
      </c>
    </row>
    <row r="164" spans="1:27" x14ac:dyDescent="0.25">
      <c r="A164">
        <v>491</v>
      </c>
      <c r="B164">
        <v>323</v>
      </c>
      <c r="C164">
        <v>516</v>
      </c>
      <c r="D164">
        <v>1507</v>
      </c>
      <c r="J164">
        <f t="shared" si="72"/>
        <v>403.21212121212119</v>
      </c>
      <c r="K164">
        <f t="shared" si="73"/>
        <v>345.69696969696969</v>
      </c>
      <c r="L164">
        <f t="shared" si="74"/>
        <v>485.72727272727275</v>
      </c>
      <c r="M164">
        <f t="shared" si="75"/>
        <v>940.66666666666663</v>
      </c>
      <c r="N164" t="e">
        <f t="shared" si="76"/>
        <v>#DIV/0!</v>
      </c>
      <c r="O164" t="e">
        <f t="shared" si="77"/>
        <v>#DIV/0!</v>
      </c>
      <c r="P164" t="e">
        <f t="shared" si="77"/>
        <v>#DIV/0!</v>
      </c>
      <c r="Q164" t="e">
        <f t="shared" si="77"/>
        <v>#DIV/0!</v>
      </c>
      <c r="T164">
        <f t="shared" si="64"/>
        <v>136.5454545454545</v>
      </c>
      <c r="U164">
        <f t="shared" si="65"/>
        <v>60.060606060606062</v>
      </c>
      <c r="V164">
        <f t="shared" si="66"/>
        <v>14</v>
      </c>
      <c r="W164">
        <f t="shared" si="67"/>
        <v>230.72727272727263</v>
      </c>
      <c r="X164" t="e">
        <f t="shared" si="68"/>
        <v>#DIV/0!</v>
      </c>
      <c r="Y164" t="e">
        <f t="shared" si="69"/>
        <v>#DIV/0!</v>
      </c>
      <c r="Z164" t="e">
        <f t="shared" si="70"/>
        <v>#DIV/0!</v>
      </c>
      <c r="AA164" t="e">
        <f t="shared" si="71"/>
        <v>#DIV/0!</v>
      </c>
    </row>
    <row r="165" spans="1:27" x14ac:dyDescent="0.25">
      <c r="A165">
        <v>167</v>
      </c>
      <c r="B165">
        <v>92</v>
      </c>
      <c r="C165">
        <v>391</v>
      </c>
      <c r="D165">
        <v>915</v>
      </c>
      <c r="J165">
        <f t="shared" si="72"/>
        <v>391.63636363636363</v>
      </c>
      <c r="K165">
        <f t="shared" si="73"/>
        <v>349.5151515151515</v>
      </c>
      <c r="L165">
        <f t="shared" si="74"/>
        <v>477.60606060606062</v>
      </c>
      <c r="M165">
        <f t="shared" si="75"/>
        <v>921.93939393939399</v>
      </c>
      <c r="N165" t="e">
        <f t="shared" si="76"/>
        <v>#DIV/0!</v>
      </c>
      <c r="O165" t="e">
        <f t="shared" si="77"/>
        <v>#DIV/0!</v>
      </c>
      <c r="P165" t="e">
        <f t="shared" si="77"/>
        <v>#DIV/0!</v>
      </c>
      <c r="Q165" t="e">
        <f t="shared" si="77"/>
        <v>#DIV/0!</v>
      </c>
      <c r="T165">
        <f t="shared" si="64"/>
        <v>124.96969696969694</v>
      </c>
      <c r="U165">
        <f t="shared" si="65"/>
        <v>63.878787878787875</v>
      </c>
      <c r="V165">
        <f t="shared" si="66"/>
        <v>5.8787878787878753</v>
      </c>
      <c r="W165">
        <f t="shared" si="67"/>
        <v>212</v>
      </c>
      <c r="X165" t="e">
        <f t="shared" si="68"/>
        <v>#DIV/0!</v>
      </c>
      <c r="Y165" t="e">
        <f t="shared" si="69"/>
        <v>#DIV/0!</v>
      </c>
      <c r="Z165" t="e">
        <f t="shared" si="70"/>
        <v>#DIV/0!</v>
      </c>
      <c r="AA165" t="e">
        <f t="shared" si="71"/>
        <v>#DIV/0!</v>
      </c>
    </row>
    <row r="166" spans="1:27" x14ac:dyDescent="0.25">
      <c r="A166">
        <v>442</v>
      </c>
      <c r="B166">
        <v>580</v>
      </c>
      <c r="C166">
        <v>332</v>
      </c>
      <c r="D166">
        <v>1176</v>
      </c>
      <c r="J166">
        <f t="shared" si="72"/>
        <v>392</v>
      </c>
      <c r="K166">
        <f t="shared" si="73"/>
        <v>360.21212121212119</v>
      </c>
      <c r="L166">
        <f t="shared" si="74"/>
        <v>478.69696969696969</v>
      </c>
      <c r="M166">
        <f t="shared" si="75"/>
        <v>927.09090909090912</v>
      </c>
      <c r="N166" t="e">
        <f t="shared" si="76"/>
        <v>#DIV/0!</v>
      </c>
      <c r="O166" t="e">
        <f t="shared" si="77"/>
        <v>#DIV/0!</v>
      </c>
      <c r="P166" t="e">
        <f t="shared" si="77"/>
        <v>#DIV/0!</v>
      </c>
      <c r="Q166" t="e">
        <f t="shared" si="77"/>
        <v>#DIV/0!</v>
      </c>
      <c r="T166">
        <f t="shared" si="64"/>
        <v>125.33333333333331</v>
      </c>
      <c r="U166">
        <f t="shared" si="65"/>
        <v>74.575757575757564</v>
      </c>
      <c r="V166">
        <f t="shared" si="66"/>
        <v>6.9696969696969404</v>
      </c>
      <c r="W166">
        <f t="shared" si="67"/>
        <v>217.15151515151513</v>
      </c>
      <c r="X166" t="e">
        <f t="shared" si="68"/>
        <v>#DIV/0!</v>
      </c>
      <c r="Y166" t="e">
        <f t="shared" si="69"/>
        <v>#DIV/0!</v>
      </c>
      <c r="Z166" t="e">
        <f t="shared" si="70"/>
        <v>#DIV/0!</v>
      </c>
      <c r="AA166" t="e">
        <f t="shared" si="71"/>
        <v>#DIV/0!</v>
      </c>
    </row>
    <row r="167" spans="1:27" x14ac:dyDescent="0.25">
      <c r="A167">
        <v>415</v>
      </c>
      <c r="B167">
        <v>375</v>
      </c>
      <c r="C167">
        <v>214</v>
      </c>
      <c r="D167">
        <v>705</v>
      </c>
      <c r="J167">
        <f t="shared" si="72"/>
        <v>387.66666666666669</v>
      </c>
      <c r="K167">
        <f t="shared" si="73"/>
        <v>349.57575757575756</v>
      </c>
      <c r="L167">
        <f t="shared" si="74"/>
        <v>478.72727272727275</v>
      </c>
      <c r="M167">
        <f t="shared" si="75"/>
        <v>926.21212121212125</v>
      </c>
      <c r="N167" t="e">
        <f t="shared" si="76"/>
        <v>#DIV/0!</v>
      </c>
      <c r="O167" t="e">
        <f t="shared" si="77"/>
        <v>#DIV/0!</v>
      </c>
      <c r="P167" t="e">
        <f t="shared" si="77"/>
        <v>#DIV/0!</v>
      </c>
      <c r="Q167" t="e">
        <f t="shared" si="77"/>
        <v>#DIV/0!</v>
      </c>
      <c r="T167">
        <f t="shared" si="64"/>
        <v>121</v>
      </c>
      <c r="U167">
        <f t="shared" si="65"/>
        <v>63.939393939393938</v>
      </c>
      <c r="V167">
        <f t="shared" si="66"/>
        <v>7</v>
      </c>
      <c r="W167">
        <f t="shared" si="67"/>
        <v>216.27272727272725</v>
      </c>
      <c r="X167" t="e">
        <f t="shared" si="68"/>
        <v>#DIV/0!</v>
      </c>
      <c r="Y167" t="e">
        <f t="shared" si="69"/>
        <v>#DIV/0!</v>
      </c>
      <c r="Z167" t="e">
        <f t="shared" si="70"/>
        <v>#DIV/0!</v>
      </c>
      <c r="AA167" t="e">
        <f t="shared" si="71"/>
        <v>#DIV/0!</v>
      </c>
    </row>
    <row r="168" spans="1:27" x14ac:dyDescent="0.25">
      <c r="A168">
        <v>534</v>
      </c>
      <c r="B168">
        <v>505</v>
      </c>
      <c r="C168">
        <v>443</v>
      </c>
      <c r="D168">
        <v>1187</v>
      </c>
      <c r="J168">
        <f t="shared" si="72"/>
        <v>379.15151515151513</v>
      </c>
      <c r="K168">
        <f t="shared" si="73"/>
        <v>346.06060606060606</v>
      </c>
      <c r="L168">
        <f t="shared" si="74"/>
        <v>482.30303030303031</v>
      </c>
      <c r="M168">
        <f t="shared" si="75"/>
        <v>948</v>
      </c>
      <c r="N168" t="e">
        <f t="shared" si="76"/>
        <v>#DIV/0!</v>
      </c>
      <c r="O168" t="e">
        <f t="shared" si="77"/>
        <v>#DIV/0!</v>
      </c>
      <c r="P168" t="e">
        <f t="shared" si="77"/>
        <v>#DIV/0!</v>
      </c>
      <c r="Q168" t="e">
        <f t="shared" si="77"/>
        <v>#DIV/0!</v>
      </c>
      <c r="T168">
        <f t="shared" si="64"/>
        <v>112.48484848484844</v>
      </c>
      <c r="U168">
        <f t="shared" si="65"/>
        <v>60.424242424242436</v>
      </c>
      <c r="V168">
        <f t="shared" si="66"/>
        <v>10.575757575757564</v>
      </c>
      <c r="W168">
        <f t="shared" si="67"/>
        <v>238.06060606060601</v>
      </c>
      <c r="X168" t="e">
        <f t="shared" si="68"/>
        <v>#DIV/0!</v>
      </c>
      <c r="Y168" t="e">
        <f t="shared" si="69"/>
        <v>#DIV/0!</v>
      </c>
      <c r="Z168" t="e">
        <f t="shared" si="70"/>
        <v>#DIV/0!</v>
      </c>
      <c r="AA168" t="e">
        <f t="shared" si="71"/>
        <v>#DIV/0!</v>
      </c>
    </row>
    <row r="169" spans="1:27" x14ac:dyDescent="0.25">
      <c r="A169">
        <v>102</v>
      </c>
      <c r="B169">
        <v>464</v>
      </c>
      <c r="C169">
        <v>439</v>
      </c>
      <c r="D169">
        <v>1044</v>
      </c>
      <c r="J169">
        <f t="shared" si="72"/>
        <v>373.42424242424244</v>
      </c>
      <c r="K169">
        <f t="shared" si="73"/>
        <v>331.93939393939394</v>
      </c>
      <c r="L169">
        <f t="shared" si="74"/>
        <v>485.15151515151513</v>
      </c>
      <c r="M169">
        <f t="shared" si="75"/>
        <v>937.81818181818187</v>
      </c>
      <c r="N169" t="e">
        <f t="shared" si="76"/>
        <v>#DIV/0!</v>
      </c>
      <c r="O169" t="e">
        <f t="shared" si="77"/>
        <v>#DIV/0!</v>
      </c>
      <c r="P169" t="e">
        <f t="shared" si="77"/>
        <v>#DIV/0!</v>
      </c>
      <c r="Q169" t="e">
        <f t="shared" si="77"/>
        <v>#DIV/0!</v>
      </c>
      <c r="T169">
        <f t="shared" si="64"/>
        <v>106.75757575757575</v>
      </c>
      <c r="U169">
        <f t="shared" si="65"/>
        <v>46.303030303030312</v>
      </c>
      <c r="V169">
        <f t="shared" si="66"/>
        <v>13.424242424242379</v>
      </c>
      <c r="W169">
        <f t="shared" si="67"/>
        <v>227.87878787878788</v>
      </c>
      <c r="X169" t="e">
        <f t="shared" si="68"/>
        <v>#DIV/0!</v>
      </c>
      <c r="Y169" t="e">
        <f t="shared" si="69"/>
        <v>#DIV/0!</v>
      </c>
      <c r="Z169" t="e">
        <f t="shared" si="70"/>
        <v>#DIV/0!</v>
      </c>
      <c r="AA169" t="e">
        <f t="shared" si="71"/>
        <v>#DIV/0!</v>
      </c>
    </row>
    <row r="170" spans="1:27" x14ac:dyDescent="0.25">
      <c r="A170">
        <v>293</v>
      </c>
      <c r="B170">
        <v>277</v>
      </c>
      <c r="C170">
        <v>449</v>
      </c>
      <c r="D170">
        <v>745</v>
      </c>
      <c r="J170">
        <f t="shared" si="72"/>
        <v>385.66666666666669</v>
      </c>
      <c r="K170">
        <f t="shared" si="73"/>
        <v>327.93939393939394</v>
      </c>
      <c r="L170">
        <f t="shared" si="74"/>
        <v>483.84848484848487</v>
      </c>
      <c r="M170">
        <f t="shared" si="75"/>
        <v>926.75757575757575</v>
      </c>
      <c r="N170" t="e">
        <f t="shared" si="76"/>
        <v>#DIV/0!</v>
      </c>
      <c r="O170" t="e">
        <f t="shared" si="77"/>
        <v>#DIV/0!</v>
      </c>
      <c r="P170" t="e">
        <f t="shared" si="77"/>
        <v>#DIV/0!</v>
      </c>
      <c r="Q170" t="e">
        <f t="shared" si="77"/>
        <v>#DIV/0!</v>
      </c>
      <c r="T170">
        <f t="shared" si="64"/>
        <v>119</v>
      </c>
      <c r="U170">
        <f t="shared" si="65"/>
        <v>42.303030303030312</v>
      </c>
      <c r="V170">
        <f t="shared" si="66"/>
        <v>12.121212121212125</v>
      </c>
      <c r="W170">
        <f t="shared" si="67"/>
        <v>216.81818181818176</v>
      </c>
      <c r="X170" t="e">
        <f t="shared" si="68"/>
        <v>#DIV/0!</v>
      </c>
      <c r="Y170" t="e">
        <f t="shared" si="69"/>
        <v>#DIV/0!</v>
      </c>
      <c r="Z170" t="e">
        <f t="shared" si="70"/>
        <v>#DIV/0!</v>
      </c>
      <c r="AA170" t="e">
        <f t="shared" si="71"/>
        <v>#DIV/0!</v>
      </c>
    </row>
    <row r="171" spans="1:27" x14ac:dyDescent="0.25">
      <c r="A171">
        <v>191</v>
      </c>
      <c r="B171">
        <v>314</v>
      </c>
      <c r="C171">
        <v>280</v>
      </c>
      <c r="D171">
        <v>666</v>
      </c>
      <c r="J171">
        <f t="shared" si="72"/>
        <v>382.63636363636363</v>
      </c>
      <c r="K171">
        <f t="shared" si="73"/>
        <v>330.24242424242425</v>
      </c>
      <c r="L171">
        <f t="shared" si="74"/>
        <v>485.969696969697</v>
      </c>
      <c r="M171">
        <f t="shared" si="75"/>
        <v>925.93939393939399</v>
      </c>
      <c r="N171" t="e">
        <f t="shared" si="76"/>
        <v>#DIV/0!</v>
      </c>
      <c r="O171" t="e">
        <f t="shared" si="77"/>
        <v>#DIV/0!</v>
      </c>
      <c r="P171" t="e">
        <f t="shared" si="77"/>
        <v>#DIV/0!</v>
      </c>
      <c r="Q171" t="e">
        <f t="shared" si="77"/>
        <v>#DIV/0!</v>
      </c>
      <c r="T171">
        <f t="shared" si="64"/>
        <v>115.96969696969694</v>
      </c>
      <c r="U171">
        <f t="shared" si="65"/>
        <v>44.606060606060623</v>
      </c>
      <c r="V171">
        <f t="shared" si="66"/>
        <v>14.242424242424249</v>
      </c>
      <c r="W171">
        <f t="shared" si="67"/>
        <v>216</v>
      </c>
      <c r="X171" t="e">
        <f t="shared" si="68"/>
        <v>#DIV/0!</v>
      </c>
      <c r="Y171" t="e">
        <f t="shared" si="69"/>
        <v>#DIV/0!</v>
      </c>
      <c r="Z171" t="e">
        <f t="shared" si="70"/>
        <v>#DIV/0!</v>
      </c>
      <c r="AA171" t="e">
        <f t="shared" si="71"/>
        <v>#DIV/0!</v>
      </c>
    </row>
    <row r="172" spans="1:27" x14ac:dyDescent="0.25">
      <c r="A172">
        <v>329</v>
      </c>
      <c r="B172">
        <v>457</v>
      </c>
      <c r="C172">
        <v>662</v>
      </c>
      <c r="D172">
        <v>988</v>
      </c>
      <c r="J172">
        <f t="shared" si="72"/>
        <v>387.30303030303031</v>
      </c>
      <c r="K172">
        <f t="shared" si="73"/>
        <v>330.81818181818181</v>
      </c>
      <c r="L172">
        <f t="shared" si="74"/>
        <v>488.39393939393938</v>
      </c>
      <c r="M172">
        <f t="shared" si="75"/>
        <v>941.66666666666663</v>
      </c>
      <c r="N172" t="e">
        <f t="shared" si="76"/>
        <v>#DIV/0!</v>
      </c>
      <c r="O172" t="e">
        <f t="shared" si="77"/>
        <v>#DIV/0!</v>
      </c>
      <c r="P172" t="e">
        <f t="shared" si="77"/>
        <v>#DIV/0!</v>
      </c>
      <c r="Q172" t="e">
        <f t="shared" si="77"/>
        <v>#DIV/0!</v>
      </c>
      <c r="T172">
        <f t="shared" si="64"/>
        <v>120.63636363636363</v>
      </c>
      <c r="U172">
        <f t="shared" si="65"/>
        <v>45.181818181818187</v>
      </c>
      <c r="V172">
        <f t="shared" si="66"/>
        <v>16.666666666666629</v>
      </c>
      <c r="W172">
        <f t="shared" si="67"/>
        <v>231.72727272727263</v>
      </c>
      <c r="X172" t="e">
        <f t="shared" si="68"/>
        <v>#DIV/0!</v>
      </c>
      <c r="Y172" t="e">
        <f t="shared" si="69"/>
        <v>#DIV/0!</v>
      </c>
      <c r="Z172" t="e">
        <f t="shared" si="70"/>
        <v>#DIV/0!</v>
      </c>
      <c r="AA172" t="e">
        <f t="shared" si="71"/>
        <v>#DIV/0!</v>
      </c>
    </row>
    <row r="173" spans="1:27" x14ac:dyDescent="0.25">
      <c r="A173">
        <v>95</v>
      </c>
      <c r="B173">
        <v>527</v>
      </c>
      <c r="C173">
        <v>359</v>
      </c>
      <c r="D173">
        <v>639</v>
      </c>
      <c r="J173">
        <f t="shared" si="72"/>
        <v>388.4848484848485</v>
      </c>
      <c r="K173">
        <f t="shared" si="73"/>
        <v>329.09090909090907</v>
      </c>
      <c r="L173">
        <f t="shared" si="74"/>
        <v>476.87878787878788</v>
      </c>
      <c r="M173">
        <f t="shared" si="75"/>
        <v>935.84848484848487</v>
      </c>
      <c r="N173" t="e">
        <f t="shared" si="76"/>
        <v>#DIV/0!</v>
      </c>
      <c r="O173" t="e">
        <f t="shared" si="77"/>
        <v>#DIV/0!</v>
      </c>
      <c r="P173" t="e">
        <f t="shared" si="77"/>
        <v>#DIV/0!</v>
      </c>
      <c r="Q173" t="e">
        <f t="shared" si="77"/>
        <v>#DIV/0!</v>
      </c>
      <c r="T173">
        <f t="shared" si="64"/>
        <v>121.81818181818181</v>
      </c>
      <c r="U173">
        <f t="shared" si="65"/>
        <v>43.454545454545439</v>
      </c>
      <c r="V173">
        <f t="shared" si="66"/>
        <v>5.1515151515151274</v>
      </c>
      <c r="W173">
        <f t="shared" si="67"/>
        <v>225.90909090909088</v>
      </c>
      <c r="X173" t="e">
        <f t="shared" si="68"/>
        <v>#DIV/0!</v>
      </c>
      <c r="Y173" t="e">
        <f t="shared" si="69"/>
        <v>#DIV/0!</v>
      </c>
      <c r="Z173" t="e">
        <f t="shared" si="70"/>
        <v>#DIV/0!</v>
      </c>
      <c r="AA173" t="e">
        <f t="shared" si="71"/>
        <v>#DIV/0!</v>
      </c>
    </row>
    <row r="174" spans="1:27" x14ac:dyDescent="0.25">
      <c r="A174">
        <v>205</v>
      </c>
      <c r="B174">
        <v>119</v>
      </c>
      <c r="C174">
        <v>605</v>
      </c>
      <c r="D174">
        <v>928</v>
      </c>
      <c r="J174">
        <f t="shared" si="72"/>
        <v>401.81818181818181</v>
      </c>
      <c r="K174">
        <f t="shared" si="73"/>
        <v>331.78787878787881</v>
      </c>
      <c r="L174">
        <f t="shared" si="74"/>
        <v>481.39393939393938</v>
      </c>
      <c r="M174">
        <f t="shared" si="75"/>
        <v>942.75757575757575</v>
      </c>
      <c r="N174" t="e">
        <f t="shared" si="76"/>
        <v>#DIV/0!</v>
      </c>
      <c r="O174" t="e">
        <f t="shared" si="77"/>
        <v>#DIV/0!</v>
      </c>
      <c r="P174" t="e">
        <f t="shared" si="77"/>
        <v>#DIV/0!</v>
      </c>
      <c r="Q174" t="e">
        <f t="shared" si="77"/>
        <v>#DIV/0!</v>
      </c>
      <c r="T174">
        <f t="shared" si="64"/>
        <v>135.15151515151513</v>
      </c>
      <c r="U174">
        <f t="shared" si="65"/>
        <v>46.151515151515184</v>
      </c>
      <c r="V174">
        <f t="shared" si="66"/>
        <v>9.6666666666666288</v>
      </c>
      <c r="W174">
        <f t="shared" si="67"/>
        <v>232.81818181818176</v>
      </c>
      <c r="X174" t="e">
        <f t="shared" si="68"/>
        <v>#DIV/0!</v>
      </c>
      <c r="Y174" t="e">
        <f t="shared" si="69"/>
        <v>#DIV/0!</v>
      </c>
      <c r="Z174" t="e">
        <f t="shared" si="70"/>
        <v>#DIV/0!</v>
      </c>
      <c r="AA174" t="e">
        <f t="shared" si="71"/>
        <v>#DIV/0!</v>
      </c>
    </row>
    <row r="175" spans="1:27" x14ac:dyDescent="0.25">
      <c r="A175">
        <v>1067</v>
      </c>
      <c r="B175">
        <v>424</v>
      </c>
      <c r="C175">
        <v>503</v>
      </c>
      <c r="D175">
        <v>913</v>
      </c>
      <c r="J175">
        <f t="shared" si="72"/>
        <v>403.39393939393938</v>
      </c>
      <c r="K175">
        <f t="shared" si="73"/>
        <v>331.36363636363637</v>
      </c>
      <c r="L175">
        <f t="shared" si="74"/>
        <v>475.24242424242425</v>
      </c>
      <c r="M175">
        <f t="shared" si="75"/>
        <v>943.75757575757575</v>
      </c>
      <c r="N175" t="e">
        <f t="shared" si="76"/>
        <v>#DIV/0!</v>
      </c>
      <c r="O175" t="e">
        <f t="shared" si="77"/>
        <v>#DIV/0!</v>
      </c>
      <c r="P175" t="e">
        <f t="shared" si="77"/>
        <v>#DIV/0!</v>
      </c>
      <c r="Q175" t="e">
        <f t="shared" si="77"/>
        <v>#DIV/0!</v>
      </c>
      <c r="T175">
        <f t="shared" si="64"/>
        <v>136.72727272727269</v>
      </c>
      <c r="U175">
        <f t="shared" si="65"/>
        <v>45.727272727272748</v>
      </c>
      <c r="V175">
        <f t="shared" si="66"/>
        <v>3.5151515151515014</v>
      </c>
      <c r="W175">
        <f t="shared" si="67"/>
        <v>233.81818181818176</v>
      </c>
      <c r="X175" t="e">
        <f t="shared" si="68"/>
        <v>#DIV/0!</v>
      </c>
      <c r="Y175" t="e">
        <f t="shared" si="69"/>
        <v>#DIV/0!</v>
      </c>
      <c r="Z175" t="e">
        <f t="shared" si="70"/>
        <v>#DIV/0!</v>
      </c>
      <c r="AA175" t="e">
        <f t="shared" si="71"/>
        <v>#DIV/0!</v>
      </c>
    </row>
    <row r="176" spans="1:27" x14ac:dyDescent="0.25">
      <c r="A176">
        <v>252</v>
      </c>
      <c r="B176">
        <v>317</v>
      </c>
      <c r="C176">
        <v>605</v>
      </c>
      <c r="D176">
        <v>309</v>
      </c>
      <c r="J176">
        <f t="shared" si="72"/>
        <v>386.30303030303031</v>
      </c>
      <c r="K176">
        <f t="shared" si="73"/>
        <v>328.39393939393938</v>
      </c>
      <c r="L176">
        <f t="shared" si="74"/>
        <v>465.42424242424244</v>
      </c>
      <c r="M176">
        <f t="shared" si="75"/>
        <v>951.4545454545455</v>
      </c>
      <c r="N176" t="e">
        <f t="shared" si="76"/>
        <v>#DIV/0!</v>
      </c>
      <c r="O176" t="e">
        <f t="shared" si="77"/>
        <v>#DIV/0!</v>
      </c>
      <c r="P176" t="e">
        <f t="shared" si="77"/>
        <v>#DIV/0!</v>
      </c>
      <c r="Q176" t="e">
        <f t="shared" si="77"/>
        <v>#DIV/0!</v>
      </c>
      <c r="T176">
        <f t="shared" si="64"/>
        <v>119.63636363636363</v>
      </c>
      <c r="U176">
        <f t="shared" si="65"/>
        <v>42.757575757575751</v>
      </c>
      <c r="V176">
        <f t="shared" si="66"/>
        <v>-6.3030303030303116</v>
      </c>
      <c r="W176">
        <f t="shared" si="67"/>
        <v>241.5151515151515</v>
      </c>
      <c r="X176" t="e">
        <f t="shared" si="68"/>
        <v>#DIV/0!</v>
      </c>
      <c r="Y176" t="e">
        <f t="shared" si="69"/>
        <v>#DIV/0!</v>
      </c>
      <c r="Z176" t="e">
        <f t="shared" si="70"/>
        <v>#DIV/0!</v>
      </c>
      <c r="AA176" t="e">
        <f t="shared" si="71"/>
        <v>#DIV/0!</v>
      </c>
    </row>
    <row r="177" spans="1:27" x14ac:dyDescent="0.25">
      <c r="A177">
        <v>144</v>
      </c>
      <c r="B177">
        <v>758</v>
      </c>
      <c r="C177">
        <v>127</v>
      </c>
      <c r="D177">
        <v>911</v>
      </c>
      <c r="J177">
        <f t="shared" si="72"/>
        <v>392.12121212121212</v>
      </c>
      <c r="K177">
        <f t="shared" si="73"/>
        <v>325.42424242424244</v>
      </c>
      <c r="L177">
        <f t="shared" si="74"/>
        <v>452.45454545454544</v>
      </c>
      <c r="M177">
        <f t="shared" si="75"/>
        <v>971.06060606060601</v>
      </c>
      <c r="N177" t="e">
        <f t="shared" si="76"/>
        <v>#DIV/0!</v>
      </c>
      <c r="O177" t="e">
        <f t="shared" si="77"/>
        <v>#DIV/0!</v>
      </c>
      <c r="P177" t="e">
        <f t="shared" si="77"/>
        <v>#DIV/0!</v>
      </c>
      <c r="Q177" t="e">
        <f t="shared" si="77"/>
        <v>#DIV/0!</v>
      </c>
      <c r="T177">
        <f t="shared" si="64"/>
        <v>125.45454545454544</v>
      </c>
      <c r="U177">
        <f t="shared" si="65"/>
        <v>39.78787878787881</v>
      </c>
      <c r="V177">
        <f t="shared" si="66"/>
        <v>-19.272727272727309</v>
      </c>
      <c r="W177">
        <f t="shared" si="67"/>
        <v>261.12121212121201</v>
      </c>
      <c r="X177" t="e">
        <f t="shared" si="68"/>
        <v>#DIV/0!</v>
      </c>
      <c r="Y177" t="e">
        <f t="shared" si="69"/>
        <v>#DIV/0!</v>
      </c>
      <c r="Z177" t="e">
        <f t="shared" si="70"/>
        <v>#DIV/0!</v>
      </c>
      <c r="AA177" t="e">
        <f t="shared" si="71"/>
        <v>#DIV/0!</v>
      </c>
    </row>
    <row r="178" spans="1:27" x14ac:dyDescent="0.25">
      <c r="A178">
        <v>481</v>
      </c>
      <c r="B178">
        <v>295</v>
      </c>
      <c r="C178">
        <v>812</v>
      </c>
      <c r="D178">
        <v>552</v>
      </c>
      <c r="J178">
        <f t="shared" si="72"/>
        <v>393.4848484848485</v>
      </c>
      <c r="K178">
        <f t="shared" si="73"/>
        <v>309.969696969697</v>
      </c>
      <c r="L178">
        <f t="shared" si="74"/>
        <v>464.30303030303031</v>
      </c>
      <c r="M178">
        <f t="shared" si="75"/>
        <v>977.15151515151513</v>
      </c>
      <c r="N178" t="e">
        <f t="shared" si="76"/>
        <v>#DIV/0!</v>
      </c>
      <c r="O178" t="e">
        <f t="shared" si="77"/>
        <v>#DIV/0!</v>
      </c>
      <c r="P178" t="e">
        <f t="shared" si="77"/>
        <v>#DIV/0!</v>
      </c>
      <c r="Q178" t="e">
        <f t="shared" si="77"/>
        <v>#DIV/0!</v>
      </c>
      <c r="T178">
        <f t="shared" si="64"/>
        <v>126.81818181818181</v>
      </c>
      <c r="U178">
        <f t="shared" si="65"/>
        <v>24.333333333333371</v>
      </c>
      <c r="V178">
        <f t="shared" si="66"/>
        <v>-7.4242424242424363</v>
      </c>
      <c r="W178">
        <f t="shared" si="67"/>
        <v>267.21212121212113</v>
      </c>
      <c r="X178" t="e">
        <f t="shared" si="68"/>
        <v>#DIV/0!</v>
      </c>
      <c r="Y178" t="e">
        <f t="shared" si="69"/>
        <v>#DIV/0!</v>
      </c>
      <c r="Z178" t="e">
        <f t="shared" si="70"/>
        <v>#DIV/0!</v>
      </c>
      <c r="AA178" t="e">
        <f t="shared" si="71"/>
        <v>#DIV/0!</v>
      </c>
    </row>
    <row r="179" spans="1:27" x14ac:dyDescent="0.25">
      <c r="A179">
        <v>905</v>
      </c>
      <c r="B179">
        <v>215</v>
      </c>
      <c r="C179">
        <v>1017</v>
      </c>
      <c r="D179">
        <v>1024</v>
      </c>
      <c r="J179">
        <f t="shared" si="72"/>
        <v>392.66666666666669</v>
      </c>
      <c r="K179">
        <f t="shared" si="73"/>
        <v>322.09090909090907</v>
      </c>
      <c r="L179">
        <f t="shared" si="74"/>
        <v>456.93939393939394</v>
      </c>
      <c r="M179">
        <f t="shared" si="75"/>
        <v>981.87878787878788</v>
      </c>
      <c r="N179" t="e">
        <f t="shared" si="76"/>
        <v>#DIV/0!</v>
      </c>
      <c r="O179" t="e">
        <f t="shared" si="77"/>
        <v>#DIV/0!</v>
      </c>
      <c r="P179" t="e">
        <f t="shared" si="77"/>
        <v>#DIV/0!</v>
      </c>
      <c r="Q179" t="e">
        <f t="shared" si="77"/>
        <v>#DIV/0!</v>
      </c>
      <c r="T179">
        <f t="shared" si="64"/>
        <v>126</v>
      </c>
      <c r="U179">
        <f t="shared" si="65"/>
        <v>36.454545454545439</v>
      </c>
      <c r="V179">
        <f t="shared" si="66"/>
        <v>-14.78787878787881</v>
      </c>
      <c r="W179">
        <f t="shared" si="67"/>
        <v>271.93939393939388</v>
      </c>
      <c r="X179" t="e">
        <f t="shared" si="68"/>
        <v>#DIV/0!</v>
      </c>
      <c r="Y179" t="e">
        <f t="shared" si="69"/>
        <v>#DIV/0!</v>
      </c>
      <c r="Z179" t="e">
        <f t="shared" si="70"/>
        <v>#DIV/0!</v>
      </c>
      <c r="AA179" t="e">
        <f t="shared" si="71"/>
        <v>#DIV/0!</v>
      </c>
    </row>
    <row r="180" spans="1:27" x14ac:dyDescent="0.25">
      <c r="A180">
        <v>627</v>
      </c>
      <c r="B180">
        <v>177</v>
      </c>
      <c r="C180">
        <v>386</v>
      </c>
      <c r="D180">
        <v>1083</v>
      </c>
      <c r="J180">
        <f t="shared" si="72"/>
        <v>384.84848484848487</v>
      </c>
      <c r="K180">
        <f t="shared" si="73"/>
        <v>327.27272727272725</v>
      </c>
      <c r="L180">
        <f t="shared" si="74"/>
        <v>438.969696969697</v>
      </c>
      <c r="M180">
        <f t="shared" si="75"/>
        <v>970.63636363636363</v>
      </c>
      <c r="N180" t="e">
        <f t="shared" si="76"/>
        <v>#DIV/0!</v>
      </c>
      <c r="O180" t="e">
        <f t="shared" si="77"/>
        <v>#DIV/0!</v>
      </c>
      <c r="P180" t="e">
        <f t="shared" si="77"/>
        <v>#DIV/0!</v>
      </c>
      <c r="Q180" t="e">
        <f t="shared" si="77"/>
        <v>#DIV/0!</v>
      </c>
      <c r="T180">
        <f t="shared" si="64"/>
        <v>118.18181818181819</v>
      </c>
      <c r="U180">
        <f t="shared" si="65"/>
        <v>41.636363636363626</v>
      </c>
      <c r="V180">
        <f t="shared" si="66"/>
        <v>-32.757575757575751</v>
      </c>
      <c r="W180">
        <f t="shared" si="67"/>
        <v>260.69696969696963</v>
      </c>
      <c r="X180" t="e">
        <f t="shared" si="68"/>
        <v>#DIV/0!</v>
      </c>
      <c r="Y180" t="e">
        <f t="shared" si="69"/>
        <v>#DIV/0!</v>
      </c>
      <c r="Z180" t="e">
        <f t="shared" si="70"/>
        <v>#DIV/0!</v>
      </c>
      <c r="AA180" t="e">
        <f t="shared" si="71"/>
        <v>#DIV/0!</v>
      </c>
    </row>
    <row r="181" spans="1:27" x14ac:dyDescent="0.25">
      <c r="A181">
        <v>750</v>
      </c>
      <c r="B181">
        <v>161</v>
      </c>
      <c r="C181">
        <v>231</v>
      </c>
      <c r="D181">
        <v>1605</v>
      </c>
      <c r="J181">
        <f t="shared" si="72"/>
        <v>378.75757575757575</v>
      </c>
      <c r="K181">
        <f t="shared" si="73"/>
        <v>335.63636363636363</v>
      </c>
      <c r="L181">
        <f t="shared" si="74"/>
        <v>445.81818181818181</v>
      </c>
      <c r="M181">
        <f t="shared" si="75"/>
        <v>960.030303030303</v>
      </c>
      <c r="N181" t="e">
        <f t="shared" si="76"/>
        <v>#DIV/0!</v>
      </c>
      <c r="O181" t="e">
        <f t="shared" si="77"/>
        <v>#DIV/0!</v>
      </c>
      <c r="P181" t="e">
        <f t="shared" si="77"/>
        <v>#DIV/0!</v>
      </c>
      <c r="Q181" t="e">
        <f t="shared" si="77"/>
        <v>#DIV/0!</v>
      </c>
      <c r="T181">
        <f t="shared" si="64"/>
        <v>112.09090909090907</v>
      </c>
      <c r="U181">
        <f t="shared" si="65"/>
        <v>50</v>
      </c>
      <c r="V181">
        <f t="shared" si="66"/>
        <v>-25.909090909090935</v>
      </c>
      <c r="W181">
        <f t="shared" si="67"/>
        <v>250.09090909090901</v>
      </c>
      <c r="X181" t="e">
        <f t="shared" si="68"/>
        <v>#DIV/0!</v>
      </c>
      <c r="Y181" t="e">
        <f t="shared" si="69"/>
        <v>#DIV/0!</v>
      </c>
      <c r="Z181" t="e">
        <f t="shared" si="70"/>
        <v>#DIV/0!</v>
      </c>
      <c r="AA181" t="e">
        <f t="shared" si="71"/>
        <v>#DIV/0!</v>
      </c>
    </row>
    <row r="182" spans="1:27" x14ac:dyDescent="0.25">
      <c r="A182">
        <v>340</v>
      </c>
      <c r="B182">
        <v>578</v>
      </c>
      <c r="C182">
        <v>320</v>
      </c>
      <c r="D182">
        <v>463</v>
      </c>
      <c r="J182">
        <f t="shared" si="72"/>
        <v>368.36363636363637</v>
      </c>
      <c r="K182">
        <f t="shared" si="73"/>
        <v>342.30303030303031</v>
      </c>
      <c r="L182">
        <f t="shared" si="74"/>
        <v>454.030303030303</v>
      </c>
      <c r="M182">
        <f t="shared" si="75"/>
        <v>938.30303030303025</v>
      </c>
      <c r="N182" t="e">
        <f t="shared" si="76"/>
        <v>#DIV/0!</v>
      </c>
      <c r="O182" t="e">
        <f t="shared" si="77"/>
        <v>#DIV/0!</v>
      </c>
      <c r="P182" t="e">
        <f t="shared" si="77"/>
        <v>#DIV/0!</v>
      </c>
      <c r="Q182" t="e">
        <f t="shared" si="77"/>
        <v>#DIV/0!</v>
      </c>
      <c r="T182">
        <f t="shared" si="64"/>
        <v>101.69696969696969</v>
      </c>
      <c r="U182">
        <f t="shared" si="65"/>
        <v>56.666666666666686</v>
      </c>
      <c r="V182">
        <f t="shared" si="66"/>
        <v>-17.696969696969745</v>
      </c>
      <c r="W182">
        <f t="shared" si="67"/>
        <v>228.36363636363626</v>
      </c>
      <c r="X182" t="e">
        <f t="shared" si="68"/>
        <v>#DIV/0!</v>
      </c>
      <c r="Y182" t="e">
        <f t="shared" si="69"/>
        <v>#DIV/0!</v>
      </c>
      <c r="Z182" t="e">
        <f t="shared" si="70"/>
        <v>#DIV/0!</v>
      </c>
      <c r="AA182" t="e">
        <f t="shared" si="71"/>
        <v>#DIV/0!</v>
      </c>
    </row>
    <row r="183" spans="1:27" x14ac:dyDescent="0.25">
      <c r="A183">
        <v>470</v>
      </c>
      <c r="B183">
        <v>628</v>
      </c>
      <c r="C183">
        <v>366</v>
      </c>
      <c r="D183">
        <v>757</v>
      </c>
      <c r="J183">
        <f t="shared" si="72"/>
        <v>365.72727272727275</v>
      </c>
      <c r="K183">
        <f t="shared" si="73"/>
        <v>338.18181818181819</v>
      </c>
      <c r="L183">
        <f t="shared" si="74"/>
        <v>457.09090909090907</v>
      </c>
      <c r="M183">
        <f t="shared" si="75"/>
        <v>946.4545454545455</v>
      </c>
      <c r="N183" t="e">
        <f t="shared" si="76"/>
        <v>#DIV/0!</v>
      </c>
      <c r="O183" t="e">
        <f t="shared" si="77"/>
        <v>#DIV/0!</v>
      </c>
      <c r="P183" t="e">
        <f t="shared" si="77"/>
        <v>#DIV/0!</v>
      </c>
      <c r="Q183" t="e">
        <f t="shared" si="77"/>
        <v>#DIV/0!</v>
      </c>
      <c r="T183">
        <f t="shared" si="64"/>
        <v>99.060606060606062</v>
      </c>
      <c r="U183">
        <f t="shared" si="65"/>
        <v>52.545454545454561</v>
      </c>
      <c r="V183">
        <f t="shared" si="66"/>
        <v>-14.636363636363683</v>
      </c>
      <c r="W183">
        <f t="shared" si="67"/>
        <v>236.5151515151515</v>
      </c>
      <c r="X183" t="e">
        <f t="shared" si="68"/>
        <v>#DIV/0!</v>
      </c>
      <c r="Y183" t="e">
        <f t="shared" si="69"/>
        <v>#DIV/0!</v>
      </c>
      <c r="Z183" t="e">
        <f t="shared" si="70"/>
        <v>#DIV/0!</v>
      </c>
      <c r="AA183" t="e">
        <f t="shared" si="71"/>
        <v>#DIV/0!</v>
      </c>
    </row>
    <row r="184" spans="1:27" x14ac:dyDescent="0.25">
      <c r="A184">
        <v>435</v>
      </c>
      <c r="B184">
        <v>264</v>
      </c>
      <c r="C184">
        <v>401</v>
      </c>
      <c r="D184">
        <v>1064</v>
      </c>
      <c r="J184">
        <f t="shared" si="72"/>
        <v>362.36363636363637</v>
      </c>
      <c r="K184">
        <f t="shared" si="73"/>
        <v>333.24242424242425</v>
      </c>
      <c r="L184">
        <f t="shared" si="74"/>
        <v>460.63636363636363</v>
      </c>
      <c r="M184">
        <f t="shared" si="75"/>
        <v>966.84848484848487</v>
      </c>
      <c r="N184" t="e">
        <f t="shared" si="76"/>
        <v>#DIV/0!</v>
      </c>
      <c r="O184" t="e">
        <f t="shared" si="77"/>
        <v>#DIV/0!</v>
      </c>
      <c r="P184" t="e">
        <f t="shared" si="77"/>
        <v>#DIV/0!</v>
      </c>
      <c r="Q184" t="e">
        <f t="shared" si="77"/>
        <v>#DIV/0!</v>
      </c>
      <c r="T184">
        <f t="shared" si="64"/>
        <v>95.696969696969688</v>
      </c>
      <c r="U184">
        <f t="shared" si="65"/>
        <v>47.606060606060623</v>
      </c>
      <c r="V184">
        <f t="shared" si="66"/>
        <v>-11.090909090909122</v>
      </c>
      <c r="W184">
        <f t="shared" si="67"/>
        <v>256.90909090909088</v>
      </c>
      <c r="X184" t="e">
        <f t="shared" si="68"/>
        <v>#DIV/0!</v>
      </c>
      <c r="Y184" t="e">
        <f t="shared" si="69"/>
        <v>#DIV/0!</v>
      </c>
      <c r="Z184" t="e">
        <f t="shared" si="70"/>
        <v>#DIV/0!</v>
      </c>
      <c r="AA184" t="e">
        <f t="shared" si="71"/>
        <v>#DIV/0!</v>
      </c>
    </row>
    <row r="185" spans="1:27" x14ac:dyDescent="0.25">
      <c r="A185">
        <v>539</v>
      </c>
      <c r="B185">
        <v>380</v>
      </c>
      <c r="C185">
        <v>410</v>
      </c>
      <c r="D185">
        <v>1564</v>
      </c>
      <c r="J185">
        <f t="shared" si="72"/>
        <v>367.45454545454544</v>
      </c>
      <c r="K185">
        <f t="shared" si="73"/>
        <v>345.969696969697</v>
      </c>
      <c r="L185">
        <f t="shared" si="74"/>
        <v>455.030303030303</v>
      </c>
      <c r="M185">
        <f t="shared" si="75"/>
        <v>945.30303030303025</v>
      </c>
      <c r="N185" t="e">
        <f t="shared" si="76"/>
        <v>#DIV/0!</v>
      </c>
      <c r="O185" t="e">
        <f t="shared" si="77"/>
        <v>#DIV/0!</v>
      </c>
      <c r="P185" t="e">
        <f t="shared" si="77"/>
        <v>#DIV/0!</v>
      </c>
      <c r="Q185" t="e">
        <f t="shared" si="77"/>
        <v>#DIV/0!</v>
      </c>
      <c r="T185">
        <f t="shared" si="64"/>
        <v>100.78787878787875</v>
      </c>
      <c r="U185">
        <f t="shared" si="65"/>
        <v>60.333333333333371</v>
      </c>
      <c r="V185">
        <f t="shared" si="66"/>
        <v>-16.696969696969745</v>
      </c>
      <c r="W185">
        <f t="shared" si="67"/>
        <v>235.36363636363626</v>
      </c>
      <c r="X185" t="e">
        <f t="shared" si="68"/>
        <v>#DIV/0!</v>
      </c>
      <c r="Y185" t="e">
        <f t="shared" si="69"/>
        <v>#DIV/0!</v>
      </c>
      <c r="Z185" t="e">
        <f t="shared" si="70"/>
        <v>#DIV/0!</v>
      </c>
      <c r="AA185" t="e">
        <f t="shared" si="71"/>
        <v>#DIV/0!</v>
      </c>
    </row>
    <row r="186" spans="1:27" x14ac:dyDescent="0.25">
      <c r="A186">
        <v>193</v>
      </c>
      <c r="B186">
        <v>606</v>
      </c>
      <c r="C186">
        <v>246</v>
      </c>
      <c r="D186">
        <v>1131</v>
      </c>
      <c r="J186">
        <f t="shared" si="72"/>
        <v>356.15151515151513</v>
      </c>
      <c r="K186">
        <f t="shared" si="73"/>
        <v>341.33333333333331</v>
      </c>
      <c r="L186">
        <f t="shared" si="74"/>
        <v>451.81818181818181</v>
      </c>
      <c r="M186">
        <f t="shared" si="75"/>
        <v>933</v>
      </c>
      <c r="N186" t="e">
        <f t="shared" si="76"/>
        <v>#DIV/0!</v>
      </c>
      <c r="O186" t="e">
        <f t="shared" si="77"/>
        <v>#DIV/0!</v>
      </c>
      <c r="P186" t="e">
        <f t="shared" si="77"/>
        <v>#DIV/0!</v>
      </c>
      <c r="Q186" t="e">
        <f t="shared" si="77"/>
        <v>#DIV/0!</v>
      </c>
      <c r="T186">
        <f t="shared" si="64"/>
        <v>89.484848484848442</v>
      </c>
      <c r="U186">
        <f t="shared" si="65"/>
        <v>55.696969696969688</v>
      </c>
      <c r="V186">
        <f t="shared" si="66"/>
        <v>-19.909090909090935</v>
      </c>
      <c r="W186">
        <f t="shared" si="67"/>
        <v>223.06060606060601</v>
      </c>
      <c r="X186" t="e">
        <f t="shared" si="68"/>
        <v>#DIV/0!</v>
      </c>
      <c r="Y186" t="e">
        <f t="shared" si="69"/>
        <v>#DIV/0!</v>
      </c>
      <c r="Z186" t="e">
        <f t="shared" si="70"/>
        <v>#DIV/0!</v>
      </c>
      <c r="AA186" t="e">
        <f t="shared" si="71"/>
        <v>#DIV/0!</v>
      </c>
    </row>
    <row r="187" spans="1:27" x14ac:dyDescent="0.25">
      <c r="A187">
        <v>199</v>
      </c>
      <c r="B187">
        <v>154</v>
      </c>
      <c r="C187">
        <v>317</v>
      </c>
      <c r="D187">
        <v>526</v>
      </c>
      <c r="J187">
        <f t="shared" si="72"/>
        <v>357.54545454545456</v>
      </c>
      <c r="K187">
        <f t="shared" si="73"/>
        <v>326.63636363636363</v>
      </c>
      <c r="L187">
        <f t="shared" si="74"/>
        <v>463.66666666666669</v>
      </c>
      <c r="M187">
        <f t="shared" si="75"/>
        <v>909.969696969697</v>
      </c>
      <c r="N187" t="e">
        <f t="shared" si="76"/>
        <v>#DIV/0!</v>
      </c>
      <c r="O187" t="e">
        <f t="shared" si="77"/>
        <v>#DIV/0!</v>
      </c>
      <c r="P187" t="e">
        <f t="shared" si="77"/>
        <v>#DIV/0!</v>
      </c>
      <c r="Q187" t="e">
        <f t="shared" si="77"/>
        <v>#DIV/0!</v>
      </c>
      <c r="T187">
        <f t="shared" si="64"/>
        <v>90.878787878787875</v>
      </c>
      <c r="U187">
        <f t="shared" si="65"/>
        <v>41</v>
      </c>
      <c r="V187">
        <f t="shared" si="66"/>
        <v>-8.0606060606060623</v>
      </c>
      <c r="W187">
        <f t="shared" si="67"/>
        <v>200.030303030303</v>
      </c>
      <c r="X187" t="e">
        <f t="shared" si="68"/>
        <v>#DIV/0!</v>
      </c>
      <c r="Y187" t="e">
        <f t="shared" si="69"/>
        <v>#DIV/0!</v>
      </c>
      <c r="Z187" t="e">
        <f t="shared" si="70"/>
        <v>#DIV/0!</v>
      </c>
      <c r="AA187" t="e">
        <f t="shared" si="71"/>
        <v>#DIV/0!</v>
      </c>
    </row>
    <row r="188" spans="1:27" x14ac:dyDescent="0.25">
      <c r="A188">
        <v>372</v>
      </c>
      <c r="B188">
        <v>60</v>
      </c>
      <c r="C188">
        <v>192</v>
      </c>
      <c r="D188">
        <v>1059</v>
      </c>
      <c r="J188">
        <f t="shared" si="72"/>
        <v>364.06060606060606</v>
      </c>
      <c r="K188">
        <f t="shared" si="73"/>
        <v>324.969696969697</v>
      </c>
      <c r="L188">
        <f t="shared" si="74"/>
        <v>461</v>
      </c>
      <c r="M188">
        <f t="shared" si="75"/>
        <v>913</v>
      </c>
      <c r="N188" t="e">
        <f t="shared" si="76"/>
        <v>#DIV/0!</v>
      </c>
      <c r="O188" t="e">
        <f t="shared" si="77"/>
        <v>#DIV/0!</v>
      </c>
      <c r="P188" t="e">
        <f t="shared" si="77"/>
        <v>#DIV/0!</v>
      </c>
      <c r="Q188" t="e">
        <f t="shared" si="77"/>
        <v>#DIV/0!</v>
      </c>
      <c r="T188">
        <f t="shared" si="64"/>
        <v>97.393939393939377</v>
      </c>
      <c r="U188">
        <f t="shared" si="65"/>
        <v>39.333333333333371</v>
      </c>
      <c r="V188">
        <f t="shared" si="66"/>
        <v>-10.727272727272748</v>
      </c>
      <c r="W188">
        <f t="shared" si="67"/>
        <v>203.06060606060601</v>
      </c>
      <c r="X188" t="e">
        <f t="shared" si="68"/>
        <v>#DIV/0!</v>
      </c>
      <c r="Y188" t="e">
        <f t="shared" si="69"/>
        <v>#DIV/0!</v>
      </c>
      <c r="Z188" t="e">
        <f t="shared" si="70"/>
        <v>#DIV/0!</v>
      </c>
      <c r="AA188" t="e">
        <f t="shared" si="71"/>
        <v>#DIV/0!</v>
      </c>
    </row>
    <row r="189" spans="1:27" x14ac:dyDescent="0.25">
      <c r="A189">
        <v>131</v>
      </c>
      <c r="B189">
        <v>299</v>
      </c>
      <c r="C189">
        <v>940</v>
      </c>
      <c r="D189">
        <v>995</v>
      </c>
      <c r="J189">
        <f t="shared" si="72"/>
        <v>357</v>
      </c>
      <c r="K189">
        <f t="shared" si="73"/>
        <v>332.36363636363637</v>
      </c>
      <c r="L189">
        <f t="shared" si="74"/>
        <v>459.90909090909093</v>
      </c>
      <c r="M189">
        <f t="shared" si="75"/>
        <v>891.33333333333337</v>
      </c>
      <c r="N189" t="e">
        <f t="shared" si="76"/>
        <v>#DIV/0!</v>
      </c>
      <c r="O189" t="e">
        <f t="shared" si="77"/>
        <v>#DIV/0!</v>
      </c>
      <c r="P189" t="e">
        <f t="shared" si="77"/>
        <v>#DIV/0!</v>
      </c>
      <c r="Q189" t="e">
        <f t="shared" si="77"/>
        <v>#DIV/0!</v>
      </c>
      <c r="T189">
        <f t="shared" si="64"/>
        <v>90.333333333333314</v>
      </c>
      <c r="U189">
        <f t="shared" si="65"/>
        <v>46.727272727272748</v>
      </c>
      <c r="V189">
        <f t="shared" si="66"/>
        <v>-11.818181818181813</v>
      </c>
      <c r="W189">
        <f t="shared" si="67"/>
        <v>181.39393939393938</v>
      </c>
      <c r="X189" t="e">
        <f t="shared" si="68"/>
        <v>#DIV/0!</v>
      </c>
      <c r="Y189" t="e">
        <f t="shared" si="69"/>
        <v>#DIV/0!</v>
      </c>
      <c r="Z189" t="e">
        <f t="shared" si="70"/>
        <v>#DIV/0!</v>
      </c>
      <c r="AA189" t="e">
        <f t="shared" si="71"/>
        <v>#DIV/0!</v>
      </c>
    </row>
    <row r="190" spans="1:27" x14ac:dyDescent="0.25">
      <c r="A190">
        <v>490</v>
      </c>
      <c r="B190">
        <v>59</v>
      </c>
      <c r="C190">
        <v>566</v>
      </c>
      <c r="D190">
        <v>1094</v>
      </c>
      <c r="J190">
        <f t="shared" si="72"/>
        <v>383.93939393939394</v>
      </c>
      <c r="K190">
        <f t="shared" si="73"/>
        <v>332.90909090909093</v>
      </c>
      <c r="L190">
        <f t="shared" si="74"/>
        <v>438.93939393939394</v>
      </c>
      <c r="M190">
        <f t="shared" si="75"/>
        <v>875.42424242424238</v>
      </c>
      <c r="N190" t="e">
        <f t="shared" si="76"/>
        <v>#DIV/0!</v>
      </c>
      <c r="O190" t="e">
        <f t="shared" si="77"/>
        <v>#DIV/0!</v>
      </c>
      <c r="P190" t="e">
        <f t="shared" si="77"/>
        <v>#DIV/0!</v>
      </c>
      <c r="Q190" t="e">
        <f t="shared" si="77"/>
        <v>#DIV/0!</v>
      </c>
      <c r="T190">
        <f t="shared" si="64"/>
        <v>117.27272727272725</v>
      </c>
      <c r="U190">
        <f t="shared" si="65"/>
        <v>47.272727272727309</v>
      </c>
      <c r="V190">
        <f t="shared" si="66"/>
        <v>-32.78787878787881</v>
      </c>
      <c r="W190">
        <f t="shared" si="67"/>
        <v>165.48484848484838</v>
      </c>
      <c r="X190" t="e">
        <f t="shared" si="68"/>
        <v>#DIV/0!</v>
      </c>
      <c r="Y190" t="e">
        <f t="shared" si="69"/>
        <v>#DIV/0!</v>
      </c>
      <c r="Z190" t="e">
        <f t="shared" si="70"/>
        <v>#DIV/0!</v>
      </c>
      <c r="AA190" t="e">
        <f t="shared" si="71"/>
        <v>#DIV/0!</v>
      </c>
    </row>
    <row r="191" spans="1:27" x14ac:dyDescent="0.25">
      <c r="A191">
        <v>273</v>
      </c>
      <c r="B191">
        <v>458</v>
      </c>
      <c r="C191">
        <v>819</v>
      </c>
      <c r="D191">
        <v>1404</v>
      </c>
      <c r="J191">
        <f t="shared" si="72"/>
        <v>379</v>
      </c>
      <c r="K191">
        <f t="shared" si="73"/>
        <v>344.90909090909093</v>
      </c>
      <c r="L191">
        <f t="shared" si="74"/>
        <v>428.72727272727275</v>
      </c>
      <c r="M191">
        <f t="shared" si="75"/>
        <v>861.4545454545455</v>
      </c>
      <c r="N191" t="e">
        <f t="shared" si="76"/>
        <v>#DIV/0!</v>
      </c>
      <c r="O191" t="e">
        <f t="shared" si="77"/>
        <v>#DIV/0!</v>
      </c>
      <c r="P191" t="e">
        <f t="shared" si="77"/>
        <v>#DIV/0!</v>
      </c>
      <c r="Q191" t="e">
        <f t="shared" si="77"/>
        <v>#DIV/0!</v>
      </c>
      <c r="T191">
        <f t="shared" si="64"/>
        <v>112.33333333333331</v>
      </c>
      <c r="U191">
        <f t="shared" si="65"/>
        <v>59.272727272727309</v>
      </c>
      <c r="V191">
        <f t="shared" si="66"/>
        <v>-43</v>
      </c>
      <c r="W191">
        <f t="shared" si="67"/>
        <v>151.5151515151515</v>
      </c>
      <c r="X191" t="e">
        <f t="shared" si="68"/>
        <v>#DIV/0!</v>
      </c>
      <c r="Y191" t="e">
        <f t="shared" si="69"/>
        <v>#DIV/0!</v>
      </c>
      <c r="Z191" t="e">
        <f t="shared" si="70"/>
        <v>#DIV/0!</v>
      </c>
      <c r="AA191" t="e">
        <f t="shared" si="71"/>
        <v>#DIV/0!</v>
      </c>
    </row>
    <row r="192" spans="1:27" x14ac:dyDescent="0.25">
      <c r="A192">
        <v>254</v>
      </c>
      <c r="B192">
        <v>87</v>
      </c>
      <c r="C192">
        <v>635</v>
      </c>
      <c r="D192">
        <v>702</v>
      </c>
      <c r="J192">
        <f t="shared" si="72"/>
        <v>380.12121212121212</v>
      </c>
      <c r="K192">
        <f t="shared" si="73"/>
        <v>333.09090909090907</v>
      </c>
      <c r="L192">
        <f t="shared" si="74"/>
        <v>412.69696969696969</v>
      </c>
      <c r="M192">
        <f t="shared" si="75"/>
        <v>848.09090909090912</v>
      </c>
      <c r="N192" t="e">
        <f t="shared" si="76"/>
        <v>#DIV/0!</v>
      </c>
      <c r="O192" t="e">
        <f t="shared" si="77"/>
        <v>#DIV/0!</v>
      </c>
      <c r="P192" t="e">
        <f t="shared" si="77"/>
        <v>#DIV/0!</v>
      </c>
      <c r="Q192" t="e">
        <f t="shared" si="77"/>
        <v>#DIV/0!</v>
      </c>
      <c r="T192">
        <f t="shared" si="64"/>
        <v>113.45454545454544</v>
      </c>
      <c r="U192">
        <f t="shared" si="65"/>
        <v>47.454545454545439</v>
      </c>
      <c r="V192">
        <f t="shared" si="66"/>
        <v>-59.03030303030306</v>
      </c>
      <c r="W192">
        <f t="shared" si="67"/>
        <v>138.15151515151513</v>
      </c>
      <c r="X192" t="e">
        <f t="shared" si="68"/>
        <v>#DIV/0!</v>
      </c>
      <c r="Y192" t="e">
        <f t="shared" si="69"/>
        <v>#DIV/0!</v>
      </c>
      <c r="Z192" t="e">
        <f t="shared" si="70"/>
        <v>#DIV/0!</v>
      </c>
      <c r="AA192" t="e">
        <f t="shared" si="71"/>
        <v>#DIV/0!</v>
      </c>
    </row>
    <row r="193" spans="1:27" x14ac:dyDescent="0.25">
      <c r="A193">
        <v>814</v>
      </c>
      <c r="B193">
        <v>112</v>
      </c>
      <c r="C193">
        <v>308</v>
      </c>
      <c r="D193">
        <v>360</v>
      </c>
      <c r="J193">
        <f t="shared" si="72"/>
        <v>382.27272727272725</v>
      </c>
      <c r="K193">
        <f t="shared" si="73"/>
        <v>336.69696969696969</v>
      </c>
      <c r="L193">
        <f t="shared" si="74"/>
        <v>408.21212121212119</v>
      </c>
      <c r="M193">
        <f t="shared" si="75"/>
        <v>847.5454545454545</v>
      </c>
      <c r="N193" t="e">
        <f t="shared" si="76"/>
        <v>#DIV/0!</v>
      </c>
      <c r="O193" t="e">
        <f t="shared" si="77"/>
        <v>#DIV/0!</v>
      </c>
      <c r="P193" t="e">
        <f t="shared" si="77"/>
        <v>#DIV/0!</v>
      </c>
      <c r="Q193" t="e">
        <f t="shared" si="77"/>
        <v>#DIV/0!</v>
      </c>
      <c r="T193">
        <f t="shared" si="64"/>
        <v>115.60606060606057</v>
      </c>
      <c r="U193">
        <f t="shared" si="65"/>
        <v>51.060606060606062</v>
      </c>
      <c r="V193">
        <f t="shared" si="66"/>
        <v>-63.515151515151558</v>
      </c>
      <c r="W193">
        <f t="shared" si="67"/>
        <v>137.60606060606051</v>
      </c>
      <c r="X193" t="e">
        <f t="shared" si="68"/>
        <v>#DIV/0!</v>
      </c>
      <c r="Y193" t="e">
        <f t="shared" si="69"/>
        <v>#DIV/0!</v>
      </c>
      <c r="Z193" t="e">
        <f t="shared" si="70"/>
        <v>#DIV/0!</v>
      </c>
      <c r="AA193" t="e">
        <f t="shared" si="71"/>
        <v>#DIV/0!</v>
      </c>
    </row>
    <row r="194" spans="1:27" x14ac:dyDescent="0.25">
      <c r="A194">
        <v>179</v>
      </c>
      <c r="B194">
        <v>252</v>
      </c>
      <c r="C194">
        <v>306</v>
      </c>
      <c r="D194">
        <v>720</v>
      </c>
      <c r="J194">
        <f t="shared" si="72"/>
        <v>371.84848484848487</v>
      </c>
      <c r="K194">
        <f t="shared" si="73"/>
        <v>339.87878787878788</v>
      </c>
      <c r="L194">
        <f t="shared" si="74"/>
        <v>418.030303030303</v>
      </c>
      <c r="M194">
        <f t="shared" si="75"/>
        <v>868.06060606060601</v>
      </c>
      <c r="N194" t="e">
        <f t="shared" si="76"/>
        <v>#DIV/0!</v>
      </c>
      <c r="O194" t="e">
        <f t="shared" si="77"/>
        <v>#DIV/0!</v>
      </c>
      <c r="P194" t="e">
        <f t="shared" si="77"/>
        <v>#DIV/0!</v>
      </c>
      <c r="Q194" t="e">
        <f t="shared" si="77"/>
        <v>#DIV/0!</v>
      </c>
      <c r="T194">
        <f t="shared" si="64"/>
        <v>105.18181818181819</v>
      </c>
      <c r="U194">
        <f t="shared" si="65"/>
        <v>54.242424242424249</v>
      </c>
      <c r="V194">
        <f t="shared" si="66"/>
        <v>-53.696969696969745</v>
      </c>
      <c r="W194">
        <f t="shared" si="67"/>
        <v>158.12121212121201</v>
      </c>
      <c r="X194" t="e">
        <f t="shared" si="68"/>
        <v>#DIV/0!</v>
      </c>
      <c r="Y194" t="e">
        <f t="shared" si="69"/>
        <v>#DIV/0!</v>
      </c>
      <c r="Z194" t="e">
        <f t="shared" si="70"/>
        <v>#DIV/0!</v>
      </c>
      <c r="AA194" t="e">
        <f t="shared" si="71"/>
        <v>#DIV/0!</v>
      </c>
    </row>
    <row r="195" spans="1:27" x14ac:dyDescent="0.25">
      <c r="A195">
        <v>973</v>
      </c>
      <c r="B195">
        <v>450</v>
      </c>
      <c r="C195">
        <v>905</v>
      </c>
      <c r="D195">
        <v>1056</v>
      </c>
      <c r="J195">
        <f t="shared" si="72"/>
        <v>384.84848484848487</v>
      </c>
      <c r="K195">
        <f t="shared" si="73"/>
        <v>345.75757575757575</v>
      </c>
      <c r="L195">
        <f t="shared" si="74"/>
        <v>416</v>
      </c>
      <c r="M195">
        <f t="shared" si="75"/>
        <v>854.90909090909088</v>
      </c>
      <c r="N195" t="e">
        <f t="shared" si="76"/>
        <v>#DIV/0!</v>
      </c>
      <c r="O195" t="e">
        <f t="shared" si="77"/>
        <v>#DIV/0!</v>
      </c>
      <c r="P195" t="e">
        <f t="shared" si="77"/>
        <v>#DIV/0!</v>
      </c>
      <c r="Q195" t="e">
        <f t="shared" si="77"/>
        <v>#DIV/0!</v>
      </c>
      <c r="T195">
        <f t="shared" si="64"/>
        <v>118.18181818181819</v>
      </c>
      <c r="U195">
        <f t="shared" si="65"/>
        <v>60.121212121212125</v>
      </c>
      <c r="V195">
        <f t="shared" si="66"/>
        <v>-55.727272727272748</v>
      </c>
      <c r="W195">
        <f t="shared" si="67"/>
        <v>144.96969696969688</v>
      </c>
      <c r="X195" t="e">
        <f t="shared" si="68"/>
        <v>#DIV/0!</v>
      </c>
      <c r="Y195" t="e">
        <f t="shared" si="69"/>
        <v>#DIV/0!</v>
      </c>
      <c r="Z195" t="e">
        <f t="shared" si="70"/>
        <v>#DIV/0!</v>
      </c>
      <c r="AA195" t="e">
        <f t="shared" si="71"/>
        <v>#DIV/0!</v>
      </c>
    </row>
    <row r="196" spans="1:27" x14ac:dyDescent="0.25">
      <c r="A196">
        <v>154</v>
      </c>
      <c r="B196">
        <v>641</v>
      </c>
      <c r="C196">
        <v>927</v>
      </c>
      <c r="D196">
        <v>1250</v>
      </c>
      <c r="J196">
        <f t="shared" si="72"/>
        <v>370.27272727272725</v>
      </c>
      <c r="K196">
        <f t="shared" si="73"/>
        <v>341.54545454545456</v>
      </c>
      <c r="L196">
        <f t="shared" si="74"/>
        <v>401.18181818181819</v>
      </c>
      <c r="M196">
        <f t="shared" si="75"/>
        <v>835.66666666666663</v>
      </c>
      <c r="N196" t="e">
        <f t="shared" si="76"/>
        <v>#DIV/0!</v>
      </c>
      <c r="O196" t="e">
        <f t="shared" si="77"/>
        <v>#DIV/0!</v>
      </c>
      <c r="P196" t="e">
        <f t="shared" si="77"/>
        <v>#DIV/0!</v>
      </c>
      <c r="Q196" t="e">
        <f t="shared" si="77"/>
        <v>#DIV/0!</v>
      </c>
      <c r="T196">
        <f t="shared" ref="T196:T259" si="78">J196-($J$2699)</f>
        <v>103.60606060606057</v>
      </c>
      <c r="U196">
        <f t="shared" ref="U196:U259" si="79">K196-($K$2699)</f>
        <v>55.909090909090935</v>
      </c>
      <c r="V196">
        <f t="shared" ref="V196:V259" si="80">L196-($L$2699)</f>
        <v>-70.545454545454561</v>
      </c>
      <c r="W196">
        <f t="shared" ref="W196:W259" si="81">M196-($M$2699)</f>
        <v>125.72727272727263</v>
      </c>
      <c r="X196" t="e">
        <f t="shared" ref="X196:X259" si="82">N196-($N$2699)</f>
        <v>#DIV/0!</v>
      </c>
      <c r="Y196" t="e">
        <f t="shared" ref="Y196:Y259" si="83">O196-($O$2699)</f>
        <v>#DIV/0!</v>
      </c>
      <c r="Z196" t="e">
        <f t="shared" ref="Z196:Z259" si="84">P196-($P$2699)</f>
        <v>#DIV/0!</v>
      </c>
      <c r="AA196" t="e">
        <f t="shared" ref="AA196:AA259" si="85">Q196-($Q$2699)</f>
        <v>#DIV/0!</v>
      </c>
    </row>
    <row r="197" spans="1:27" x14ac:dyDescent="0.25">
      <c r="A197">
        <v>109</v>
      </c>
      <c r="B197">
        <v>449</v>
      </c>
      <c r="C197">
        <v>248</v>
      </c>
      <c r="D197">
        <v>889</v>
      </c>
      <c r="J197">
        <f t="shared" ref="J197:J260" si="86">AVERAGE(A197:A229)</f>
        <v>373.54545454545456</v>
      </c>
      <c r="K197">
        <f t="shared" si="73"/>
        <v>344.09090909090907</v>
      </c>
      <c r="L197">
        <f t="shared" si="74"/>
        <v>391.63636363636363</v>
      </c>
      <c r="M197">
        <f t="shared" si="75"/>
        <v>825.969696969697</v>
      </c>
      <c r="N197" t="e">
        <f t="shared" si="76"/>
        <v>#DIV/0!</v>
      </c>
      <c r="O197" t="e">
        <f t="shared" si="77"/>
        <v>#DIV/0!</v>
      </c>
      <c r="P197" t="e">
        <f t="shared" si="77"/>
        <v>#DIV/0!</v>
      </c>
      <c r="Q197" t="e">
        <f t="shared" si="77"/>
        <v>#DIV/0!</v>
      </c>
      <c r="T197">
        <f t="shared" si="78"/>
        <v>106.87878787878788</v>
      </c>
      <c r="U197">
        <f t="shared" si="79"/>
        <v>58.454545454545439</v>
      </c>
      <c r="V197">
        <f t="shared" si="80"/>
        <v>-80.090909090909122</v>
      </c>
      <c r="W197">
        <f t="shared" si="81"/>
        <v>116.030303030303</v>
      </c>
      <c r="X197" t="e">
        <f t="shared" si="82"/>
        <v>#DIV/0!</v>
      </c>
      <c r="Y197" t="e">
        <f t="shared" si="83"/>
        <v>#DIV/0!</v>
      </c>
      <c r="Z197" t="e">
        <f t="shared" si="84"/>
        <v>#DIV/0!</v>
      </c>
      <c r="AA197" t="e">
        <f t="shared" si="85"/>
        <v>#DIV/0!</v>
      </c>
    </row>
    <row r="198" spans="1:27" x14ac:dyDescent="0.25">
      <c r="A198">
        <v>179</v>
      </c>
      <c r="B198">
        <v>445</v>
      </c>
      <c r="C198">
        <v>427</v>
      </c>
      <c r="D198">
        <v>1085</v>
      </c>
      <c r="J198">
        <f t="shared" si="86"/>
        <v>384.81818181818181</v>
      </c>
      <c r="K198">
        <f t="shared" si="73"/>
        <v>345.33333333333331</v>
      </c>
      <c r="L198">
        <f t="shared" si="74"/>
        <v>403</v>
      </c>
      <c r="M198">
        <f t="shared" si="75"/>
        <v>812.39393939393938</v>
      </c>
      <c r="N198" t="e">
        <f t="shared" si="76"/>
        <v>#DIV/0!</v>
      </c>
      <c r="O198" t="e">
        <f t="shared" si="77"/>
        <v>#DIV/0!</v>
      </c>
      <c r="P198" t="e">
        <f t="shared" si="77"/>
        <v>#DIV/0!</v>
      </c>
      <c r="Q198" t="e">
        <f t="shared" si="77"/>
        <v>#DIV/0!</v>
      </c>
      <c r="T198">
        <f t="shared" si="78"/>
        <v>118.15151515151513</v>
      </c>
      <c r="U198">
        <f t="shared" si="79"/>
        <v>59.696969696969688</v>
      </c>
      <c r="V198">
        <f t="shared" si="80"/>
        <v>-68.727272727272748</v>
      </c>
      <c r="W198">
        <f t="shared" si="81"/>
        <v>102.45454545454538</v>
      </c>
      <c r="X198" t="e">
        <f t="shared" si="82"/>
        <v>#DIV/0!</v>
      </c>
      <c r="Y198" t="e">
        <f t="shared" si="83"/>
        <v>#DIV/0!</v>
      </c>
      <c r="Z198" t="e">
        <f t="shared" si="84"/>
        <v>#DIV/0!</v>
      </c>
      <c r="AA198" t="e">
        <f t="shared" si="85"/>
        <v>#DIV/0!</v>
      </c>
    </row>
    <row r="199" spans="1:27" x14ac:dyDescent="0.25">
      <c r="A199">
        <v>299</v>
      </c>
      <c r="B199">
        <v>229</v>
      </c>
      <c r="C199">
        <v>333</v>
      </c>
      <c r="D199">
        <v>1147</v>
      </c>
      <c r="J199">
        <f t="shared" si="86"/>
        <v>381.06060606060606</v>
      </c>
      <c r="K199">
        <f t="shared" si="73"/>
        <v>341.5151515151515</v>
      </c>
      <c r="L199">
        <f t="shared" si="74"/>
        <v>402.5151515151515</v>
      </c>
      <c r="M199">
        <f t="shared" si="75"/>
        <v>798.24242424242425</v>
      </c>
      <c r="N199" t="e">
        <f t="shared" si="76"/>
        <v>#DIV/0!</v>
      </c>
      <c r="O199" t="e">
        <f t="shared" si="77"/>
        <v>#DIV/0!</v>
      </c>
      <c r="P199" t="e">
        <f t="shared" si="77"/>
        <v>#DIV/0!</v>
      </c>
      <c r="Q199" t="e">
        <f t="shared" si="77"/>
        <v>#DIV/0!</v>
      </c>
      <c r="T199">
        <f t="shared" si="78"/>
        <v>114.39393939393938</v>
      </c>
      <c r="U199">
        <f t="shared" si="79"/>
        <v>55.878787878787875</v>
      </c>
      <c r="V199">
        <f t="shared" si="80"/>
        <v>-69.212121212121247</v>
      </c>
      <c r="W199">
        <f t="shared" si="81"/>
        <v>88.303030303030255</v>
      </c>
      <c r="X199" t="e">
        <f t="shared" si="82"/>
        <v>#DIV/0!</v>
      </c>
      <c r="Y199" t="e">
        <f t="shared" si="83"/>
        <v>#DIV/0!</v>
      </c>
      <c r="Z199" t="e">
        <f t="shared" si="84"/>
        <v>#DIV/0!</v>
      </c>
      <c r="AA199" t="e">
        <f t="shared" si="85"/>
        <v>#DIV/0!</v>
      </c>
    </row>
    <row r="200" spans="1:27" x14ac:dyDescent="0.25">
      <c r="A200">
        <v>134</v>
      </c>
      <c r="B200">
        <v>259</v>
      </c>
      <c r="C200">
        <v>332</v>
      </c>
      <c r="D200">
        <v>1424</v>
      </c>
      <c r="J200">
        <f t="shared" si="86"/>
        <v>376.4848484848485</v>
      </c>
      <c r="K200">
        <f t="shared" si="73"/>
        <v>343.12121212121212</v>
      </c>
      <c r="L200">
        <f t="shared" si="74"/>
        <v>406.84848484848487</v>
      </c>
      <c r="M200">
        <f t="shared" si="75"/>
        <v>779.18181818181813</v>
      </c>
      <c r="N200" t="e">
        <f t="shared" si="76"/>
        <v>#DIV/0!</v>
      </c>
      <c r="O200" t="e">
        <f t="shared" si="77"/>
        <v>#DIV/0!</v>
      </c>
      <c r="P200" t="e">
        <f t="shared" si="77"/>
        <v>#DIV/0!</v>
      </c>
      <c r="Q200" t="e">
        <f t="shared" si="77"/>
        <v>#DIV/0!</v>
      </c>
      <c r="T200">
        <f t="shared" si="78"/>
        <v>109.81818181818181</v>
      </c>
      <c r="U200">
        <f t="shared" si="79"/>
        <v>57.484848484848499</v>
      </c>
      <c r="V200">
        <f t="shared" si="80"/>
        <v>-64.878787878787875</v>
      </c>
      <c r="W200">
        <f t="shared" si="81"/>
        <v>69.242424242424136</v>
      </c>
      <c r="X200" t="e">
        <f t="shared" si="82"/>
        <v>#DIV/0!</v>
      </c>
      <c r="Y200" t="e">
        <f t="shared" si="83"/>
        <v>#DIV/0!</v>
      </c>
      <c r="Z200" t="e">
        <f t="shared" si="84"/>
        <v>#DIV/0!</v>
      </c>
      <c r="AA200" t="e">
        <f t="shared" si="85"/>
        <v>#DIV/0!</v>
      </c>
    </row>
    <row r="201" spans="1:27" x14ac:dyDescent="0.25">
      <c r="A201">
        <v>345</v>
      </c>
      <c r="B201">
        <v>39</v>
      </c>
      <c r="C201">
        <v>537</v>
      </c>
      <c r="D201">
        <v>851</v>
      </c>
      <c r="J201">
        <f t="shared" si="86"/>
        <v>378.93939393939394</v>
      </c>
      <c r="K201">
        <f t="shared" si="73"/>
        <v>347.54545454545456</v>
      </c>
      <c r="L201">
        <f t="shared" si="74"/>
        <v>411.33333333333331</v>
      </c>
      <c r="M201">
        <f t="shared" si="75"/>
        <v>752.18181818181813</v>
      </c>
      <c r="N201" t="e">
        <f t="shared" si="76"/>
        <v>#DIV/0!</v>
      </c>
      <c r="O201" t="e">
        <f t="shared" si="77"/>
        <v>#DIV/0!</v>
      </c>
      <c r="P201" t="e">
        <f t="shared" si="77"/>
        <v>#DIV/0!</v>
      </c>
      <c r="Q201" t="e">
        <f t="shared" si="77"/>
        <v>#DIV/0!</v>
      </c>
      <c r="T201">
        <f t="shared" si="78"/>
        <v>112.27272727272725</v>
      </c>
      <c r="U201">
        <f t="shared" si="79"/>
        <v>61.909090909090935</v>
      </c>
      <c r="V201">
        <f t="shared" si="80"/>
        <v>-60.393939393939434</v>
      </c>
      <c r="W201">
        <f t="shared" si="81"/>
        <v>42.242424242424136</v>
      </c>
      <c r="X201" t="e">
        <f t="shared" si="82"/>
        <v>#DIV/0!</v>
      </c>
      <c r="Y201" t="e">
        <f t="shared" si="83"/>
        <v>#DIV/0!</v>
      </c>
      <c r="Z201" t="e">
        <f t="shared" si="84"/>
        <v>#DIV/0!</v>
      </c>
      <c r="AA201" t="e">
        <f t="shared" si="85"/>
        <v>#DIV/0!</v>
      </c>
    </row>
    <row r="202" spans="1:27" x14ac:dyDescent="0.25">
      <c r="A202">
        <v>506</v>
      </c>
      <c r="B202">
        <v>332</v>
      </c>
      <c r="C202">
        <v>396</v>
      </c>
      <c r="D202">
        <v>679</v>
      </c>
      <c r="J202">
        <f t="shared" si="86"/>
        <v>385.15151515151513</v>
      </c>
      <c r="K202">
        <f t="shared" si="73"/>
        <v>356.15151515151513</v>
      </c>
      <c r="L202">
        <f t="shared" si="74"/>
        <v>403.75757575757575</v>
      </c>
      <c r="M202">
        <f t="shared" si="75"/>
        <v>746.969696969697</v>
      </c>
      <c r="N202" t="e">
        <f t="shared" si="76"/>
        <v>#DIV/0!</v>
      </c>
      <c r="O202" t="e">
        <f t="shared" si="77"/>
        <v>#DIV/0!</v>
      </c>
      <c r="P202" t="e">
        <f t="shared" si="77"/>
        <v>#DIV/0!</v>
      </c>
      <c r="Q202" t="e">
        <f t="shared" si="77"/>
        <v>#DIV/0!</v>
      </c>
      <c r="T202">
        <f t="shared" si="78"/>
        <v>118.48484848484844</v>
      </c>
      <c r="U202">
        <f t="shared" si="79"/>
        <v>70.515151515151501</v>
      </c>
      <c r="V202">
        <f t="shared" si="80"/>
        <v>-67.969696969696997</v>
      </c>
      <c r="W202">
        <f t="shared" si="81"/>
        <v>37.030303030303003</v>
      </c>
      <c r="X202" t="e">
        <f t="shared" si="82"/>
        <v>#DIV/0!</v>
      </c>
      <c r="Y202" t="e">
        <f t="shared" si="83"/>
        <v>#DIV/0!</v>
      </c>
      <c r="Z202" t="e">
        <f t="shared" si="84"/>
        <v>#DIV/0!</v>
      </c>
      <c r="AA202" t="e">
        <f t="shared" si="85"/>
        <v>#DIV/0!</v>
      </c>
    </row>
    <row r="203" spans="1:27" x14ac:dyDescent="0.25">
      <c r="A203">
        <v>193</v>
      </c>
      <c r="B203">
        <v>353</v>
      </c>
      <c r="C203">
        <v>519</v>
      </c>
      <c r="D203">
        <v>718</v>
      </c>
      <c r="J203">
        <f t="shared" si="86"/>
        <v>389.54545454545456</v>
      </c>
      <c r="K203">
        <f t="shared" si="73"/>
        <v>349.4848484848485</v>
      </c>
      <c r="L203">
        <f t="shared" si="74"/>
        <v>405.12121212121212</v>
      </c>
      <c r="M203">
        <f t="shared" si="75"/>
        <v>761.81818181818187</v>
      </c>
      <c r="N203" t="e">
        <f t="shared" si="76"/>
        <v>#DIV/0!</v>
      </c>
      <c r="O203" t="e">
        <f t="shared" si="77"/>
        <v>#DIV/0!</v>
      </c>
      <c r="P203" t="e">
        <f t="shared" si="77"/>
        <v>#DIV/0!</v>
      </c>
      <c r="Q203" t="e">
        <f t="shared" si="77"/>
        <v>#DIV/0!</v>
      </c>
      <c r="T203">
        <f t="shared" si="78"/>
        <v>122.87878787878788</v>
      </c>
      <c r="U203">
        <f t="shared" si="79"/>
        <v>63.848484848484873</v>
      </c>
      <c r="V203">
        <f t="shared" si="80"/>
        <v>-66.606060606060623</v>
      </c>
      <c r="W203">
        <f t="shared" si="81"/>
        <v>51.878787878787875</v>
      </c>
      <c r="X203" t="e">
        <f t="shared" si="82"/>
        <v>#DIV/0!</v>
      </c>
      <c r="Y203" t="e">
        <f t="shared" si="83"/>
        <v>#DIV/0!</v>
      </c>
      <c r="Z203" t="e">
        <f t="shared" si="84"/>
        <v>#DIV/0!</v>
      </c>
      <c r="AA203" t="e">
        <f t="shared" si="85"/>
        <v>#DIV/0!</v>
      </c>
    </row>
    <row r="204" spans="1:27" x14ac:dyDescent="0.25">
      <c r="A204">
        <v>345</v>
      </c>
      <c r="B204">
        <v>333</v>
      </c>
      <c r="C204">
        <v>360</v>
      </c>
      <c r="D204">
        <v>1185</v>
      </c>
      <c r="J204">
        <f t="shared" si="86"/>
        <v>400.78787878787881</v>
      </c>
      <c r="K204">
        <f t="shared" si="73"/>
        <v>353.969696969697</v>
      </c>
      <c r="L204">
        <f t="shared" si="74"/>
        <v>400.5151515151515</v>
      </c>
      <c r="M204">
        <f t="shared" si="75"/>
        <v>760.15151515151513</v>
      </c>
      <c r="N204" t="e">
        <f t="shared" si="76"/>
        <v>#DIV/0!</v>
      </c>
      <c r="O204" t="e">
        <f t="shared" si="77"/>
        <v>#DIV/0!</v>
      </c>
      <c r="P204" t="e">
        <f t="shared" si="77"/>
        <v>#DIV/0!</v>
      </c>
      <c r="Q204" t="e">
        <f t="shared" si="77"/>
        <v>#DIV/0!</v>
      </c>
      <c r="T204">
        <f t="shared" si="78"/>
        <v>134.12121212121212</v>
      </c>
      <c r="U204">
        <f t="shared" si="79"/>
        <v>68.333333333333371</v>
      </c>
      <c r="V204">
        <f t="shared" si="80"/>
        <v>-71.212121212121247</v>
      </c>
      <c r="W204">
        <f t="shared" si="81"/>
        <v>50.212121212121133</v>
      </c>
      <c r="X204" t="e">
        <f t="shared" si="82"/>
        <v>#DIV/0!</v>
      </c>
      <c r="Y204" t="e">
        <f t="shared" si="83"/>
        <v>#DIV/0!</v>
      </c>
      <c r="Z204" t="e">
        <f t="shared" si="84"/>
        <v>#DIV/0!</v>
      </c>
      <c r="AA204" t="e">
        <f t="shared" si="85"/>
        <v>#DIV/0!</v>
      </c>
    </row>
    <row r="205" spans="1:27" x14ac:dyDescent="0.25">
      <c r="A205">
        <v>368</v>
      </c>
      <c r="B205">
        <v>400</v>
      </c>
      <c r="C205">
        <v>282</v>
      </c>
      <c r="D205">
        <v>796</v>
      </c>
      <c r="J205">
        <f t="shared" si="86"/>
        <v>395.90909090909093</v>
      </c>
      <c r="K205">
        <f t="shared" si="73"/>
        <v>350.57575757575756</v>
      </c>
      <c r="L205">
        <f t="shared" si="74"/>
        <v>409.5151515151515</v>
      </c>
      <c r="M205">
        <f t="shared" si="75"/>
        <v>740.57575757575762</v>
      </c>
      <c r="N205" t="e">
        <f t="shared" si="76"/>
        <v>#DIV/0!</v>
      </c>
      <c r="O205" t="e">
        <f t="shared" si="77"/>
        <v>#DIV/0!</v>
      </c>
      <c r="P205" t="e">
        <f t="shared" si="77"/>
        <v>#DIV/0!</v>
      </c>
      <c r="Q205" t="e">
        <f t="shared" si="77"/>
        <v>#DIV/0!</v>
      </c>
      <c r="T205">
        <f t="shared" si="78"/>
        <v>129.24242424242425</v>
      </c>
      <c r="U205">
        <f t="shared" si="79"/>
        <v>64.939393939393938</v>
      </c>
      <c r="V205">
        <f t="shared" si="80"/>
        <v>-62.212121212121247</v>
      </c>
      <c r="W205">
        <f t="shared" si="81"/>
        <v>30.636363636363626</v>
      </c>
      <c r="X205" t="e">
        <f t="shared" si="82"/>
        <v>#DIV/0!</v>
      </c>
      <c r="Y205" t="e">
        <f t="shared" si="83"/>
        <v>#DIV/0!</v>
      </c>
      <c r="Z205" t="e">
        <f t="shared" si="84"/>
        <v>#DIV/0!</v>
      </c>
      <c r="AA205" t="e">
        <f t="shared" si="85"/>
        <v>#DIV/0!</v>
      </c>
    </row>
    <row r="206" spans="1:27" x14ac:dyDescent="0.25">
      <c r="A206">
        <v>535</v>
      </c>
      <c r="B206">
        <v>616</v>
      </c>
      <c r="C206">
        <v>508</v>
      </c>
      <c r="D206">
        <v>867</v>
      </c>
      <c r="J206">
        <f t="shared" si="86"/>
        <v>405.69696969696969</v>
      </c>
      <c r="K206">
        <f t="shared" si="73"/>
        <v>350.66666666666669</v>
      </c>
      <c r="L206">
        <f t="shared" si="74"/>
        <v>406.93939393939394</v>
      </c>
      <c r="M206">
        <f t="shared" si="75"/>
        <v>735.39393939393938</v>
      </c>
      <c r="N206" t="e">
        <f t="shared" si="76"/>
        <v>#DIV/0!</v>
      </c>
      <c r="O206" t="e">
        <f t="shared" si="77"/>
        <v>#DIV/0!</v>
      </c>
      <c r="P206" t="e">
        <f t="shared" si="77"/>
        <v>#DIV/0!</v>
      </c>
      <c r="Q206" t="e">
        <f t="shared" si="77"/>
        <v>#DIV/0!</v>
      </c>
      <c r="T206">
        <f t="shared" si="78"/>
        <v>139.030303030303</v>
      </c>
      <c r="U206">
        <f t="shared" si="79"/>
        <v>65.03030303030306</v>
      </c>
      <c r="V206">
        <f t="shared" si="80"/>
        <v>-64.78787878787881</v>
      </c>
      <c r="W206">
        <f t="shared" si="81"/>
        <v>25.454545454545382</v>
      </c>
      <c r="X206" t="e">
        <f t="shared" si="82"/>
        <v>#DIV/0!</v>
      </c>
      <c r="Y206" t="e">
        <f t="shared" si="83"/>
        <v>#DIV/0!</v>
      </c>
      <c r="Z206" t="e">
        <f t="shared" si="84"/>
        <v>#DIV/0!</v>
      </c>
      <c r="AA206" t="e">
        <f t="shared" si="85"/>
        <v>#DIV/0!</v>
      </c>
    </row>
    <row r="207" spans="1:27" x14ac:dyDescent="0.25">
      <c r="A207">
        <v>257</v>
      </c>
      <c r="B207">
        <v>105</v>
      </c>
      <c r="C207">
        <v>402</v>
      </c>
      <c r="D207">
        <v>961</v>
      </c>
      <c r="J207">
        <f t="shared" si="86"/>
        <v>403.5151515151515</v>
      </c>
      <c r="K207">
        <f t="shared" si="73"/>
        <v>337.75757575757575</v>
      </c>
      <c r="L207">
        <f t="shared" si="74"/>
        <v>410.75757575757575</v>
      </c>
      <c r="M207">
        <f t="shared" si="75"/>
        <v>725.06060606060601</v>
      </c>
      <c r="N207" t="e">
        <f t="shared" si="76"/>
        <v>#DIV/0!</v>
      </c>
      <c r="O207" t="e">
        <f t="shared" si="77"/>
        <v>#DIV/0!</v>
      </c>
      <c r="P207" t="e">
        <f t="shared" si="77"/>
        <v>#DIV/0!</v>
      </c>
      <c r="Q207" t="e">
        <f t="shared" si="77"/>
        <v>#DIV/0!</v>
      </c>
      <c r="T207">
        <f t="shared" si="78"/>
        <v>136.84848484848482</v>
      </c>
      <c r="U207">
        <f t="shared" si="79"/>
        <v>52.121212121212125</v>
      </c>
      <c r="V207">
        <f t="shared" si="80"/>
        <v>-60.969696969696997</v>
      </c>
      <c r="W207">
        <f t="shared" si="81"/>
        <v>15.121212121212011</v>
      </c>
      <c r="X207" t="e">
        <f t="shared" si="82"/>
        <v>#DIV/0!</v>
      </c>
      <c r="Y207" t="e">
        <f t="shared" si="83"/>
        <v>#DIV/0!</v>
      </c>
      <c r="Z207" t="e">
        <f t="shared" si="84"/>
        <v>#DIV/0!</v>
      </c>
      <c r="AA207" t="e">
        <f t="shared" si="85"/>
        <v>#DIV/0!</v>
      </c>
    </row>
    <row r="208" spans="1:27" x14ac:dyDescent="0.25">
      <c r="A208">
        <v>503</v>
      </c>
      <c r="B208">
        <v>326</v>
      </c>
      <c r="C208">
        <v>179</v>
      </c>
      <c r="D208">
        <v>1167</v>
      </c>
      <c r="J208">
        <f t="shared" si="86"/>
        <v>402.63636363636363</v>
      </c>
      <c r="K208">
        <f t="shared" si="73"/>
        <v>340.5151515151515</v>
      </c>
      <c r="L208">
        <f t="shared" si="74"/>
        <v>417.93939393939394</v>
      </c>
      <c r="M208">
        <f t="shared" si="75"/>
        <v>717.81818181818187</v>
      </c>
      <c r="N208" t="e">
        <f t="shared" si="76"/>
        <v>#DIV/0!</v>
      </c>
      <c r="O208" t="e">
        <f t="shared" si="77"/>
        <v>#DIV/0!</v>
      </c>
      <c r="P208" t="e">
        <f t="shared" si="77"/>
        <v>#DIV/0!</v>
      </c>
      <c r="Q208" t="e">
        <f t="shared" si="77"/>
        <v>#DIV/0!</v>
      </c>
      <c r="T208">
        <f t="shared" si="78"/>
        <v>135.96969696969694</v>
      </c>
      <c r="U208">
        <f t="shared" si="79"/>
        <v>54.878787878787875</v>
      </c>
      <c r="V208">
        <f t="shared" si="80"/>
        <v>-53.78787878787881</v>
      </c>
      <c r="W208">
        <f t="shared" si="81"/>
        <v>7.8787878787878753</v>
      </c>
      <c r="X208" t="e">
        <f t="shared" si="82"/>
        <v>#DIV/0!</v>
      </c>
      <c r="Y208" t="e">
        <f t="shared" si="83"/>
        <v>#DIV/0!</v>
      </c>
      <c r="Z208" t="e">
        <f t="shared" si="84"/>
        <v>#DIV/0!</v>
      </c>
      <c r="AA208" t="e">
        <f t="shared" si="85"/>
        <v>#DIV/0!</v>
      </c>
    </row>
    <row r="209" spans="1:27" x14ac:dyDescent="0.25">
      <c r="A209">
        <v>444</v>
      </c>
      <c r="B209">
        <v>219</v>
      </c>
      <c r="C209">
        <v>177</v>
      </c>
      <c r="D209">
        <v>956</v>
      </c>
      <c r="J209">
        <f t="shared" si="86"/>
        <v>404.66666666666669</v>
      </c>
      <c r="K209">
        <f t="shared" si="73"/>
        <v>338.969696969697</v>
      </c>
      <c r="L209">
        <f t="shared" si="74"/>
        <v>437.81818181818181</v>
      </c>
      <c r="M209">
        <f t="shared" si="75"/>
        <v>706.84848484848487</v>
      </c>
      <c r="N209" t="e">
        <f t="shared" si="76"/>
        <v>#DIV/0!</v>
      </c>
      <c r="O209" t="e">
        <f t="shared" si="77"/>
        <v>#DIV/0!</v>
      </c>
      <c r="P209" t="e">
        <f t="shared" si="77"/>
        <v>#DIV/0!</v>
      </c>
      <c r="Q209" t="e">
        <f t="shared" si="77"/>
        <v>#DIV/0!</v>
      </c>
      <c r="T209">
        <f t="shared" si="78"/>
        <v>138</v>
      </c>
      <c r="U209">
        <f t="shared" si="79"/>
        <v>53.333333333333371</v>
      </c>
      <c r="V209">
        <f t="shared" si="80"/>
        <v>-33.909090909090935</v>
      </c>
      <c r="W209">
        <f t="shared" si="81"/>
        <v>-3.0909090909091219</v>
      </c>
      <c r="X209" t="e">
        <f t="shared" si="82"/>
        <v>#DIV/0!</v>
      </c>
      <c r="Y209" t="e">
        <f t="shared" si="83"/>
        <v>#DIV/0!</v>
      </c>
      <c r="Z209" t="e">
        <f t="shared" si="84"/>
        <v>#DIV/0!</v>
      </c>
      <c r="AA209" t="e">
        <f t="shared" si="85"/>
        <v>#DIV/0!</v>
      </c>
    </row>
    <row r="210" spans="1:27" x14ac:dyDescent="0.25">
      <c r="A210">
        <v>189</v>
      </c>
      <c r="B210">
        <v>248</v>
      </c>
      <c r="C210">
        <v>518</v>
      </c>
      <c r="D210">
        <v>1112</v>
      </c>
      <c r="J210">
        <f t="shared" si="86"/>
        <v>400.63636363636363</v>
      </c>
      <c r="K210">
        <f t="shared" si="73"/>
        <v>349.45454545454544</v>
      </c>
      <c r="L210">
        <f t="shared" si="74"/>
        <v>444.54545454545456</v>
      </c>
      <c r="M210">
        <f t="shared" si="75"/>
        <v>698.4848484848485</v>
      </c>
      <c r="N210" t="e">
        <f t="shared" si="76"/>
        <v>#DIV/0!</v>
      </c>
      <c r="O210" t="e">
        <f t="shared" si="77"/>
        <v>#DIV/0!</v>
      </c>
      <c r="P210" t="e">
        <f t="shared" si="77"/>
        <v>#DIV/0!</v>
      </c>
      <c r="Q210" t="e">
        <f t="shared" si="77"/>
        <v>#DIV/0!</v>
      </c>
      <c r="T210">
        <f t="shared" si="78"/>
        <v>133.96969696969694</v>
      </c>
      <c r="U210">
        <f t="shared" si="79"/>
        <v>63.818181818181813</v>
      </c>
      <c r="V210">
        <f t="shared" si="80"/>
        <v>-27.181818181818187</v>
      </c>
      <c r="W210">
        <f t="shared" si="81"/>
        <v>-11.454545454545496</v>
      </c>
      <c r="X210" t="e">
        <f t="shared" si="82"/>
        <v>#DIV/0!</v>
      </c>
      <c r="Y210" t="e">
        <f t="shared" si="83"/>
        <v>#DIV/0!</v>
      </c>
      <c r="Z210" t="e">
        <f t="shared" si="84"/>
        <v>#DIV/0!</v>
      </c>
      <c r="AA210" t="e">
        <f t="shared" si="85"/>
        <v>#DIV/0!</v>
      </c>
    </row>
    <row r="211" spans="1:27" x14ac:dyDescent="0.25">
      <c r="A211">
        <v>454</v>
      </c>
      <c r="B211">
        <v>695</v>
      </c>
      <c r="C211">
        <v>569</v>
      </c>
      <c r="D211">
        <v>708</v>
      </c>
      <c r="J211">
        <f t="shared" si="86"/>
        <v>404.69696969696969</v>
      </c>
      <c r="K211">
        <f t="shared" si="73"/>
        <v>353.09090909090907</v>
      </c>
      <c r="L211">
        <f t="shared" si="74"/>
        <v>442.27272727272725</v>
      </c>
      <c r="M211">
        <f t="shared" si="75"/>
        <v>687.06060606060601</v>
      </c>
      <c r="N211" t="e">
        <f t="shared" si="76"/>
        <v>#DIV/0!</v>
      </c>
      <c r="O211" t="e">
        <f t="shared" si="77"/>
        <v>#DIV/0!</v>
      </c>
      <c r="P211" t="e">
        <f t="shared" si="77"/>
        <v>#DIV/0!</v>
      </c>
      <c r="Q211" t="e">
        <f t="shared" si="77"/>
        <v>#DIV/0!</v>
      </c>
      <c r="T211">
        <f t="shared" si="78"/>
        <v>138.030303030303</v>
      </c>
      <c r="U211">
        <f t="shared" si="79"/>
        <v>67.454545454545439</v>
      </c>
      <c r="V211">
        <f t="shared" si="80"/>
        <v>-29.454545454545496</v>
      </c>
      <c r="W211">
        <f t="shared" si="81"/>
        <v>-22.878787878787989</v>
      </c>
      <c r="X211" t="e">
        <f t="shared" si="82"/>
        <v>#DIV/0!</v>
      </c>
      <c r="Y211" t="e">
        <f t="shared" si="83"/>
        <v>#DIV/0!</v>
      </c>
      <c r="Z211" t="e">
        <f t="shared" si="84"/>
        <v>#DIV/0!</v>
      </c>
      <c r="AA211" t="e">
        <f t="shared" si="85"/>
        <v>#DIV/0!</v>
      </c>
    </row>
    <row r="212" spans="1:27" x14ac:dyDescent="0.25">
      <c r="A212">
        <v>647</v>
      </c>
      <c r="B212">
        <v>386</v>
      </c>
      <c r="C212">
        <v>424</v>
      </c>
      <c r="D212">
        <v>653</v>
      </c>
      <c r="J212">
        <f t="shared" si="86"/>
        <v>405.63636363636363</v>
      </c>
      <c r="K212">
        <f t="shared" ref="K212:K275" si="87">AVERAGE(B212:B244)</f>
        <v>341.18181818181819</v>
      </c>
      <c r="L212">
        <f t="shared" ref="L212:L275" si="88">AVERAGE(C212:C244)</f>
        <v>432.72727272727275</v>
      </c>
      <c r="M212">
        <f t="shared" ref="M212:M275" si="89">AVERAGE(D212:D244)</f>
        <v>677.87878787878788</v>
      </c>
      <c r="N212" t="e">
        <f t="shared" ref="N212:N275" si="90">AVERAGE(E212:E244)</f>
        <v>#DIV/0!</v>
      </c>
      <c r="O212" t="e">
        <f t="shared" ref="O212:Q275" si="91">AVERAGE(F212:F244)</f>
        <v>#DIV/0!</v>
      </c>
      <c r="P212" t="e">
        <f t="shared" si="91"/>
        <v>#DIV/0!</v>
      </c>
      <c r="Q212" t="e">
        <f t="shared" si="91"/>
        <v>#DIV/0!</v>
      </c>
      <c r="T212">
        <f t="shared" si="78"/>
        <v>138.96969696969694</v>
      </c>
      <c r="U212">
        <f t="shared" si="79"/>
        <v>55.545454545454561</v>
      </c>
      <c r="V212">
        <f t="shared" si="80"/>
        <v>-39</v>
      </c>
      <c r="W212">
        <f t="shared" si="81"/>
        <v>-32.060606060606119</v>
      </c>
      <c r="X212" t="e">
        <f t="shared" si="82"/>
        <v>#DIV/0!</v>
      </c>
      <c r="Y212" t="e">
        <f t="shared" si="83"/>
        <v>#DIV/0!</v>
      </c>
      <c r="Z212" t="e">
        <f t="shared" si="84"/>
        <v>#DIV/0!</v>
      </c>
      <c r="AA212" t="e">
        <f t="shared" si="85"/>
        <v>#DIV/0!</v>
      </c>
    </row>
    <row r="213" spans="1:27" x14ac:dyDescent="0.25">
      <c r="A213">
        <v>426</v>
      </c>
      <c r="B213">
        <v>453</v>
      </c>
      <c r="C213">
        <v>612</v>
      </c>
      <c r="D213">
        <v>733</v>
      </c>
      <c r="J213">
        <f t="shared" si="86"/>
        <v>405.81818181818181</v>
      </c>
      <c r="K213">
        <f t="shared" si="87"/>
        <v>337.57575757575756</v>
      </c>
      <c r="L213">
        <f t="shared" si="88"/>
        <v>431.54545454545456</v>
      </c>
      <c r="M213">
        <f t="shared" si="89"/>
        <v>683.57575757575762</v>
      </c>
      <c r="N213" t="e">
        <f t="shared" si="90"/>
        <v>#DIV/0!</v>
      </c>
      <c r="O213" t="e">
        <f t="shared" si="91"/>
        <v>#DIV/0!</v>
      </c>
      <c r="P213" t="e">
        <f t="shared" si="91"/>
        <v>#DIV/0!</v>
      </c>
      <c r="Q213" t="e">
        <f t="shared" si="91"/>
        <v>#DIV/0!</v>
      </c>
      <c r="T213">
        <f t="shared" si="78"/>
        <v>139.15151515151513</v>
      </c>
      <c r="U213">
        <f t="shared" si="79"/>
        <v>51.939393939393938</v>
      </c>
      <c r="V213">
        <f t="shared" si="80"/>
        <v>-40.181818181818187</v>
      </c>
      <c r="W213">
        <f t="shared" si="81"/>
        <v>-26.363636363636374</v>
      </c>
      <c r="X213" t="e">
        <f t="shared" si="82"/>
        <v>#DIV/0!</v>
      </c>
      <c r="Y213" t="e">
        <f t="shared" si="83"/>
        <v>#DIV/0!</v>
      </c>
      <c r="Z213" t="e">
        <f t="shared" si="84"/>
        <v>#DIV/0!</v>
      </c>
      <c r="AA213" t="e">
        <f t="shared" si="85"/>
        <v>#DIV/0!</v>
      </c>
    </row>
    <row r="214" spans="1:27" x14ac:dyDescent="0.25">
      <c r="A214">
        <v>407</v>
      </c>
      <c r="B214">
        <v>381</v>
      </c>
      <c r="C214">
        <v>502</v>
      </c>
      <c r="D214">
        <v>888</v>
      </c>
      <c r="J214">
        <f t="shared" si="86"/>
        <v>405.36363636363637</v>
      </c>
      <c r="K214">
        <f t="shared" si="87"/>
        <v>328.33333333333331</v>
      </c>
      <c r="L214">
        <f t="shared" si="88"/>
        <v>428.87878787878788</v>
      </c>
      <c r="M214">
        <f t="shared" si="89"/>
        <v>681.81818181818187</v>
      </c>
      <c r="N214" t="e">
        <f t="shared" si="90"/>
        <v>#DIV/0!</v>
      </c>
      <c r="O214" t="e">
        <f t="shared" si="91"/>
        <v>#DIV/0!</v>
      </c>
      <c r="P214" t="e">
        <f t="shared" si="91"/>
        <v>#DIV/0!</v>
      </c>
      <c r="Q214" t="e">
        <f t="shared" si="91"/>
        <v>#DIV/0!</v>
      </c>
      <c r="T214">
        <f t="shared" si="78"/>
        <v>138.69696969696969</v>
      </c>
      <c r="U214">
        <f t="shared" si="79"/>
        <v>42.696969696969688</v>
      </c>
      <c r="V214">
        <f t="shared" si="80"/>
        <v>-42.848484848484873</v>
      </c>
      <c r="W214">
        <f t="shared" si="81"/>
        <v>-28.121212121212125</v>
      </c>
      <c r="X214" t="e">
        <f t="shared" si="82"/>
        <v>#DIV/0!</v>
      </c>
      <c r="Y214" t="e">
        <f t="shared" si="83"/>
        <v>#DIV/0!</v>
      </c>
      <c r="Z214" t="e">
        <f t="shared" si="84"/>
        <v>#DIV/0!</v>
      </c>
      <c r="AA214" t="e">
        <f t="shared" si="85"/>
        <v>#DIV/0!</v>
      </c>
    </row>
    <row r="215" spans="1:27" x14ac:dyDescent="0.25">
      <c r="A215">
        <v>253</v>
      </c>
      <c r="B215">
        <v>442</v>
      </c>
      <c r="C215">
        <v>421</v>
      </c>
      <c r="D215">
        <v>732</v>
      </c>
      <c r="J215">
        <f t="shared" si="86"/>
        <v>408.06060606060606</v>
      </c>
      <c r="K215">
        <f t="shared" si="87"/>
        <v>330.030303030303</v>
      </c>
      <c r="L215">
        <f t="shared" si="88"/>
        <v>430.5151515151515</v>
      </c>
      <c r="M215">
        <f t="shared" si="89"/>
        <v>675.4545454545455</v>
      </c>
      <c r="N215" t="e">
        <f t="shared" si="90"/>
        <v>#DIV/0!</v>
      </c>
      <c r="O215" t="e">
        <f t="shared" si="91"/>
        <v>#DIV/0!</v>
      </c>
      <c r="P215" t="e">
        <f t="shared" si="91"/>
        <v>#DIV/0!</v>
      </c>
      <c r="Q215" t="e">
        <f t="shared" si="91"/>
        <v>#DIV/0!</v>
      </c>
      <c r="T215">
        <f t="shared" si="78"/>
        <v>141.39393939393938</v>
      </c>
      <c r="U215">
        <f t="shared" si="79"/>
        <v>44.393939393939377</v>
      </c>
      <c r="V215">
        <f t="shared" si="80"/>
        <v>-41.212121212121247</v>
      </c>
      <c r="W215">
        <f t="shared" si="81"/>
        <v>-34.484848484848499</v>
      </c>
      <c r="X215" t="e">
        <f t="shared" si="82"/>
        <v>#DIV/0!</v>
      </c>
      <c r="Y215" t="e">
        <f t="shared" si="83"/>
        <v>#DIV/0!</v>
      </c>
      <c r="Z215" t="e">
        <f t="shared" si="84"/>
        <v>#DIV/0!</v>
      </c>
      <c r="AA215" t="e">
        <f t="shared" si="85"/>
        <v>#DIV/0!</v>
      </c>
    </row>
    <row r="216" spans="1:27" x14ac:dyDescent="0.25">
      <c r="A216">
        <v>359</v>
      </c>
      <c r="B216">
        <v>465</v>
      </c>
      <c r="C216">
        <v>483</v>
      </c>
      <c r="D216">
        <v>1430</v>
      </c>
      <c r="J216">
        <f t="shared" si="86"/>
        <v>411.09090909090907</v>
      </c>
      <c r="K216">
        <f t="shared" si="87"/>
        <v>322.45454545454544</v>
      </c>
      <c r="L216">
        <f t="shared" si="88"/>
        <v>424.63636363636363</v>
      </c>
      <c r="M216">
        <f t="shared" si="89"/>
        <v>673.81818181818187</v>
      </c>
      <c r="N216" t="e">
        <f t="shared" si="90"/>
        <v>#DIV/0!</v>
      </c>
      <c r="O216" t="e">
        <f t="shared" si="91"/>
        <v>#DIV/0!</v>
      </c>
      <c r="P216" t="e">
        <f t="shared" si="91"/>
        <v>#DIV/0!</v>
      </c>
      <c r="Q216" t="e">
        <f t="shared" si="91"/>
        <v>#DIV/0!</v>
      </c>
      <c r="T216">
        <f t="shared" si="78"/>
        <v>144.42424242424238</v>
      </c>
      <c r="U216">
        <f t="shared" si="79"/>
        <v>36.818181818181813</v>
      </c>
      <c r="V216">
        <f t="shared" si="80"/>
        <v>-47.090909090909122</v>
      </c>
      <c r="W216">
        <f t="shared" si="81"/>
        <v>-36.121212121212125</v>
      </c>
      <c r="X216" t="e">
        <f t="shared" si="82"/>
        <v>#DIV/0!</v>
      </c>
      <c r="Y216" t="e">
        <f t="shared" si="83"/>
        <v>#DIV/0!</v>
      </c>
      <c r="Z216" t="e">
        <f t="shared" si="84"/>
        <v>#DIV/0!</v>
      </c>
      <c r="AA216" t="e">
        <f t="shared" si="85"/>
        <v>#DIV/0!</v>
      </c>
    </row>
    <row r="217" spans="1:27" x14ac:dyDescent="0.25">
      <c r="A217">
        <v>603</v>
      </c>
      <c r="B217">
        <v>684</v>
      </c>
      <c r="C217">
        <v>216</v>
      </c>
      <c r="D217">
        <v>353</v>
      </c>
      <c r="J217">
        <f t="shared" si="86"/>
        <v>402.30303030303031</v>
      </c>
      <c r="K217">
        <f t="shared" si="87"/>
        <v>326</v>
      </c>
      <c r="L217">
        <f t="shared" si="88"/>
        <v>417.36363636363637</v>
      </c>
      <c r="M217">
        <f t="shared" si="89"/>
        <v>636.78787878787875</v>
      </c>
      <c r="N217" t="e">
        <f t="shared" si="90"/>
        <v>#DIV/0!</v>
      </c>
      <c r="O217" t="e">
        <f t="shared" si="91"/>
        <v>#DIV/0!</v>
      </c>
      <c r="P217" t="e">
        <f t="shared" si="91"/>
        <v>#DIV/0!</v>
      </c>
      <c r="Q217" t="e">
        <f t="shared" si="91"/>
        <v>#DIV/0!</v>
      </c>
      <c r="T217">
        <f t="shared" si="78"/>
        <v>135.63636363636363</v>
      </c>
      <c r="U217">
        <f t="shared" si="79"/>
        <v>40.363636363636374</v>
      </c>
      <c r="V217">
        <f t="shared" si="80"/>
        <v>-54.363636363636374</v>
      </c>
      <c r="W217">
        <f t="shared" si="81"/>
        <v>-73.151515151515241</v>
      </c>
      <c r="X217" t="e">
        <f t="shared" si="82"/>
        <v>#DIV/0!</v>
      </c>
      <c r="Y217" t="e">
        <f t="shared" si="83"/>
        <v>#DIV/0!</v>
      </c>
      <c r="Z217" t="e">
        <f t="shared" si="84"/>
        <v>#DIV/0!</v>
      </c>
      <c r="AA217" t="e">
        <f t="shared" si="85"/>
        <v>#DIV/0!</v>
      </c>
    </row>
    <row r="218" spans="1:27" x14ac:dyDescent="0.25">
      <c r="A218">
        <v>166</v>
      </c>
      <c r="B218">
        <v>227</v>
      </c>
      <c r="C218">
        <v>304</v>
      </c>
      <c r="D218">
        <v>1158</v>
      </c>
      <c r="J218">
        <f t="shared" si="86"/>
        <v>393.18181818181819</v>
      </c>
      <c r="K218">
        <f t="shared" si="87"/>
        <v>330.969696969697</v>
      </c>
      <c r="L218">
        <f t="shared" si="88"/>
        <v>416.93939393939394</v>
      </c>
      <c r="M218">
        <f t="shared" si="89"/>
        <v>663.63636363636363</v>
      </c>
      <c r="N218" t="e">
        <f t="shared" si="90"/>
        <v>#DIV/0!</v>
      </c>
      <c r="O218" t="e">
        <f t="shared" si="91"/>
        <v>#DIV/0!</v>
      </c>
      <c r="P218" t="e">
        <f t="shared" si="91"/>
        <v>#DIV/0!</v>
      </c>
      <c r="Q218" t="e">
        <f t="shared" si="91"/>
        <v>#DIV/0!</v>
      </c>
      <c r="T218">
        <f t="shared" si="78"/>
        <v>126.5151515151515</v>
      </c>
      <c r="U218">
        <f t="shared" si="79"/>
        <v>45.333333333333371</v>
      </c>
      <c r="V218">
        <f t="shared" si="80"/>
        <v>-54.78787878787881</v>
      </c>
      <c r="W218">
        <f t="shared" si="81"/>
        <v>-46.303030303030368</v>
      </c>
      <c r="X218" t="e">
        <f t="shared" si="82"/>
        <v>#DIV/0!</v>
      </c>
      <c r="Y218" t="e">
        <f t="shared" si="83"/>
        <v>#DIV/0!</v>
      </c>
      <c r="Z218" t="e">
        <f t="shared" si="84"/>
        <v>#DIV/0!</v>
      </c>
      <c r="AA218" t="e">
        <f t="shared" si="85"/>
        <v>#DIV/0!</v>
      </c>
    </row>
    <row r="219" spans="1:27" x14ac:dyDescent="0.25">
      <c r="A219">
        <v>239</v>
      </c>
      <c r="B219">
        <v>121</v>
      </c>
      <c r="C219">
        <v>637</v>
      </c>
      <c r="D219">
        <v>371</v>
      </c>
      <c r="J219">
        <f t="shared" si="86"/>
        <v>400.69696969696969</v>
      </c>
      <c r="K219">
        <f t="shared" si="87"/>
        <v>333.36363636363637</v>
      </c>
      <c r="L219">
        <f t="shared" si="88"/>
        <v>428.15151515151513</v>
      </c>
      <c r="M219">
        <f t="shared" si="89"/>
        <v>654.09090909090912</v>
      </c>
      <c r="N219" t="e">
        <f t="shared" si="90"/>
        <v>#DIV/0!</v>
      </c>
      <c r="O219" t="e">
        <f t="shared" si="91"/>
        <v>#DIV/0!</v>
      </c>
      <c r="P219" t="e">
        <f t="shared" si="91"/>
        <v>#DIV/0!</v>
      </c>
      <c r="Q219" t="e">
        <f t="shared" si="91"/>
        <v>#DIV/0!</v>
      </c>
      <c r="T219">
        <f t="shared" si="78"/>
        <v>134.030303030303</v>
      </c>
      <c r="U219">
        <f t="shared" si="79"/>
        <v>47.727272727272748</v>
      </c>
      <c r="V219">
        <f t="shared" si="80"/>
        <v>-43.575757575757621</v>
      </c>
      <c r="W219">
        <f t="shared" si="81"/>
        <v>-55.848484848484873</v>
      </c>
      <c r="X219" t="e">
        <f t="shared" si="82"/>
        <v>#DIV/0!</v>
      </c>
      <c r="Y219" t="e">
        <f t="shared" si="83"/>
        <v>#DIV/0!</v>
      </c>
      <c r="Z219" t="e">
        <f t="shared" si="84"/>
        <v>#DIV/0!</v>
      </c>
      <c r="AA219" t="e">
        <f t="shared" si="85"/>
        <v>#DIV/0!</v>
      </c>
    </row>
    <row r="220" spans="1:27" x14ac:dyDescent="0.25">
      <c r="A220">
        <v>414</v>
      </c>
      <c r="B220">
        <v>99</v>
      </c>
      <c r="C220">
        <v>229</v>
      </c>
      <c r="D220">
        <v>626</v>
      </c>
      <c r="J220">
        <f t="shared" si="86"/>
        <v>401.45454545454544</v>
      </c>
      <c r="K220">
        <f t="shared" si="87"/>
        <v>342.12121212121212</v>
      </c>
      <c r="L220">
        <f t="shared" si="88"/>
        <v>420.66666666666669</v>
      </c>
      <c r="M220">
        <f t="shared" si="89"/>
        <v>659.030303030303</v>
      </c>
      <c r="N220" t="e">
        <f t="shared" si="90"/>
        <v>#DIV/0!</v>
      </c>
      <c r="O220" t="e">
        <f t="shared" si="91"/>
        <v>#DIV/0!</v>
      </c>
      <c r="P220" t="e">
        <f t="shared" si="91"/>
        <v>#DIV/0!</v>
      </c>
      <c r="Q220" t="e">
        <f t="shared" si="91"/>
        <v>#DIV/0!</v>
      </c>
      <c r="T220">
        <f t="shared" si="78"/>
        <v>134.78787878787875</v>
      </c>
      <c r="U220">
        <f t="shared" si="79"/>
        <v>56.484848484848499</v>
      </c>
      <c r="V220">
        <f t="shared" si="80"/>
        <v>-51.060606060606062</v>
      </c>
      <c r="W220">
        <f t="shared" si="81"/>
        <v>-50.909090909090992</v>
      </c>
      <c r="X220" t="e">
        <f t="shared" si="82"/>
        <v>#DIV/0!</v>
      </c>
      <c r="Y220" t="e">
        <f t="shared" si="83"/>
        <v>#DIV/0!</v>
      </c>
      <c r="Z220" t="e">
        <f t="shared" si="84"/>
        <v>#DIV/0!</v>
      </c>
      <c r="AA220" t="e">
        <f t="shared" si="85"/>
        <v>#DIV/0!</v>
      </c>
    </row>
    <row r="221" spans="1:27" x14ac:dyDescent="0.25">
      <c r="A221">
        <v>139</v>
      </c>
      <c r="B221">
        <v>304</v>
      </c>
      <c r="C221">
        <v>156</v>
      </c>
      <c r="D221">
        <v>344</v>
      </c>
      <c r="J221">
        <f t="shared" si="86"/>
        <v>397.24242424242425</v>
      </c>
      <c r="K221">
        <f t="shared" si="87"/>
        <v>348.63636363636363</v>
      </c>
      <c r="L221">
        <f t="shared" si="88"/>
        <v>419.12121212121212</v>
      </c>
      <c r="M221">
        <f t="shared" si="89"/>
        <v>661.78787878787875</v>
      </c>
      <c r="N221" t="e">
        <f t="shared" si="90"/>
        <v>#DIV/0!</v>
      </c>
      <c r="O221" t="e">
        <f t="shared" si="91"/>
        <v>#DIV/0!</v>
      </c>
      <c r="P221" t="e">
        <f t="shared" si="91"/>
        <v>#DIV/0!</v>
      </c>
      <c r="Q221" t="e">
        <f t="shared" si="91"/>
        <v>#DIV/0!</v>
      </c>
      <c r="T221">
        <f t="shared" si="78"/>
        <v>130.57575757575756</v>
      </c>
      <c r="U221">
        <f t="shared" si="79"/>
        <v>63</v>
      </c>
      <c r="V221">
        <f t="shared" si="80"/>
        <v>-52.606060606060623</v>
      </c>
      <c r="W221">
        <f t="shared" si="81"/>
        <v>-48.151515151515241</v>
      </c>
      <c r="X221" t="e">
        <f t="shared" si="82"/>
        <v>#DIV/0!</v>
      </c>
      <c r="Y221" t="e">
        <f t="shared" si="83"/>
        <v>#DIV/0!</v>
      </c>
      <c r="Z221" t="e">
        <f t="shared" si="84"/>
        <v>#DIV/0!</v>
      </c>
      <c r="AA221" t="e">
        <f t="shared" si="85"/>
        <v>#DIV/0!</v>
      </c>
    </row>
    <row r="222" spans="1:27" x14ac:dyDescent="0.25">
      <c r="A222">
        <v>1020</v>
      </c>
      <c r="B222">
        <v>317</v>
      </c>
      <c r="C222">
        <v>248</v>
      </c>
      <c r="D222">
        <v>470</v>
      </c>
      <c r="J222">
        <f t="shared" si="86"/>
        <v>401.63636363636363</v>
      </c>
      <c r="K222">
        <f t="shared" si="87"/>
        <v>349.57575757575756</v>
      </c>
      <c r="L222">
        <f t="shared" si="88"/>
        <v>425.42424242424244</v>
      </c>
      <c r="M222">
        <f t="shared" si="89"/>
        <v>675.93939393939399</v>
      </c>
      <c r="N222" t="e">
        <f t="shared" si="90"/>
        <v>#DIV/0!</v>
      </c>
      <c r="O222" t="e">
        <f t="shared" si="91"/>
        <v>#DIV/0!</v>
      </c>
      <c r="P222" t="e">
        <f t="shared" si="91"/>
        <v>#DIV/0!</v>
      </c>
      <c r="Q222" t="e">
        <f t="shared" si="91"/>
        <v>#DIV/0!</v>
      </c>
      <c r="T222">
        <f t="shared" si="78"/>
        <v>134.96969696969694</v>
      </c>
      <c r="U222">
        <f t="shared" si="79"/>
        <v>63.939393939393938</v>
      </c>
      <c r="V222">
        <f t="shared" si="80"/>
        <v>-46.303030303030312</v>
      </c>
      <c r="W222">
        <f t="shared" si="81"/>
        <v>-34</v>
      </c>
      <c r="X222" t="e">
        <f t="shared" si="82"/>
        <v>#DIV/0!</v>
      </c>
      <c r="Y222" t="e">
        <f t="shared" si="83"/>
        <v>#DIV/0!</v>
      </c>
      <c r="Z222" t="e">
        <f t="shared" si="84"/>
        <v>#DIV/0!</v>
      </c>
      <c r="AA222" t="e">
        <f t="shared" si="85"/>
        <v>#DIV/0!</v>
      </c>
    </row>
    <row r="223" spans="1:27" x14ac:dyDescent="0.25">
      <c r="A223">
        <v>327</v>
      </c>
      <c r="B223">
        <v>455</v>
      </c>
      <c r="C223">
        <v>229</v>
      </c>
      <c r="D223">
        <v>633</v>
      </c>
      <c r="J223">
        <f t="shared" si="86"/>
        <v>375.66666666666669</v>
      </c>
      <c r="K223">
        <f t="shared" si="87"/>
        <v>350.78787878787881</v>
      </c>
      <c r="L223">
        <f t="shared" si="88"/>
        <v>428.18181818181819</v>
      </c>
      <c r="M223">
        <f t="shared" si="89"/>
        <v>696.06060606060601</v>
      </c>
      <c r="N223" t="e">
        <f t="shared" si="90"/>
        <v>#DIV/0!</v>
      </c>
      <c r="O223" t="e">
        <f t="shared" si="91"/>
        <v>#DIV/0!</v>
      </c>
      <c r="P223" t="e">
        <f t="shared" si="91"/>
        <v>#DIV/0!</v>
      </c>
      <c r="Q223" t="e">
        <f t="shared" si="91"/>
        <v>#DIV/0!</v>
      </c>
      <c r="T223">
        <f t="shared" si="78"/>
        <v>109</v>
      </c>
      <c r="U223">
        <f t="shared" si="79"/>
        <v>65.151515151515184</v>
      </c>
      <c r="V223">
        <f t="shared" si="80"/>
        <v>-43.545454545454561</v>
      </c>
      <c r="W223">
        <f t="shared" si="81"/>
        <v>-13.878787878787989</v>
      </c>
      <c r="X223" t="e">
        <f t="shared" si="82"/>
        <v>#DIV/0!</v>
      </c>
      <c r="Y223" t="e">
        <f t="shared" si="83"/>
        <v>#DIV/0!</v>
      </c>
      <c r="Z223" t="e">
        <f t="shared" si="84"/>
        <v>#DIV/0!</v>
      </c>
      <c r="AA223" t="e">
        <f t="shared" si="85"/>
        <v>#DIV/0!</v>
      </c>
    </row>
    <row r="224" spans="1:27" x14ac:dyDescent="0.25">
      <c r="A224">
        <v>310</v>
      </c>
      <c r="B224">
        <v>68</v>
      </c>
      <c r="C224">
        <v>290</v>
      </c>
      <c r="D224">
        <v>963</v>
      </c>
      <c r="J224">
        <f t="shared" si="86"/>
        <v>376.60606060606062</v>
      </c>
      <c r="K224">
        <f t="shared" si="87"/>
        <v>347.969696969697</v>
      </c>
      <c r="L224">
        <f t="shared" si="88"/>
        <v>456.09090909090907</v>
      </c>
      <c r="M224">
        <f t="shared" si="89"/>
        <v>704.39393939393938</v>
      </c>
      <c r="N224" t="e">
        <f t="shared" si="90"/>
        <v>#DIV/0!</v>
      </c>
      <c r="O224" t="e">
        <f t="shared" si="91"/>
        <v>#DIV/0!</v>
      </c>
      <c r="P224" t="e">
        <f t="shared" si="91"/>
        <v>#DIV/0!</v>
      </c>
      <c r="Q224" t="e">
        <f t="shared" si="91"/>
        <v>#DIV/0!</v>
      </c>
      <c r="T224">
        <f t="shared" si="78"/>
        <v>109.93939393939394</v>
      </c>
      <c r="U224">
        <f t="shared" si="79"/>
        <v>62.333333333333371</v>
      </c>
      <c r="V224">
        <f t="shared" si="80"/>
        <v>-15.636363636363683</v>
      </c>
      <c r="W224">
        <f t="shared" si="81"/>
        <v>-5.5454545454546178</v>
      </c>
      <c r="X224" t="e">
        <f t="shared" si="82"/>
        <v>#DIV/0!</v>
      </c>
      <c r="Y224" t="e">
        <f t="shared" si="83"/>
        <v>#DIV/0!</v>
      </c>
      <c r="Z224" t="e">
        <f t="shared" si="84"/>
        <v>#DIV/0!</v>
      </c>
      <c r="AA224" t="e">
        <f t="shared" si="85"/>
        <v>#DIV/0!</v>
      </c>
    </row>
    <row r="225" spans="1:27" x14ac:dyDescent="0.25">
      <c r="A225">
        <v>325</v>
      </c>
      <c r="B225">
        <v>206</v>
      </c>
      <c r="C225">
        <v>487</v>
      </c>
      <c r="D225">
        <v>684</v>
      </c>
      <c r="J225">
        <f t="shared" si="86"/>
        <v>370.90909090909093</v>
      </c>
      <c r="K225">
        <f t="shared" si="87"/>
        <v>364.21212121212119</v>
      </c>
      <c r="L225">
        <f t="shared" si="88"/>
        <v>454.969696969697</v>
      </c>
      <c r="M225">
        <f t="shared" si="89"/>
        <v>692.969696969697</v>
      </c>
      <c r="N225" t="e">
        <f t="shared" si="90"/>
        <v>#DIV/0!</v>
      </c>
      <c r="O225" t="e">
        <f t="shared" si="91"/>
        <v>#DIV/0!</v>
      </c>
      <c r="P225" t="e">
        <f t="shared" si="91"/>
        <v>#DIV/0!</v>
      </c>
      <c r="Q225" t="e">
        <f t="shared" si="91"/>
        <v>#DIV/0!</v>
      </c>
      <c r="T225">
        <f t="shared" si="78"/>
        <v>104.24242424242425</v>
      </c>
      <c r="U225">
        <f t="shared" si="79"/>
        <v>78.575757575757564</v>
      </c>
      <c r="V225">
        <f t="shared" si="80"/>
        <v>-16.757575757575751</v>
      </c>
      <c r="W225">
        <f t="shared" si="81"/>
        <v>-16.969696969696997</v>
      </c>
      <c r="X225" t="e">
        <f t="shared" si="82"/>
        <v>#DIV/0!</v>
      </c>
      <c r="Y225" t="e">
        <f t="shared" si="83"/>
        <v>#DIV/0!</v>
      </c>
      <c r="Z225" t="e">
        <f t="shared" si="84"/>
        <v>#DIV/0!</v>
      </c>
      <c r="AA225" t="e">
        <f t="shared" si="85"/>
        <v>#DIV/0!</v>
      </c>
    </row>
    <row r="226" spans="1:27" x14ac:dyDescent="0.25">
      <c r="A226">
        <v>470</v>
      </c>
      <c r="B226">
        <v>217</v>
      </c>
      <c r="C226">
        <v>632</v>
      </c>
      <c r="D226">
        <v>1037</v>
      </c>
      <c r="J226">
        <f t="shared" si="86"/>
        <v>367.5151515151515</v>
      </c>
      <c r="K226">
        <f t="shared" si="87"/>
        <v>368.78787878787881</v>
      </c>
      <c r="L226">
        <f t="shared" si="88"/>
        <v>449</v>
      </c>
      <c r="M226">
        <f t="shared" si="89"/>
        <v>695.18181818181813</v>
      </c>
      <c r="N226" t="e">
        <f t="shared" si="90"/>
        <v>#DIV/0!</v>
      </c>
      <c r="O226" t="e">
        <f t="shared" si="91"/>
        <v>#DIV/0!</v>
      </c>
      <c r="P226" t="e">
        <f t="shared" si="91"/>
        <v>#DIV/0!</v>
      </c>
      <c r="Q226" t="e">
        <f t="shared" si="91"/>
        <v>#DIV/0!</v>
      </c>
      <c r="T226">
        <f t="shared" si="78"/>
        <v>100.84848484848482</v>
      </c>
      <c r="U226">
        <f t="shared" si="79"/>
        <v>83.151515151515184</v>
      </c>
      <c r="V226">
        <f t="shared" si="80"/>
        <v>-22.727272727272748</v>
      </c>
      <c r="W226">
        <f t="shared" si="81"/>
        <v>-14.757575757575864</v>
      </c>
      <c r="X226" t="e">
        <f t="shared" si="82"/>
        <v>#DIV/0!</v>
      </c>
      <c r="Y226" t="e">
        <f t="shared" si="83"/>
        <v>#DIV/0!</v>
      </c>
      <c r="Z226" t="e">
        <f t="shared" si="84"/>
        <v>#DIV/0!</v>
      </c>
      <c r="AA226" t="e">
        <f t="shared" si="85"/>
        <v>#DIV/0!</v>
      </c>
    </row>
    <row r="227" spans="1:27" x14ac:dyDescent="0.25">
      <c r="A227">
        <v>608</v>
      </c>
      <c r="B227">
        <v>446</v>
      </c>
      <c r="C227">
        <v>239</v>
      </c>
      <c r="D227">
        <v>286</v>
      </c>
      <c r="J227">
        <f t="shared" si="86"/>
        <v>372.5151515151515</v>
      </c>
      <c r="K227">
        <f t="shared" si="87"/>
        <v>377.84848484848487</v>
      </c>
      <c r="L227">
        <f t="shared" si="88"/>
        <v>443.15151515151513</v>
      </c>
      <c r="M227">
        <f t="shared" si="89"/>
        <v>685.87878787878788</v>
      </c>
      <c r="N227" t="e">
        <f t="shared" si="90"/>
        <v>#DIV/0!</v>
      </c>
      <c r="O227" t="e">
        <f t="shared" si="91"/>
        <v>#DIV/0!</v>
      </c>
      <c r="P227" t="e">
        <f t="shared" si="91"/>
        <v>#DIV/0!</v>
      </c>
      <c r="Q227" t="e">
        <f t="shared" si="91"/>
        <v>#DIV/0!</v>
      </c>
      <c r="T227">
        <f t="shared" si="78"/>
        <v>105.84848484848482</v>
      </c>
      <c r="U227">
        <f t="shared" si="79"/>
        <v>92.212121212121247</v>
      </c>
      <c r="V227">
        <f t="shared" si="80"/>
        <v>-28.575757575757621</v>
      </c>
      <c r="W227">
        <f t="shared" si="81"/>
        <v>-24.060606060606119</v>
      </c>
      <c r="X227" t="e">
        <f t="shared" si="82"/>
        <v>#DIV/0!</v>
      </c>
      <c r="Y227" t="e">
        <f t="shared" si="83"/>
        <v>#DIV/0!</v>
      </c>
      <c r="Z227" t="e">
        <f t="shared" si="84"/>
        <v>#DIV/0!</v>
      </c>
      <c r="AA227" t="e">
        <f t="shared" si="85"/>
        <v>#DIV/0!</v>
      </c>
    </row>
    <row r="228" spans="1:27" x14ac:dyDescent="0.25">
      <c r="A228">
        <v>492</v>
      </c>
      <c r="B228">
        <v>311</v>
      </c>
      <c r="C228">
        <v>416</v>
      </c>
      <c r="D228">
        <v>421</v>
      </c>
      <c r="J228">
        <f t="shared" si="86"/>
        <v>375.36363636363637</v>
      </c>
      <c r="K228">
        <f t="shared" si="87"/>
        <v>378.90909090909093</v>
      </c>
      <c r="L228">
        <f t="shared" si="88"/>
        <v>448</v>
      </c>
      <c r="M228">
        <f t="shared" si="89"/>
        <v>696.72727272727275</v>
      </c>
      <c r="N228" t="e">
        <f t="shared" si="90"/>
        <v>#DIV/0!</v>
      </c>
      <c r="O228" t="e">
        <f t="shared" si="91"/>
        <v>#DIV/0!</v>
      </c>
      <c r="P228" t="e">
        <f t="shared" si="91"/>
        <v>#DIV/0!</v>
      </c>
      <c r="Q228" t="e">
        <f t="shared" si="91"/>
        <v>#DIV/0!</v>
      </c>
      <c r="T228">
        <f t="shared" si="78"/>
        <v>108.69696969696969</v>
      </c>
      <c r="U228">
        <f t="shared" si="79"/>
        <v>93.272727272727309</v>
      </c>
      <c r="V228">
        <f t="shared" si="80"/>
        <v>-23.727272727272748</v>
      </c>
      <c r="W228">
        <f t="shared" si="81"/>
        <v>-13.212121212121247</v>
      </c>
      <c r="X228" t="e">
        <f t="shared" si="82"/>
        <v>#DIV/0!</v>
      </c>
      <c r="Y228" t="e">
        <f t="shared" si="83"/>
        <v>#DIV/0!</v>
      </c>
      <c r="Z228" t="e">
        <f t="shared" si="84"/>
        <v>#DIV/0!</v>
      </c>
      <c r="AA228" t="e">
        <f t="shared" si="85"/>
        <v>#DIV/0!</v>
      </c>
    </row>
    <row r="229" spans="1:27" x14ac:dyDescent="0.25">
      <c r="A229">
        <v>262</v>
      </c>
      <c r="B229">
        <v>725</v>
      </c>
      <c r="C229">
        <v>612</v>
      </c>
      <c r="D229">
        <v>930</v>
      </c>
      <c r="J229">
        <f t="shared" si="86"/>
        <v>375.39393939393938</v>
      </c>
      <c r="K229">
        <f t="shared" si="87"/>
        <v>378.36363636363637</v>
      </c>
      <c r="L229">
        <f t="shared" si="88"/>
        <v>444.60606060606062</v>
      </c>
      <c r="M229">
        <f t="shared" si="89"/>
        <v>695.09090909090912</v>
      </c>
      <c r="N229" t="e">
        <f t="shared" si="90"/>
        <v>#DIV/0!</v>
      </c>
      <c r="O229" t="e">
        <f t="shared" si="91"/>
        <v>#DIV/0!</v>
      </c>
      <c r="P229" t="e">
        <f t="shared" si="91"/>
        <v>#DIV/0!</v>
      </c>
      <c r="Q229" t="e">
        <f t="shared" si="91"/>
        <v>#DIV/0!</v>
      </c>
      <c r="T229">
        <f t="shared" si="78"/>
        <v>108.72727272727269</v>
      </c>
      <c r="U229">
        <f t="shared" si="79"/>
        <v>92.727272727272748</v>
      </c>
      <c r="V229">
        <f t="shared" si="80"/>
        <v>-27.121212121212125</v>
      </c>
      <c r="W229">
        <f t="shared" si="81"/>
        <v>-14.848484848484873</v>
      </c>
      <c r="X229" t="e">
        <f t="shared" si="82"/>
        <v>#DIV/0!</v>
      </c>
      <c r="Y229" t="e">
        <f t="shared" si="83"/>
        <v>#DIV/0!</v>
      </c>
      <c r="Z229" t="e">
        <f t="shared" si="84"/>
        <v>#DIV/0!</v>
      </c>
      <c r="AA229" t="e">
        <f t="shared" si="85"/>
        <v>#DIV/0!</v>
      </c>
    </row>
    <row r="230" spans="1:27" x14ac:dyDescent="0.25">
      <c r="A230">
        <v>481</v>
      </c>
      <c r="B230">
        <v>490</v>
      </c>
      <c r="C230">
        <v>623</v>
      </c>
      <c r="D230">
        <v>441</v>
      </c>
      <c r="J230">
        <f t="shared" si="86"/>
        <v>371.969696969697</v>
      </c>
      <c r="K230">
        <f t="shared" si="87"/>
        <v>361.42424242424244</v>
      </c>
      <c r="L230">
        <f t="shared" si="88"/>
        <v>433.24242424242425</v>
      </c>
      <c r="M230">
        <f t="shared" si="89"/>
        <v>689.93939393939399</v>
      </c>
      <c r="N230" t="e">
        <f t="shared" si="90"/>
        <v>#DIV/0!</v>
      </c>
      <c r="O230" t="e">
        <f t="shared" si="91"/>
        <v>#DIV/0!</v>
      </c>
      <c r="P230" t="e">
        <f t="shared" si="91"/>
        <v>#DIV/0!</v>
      </c>
      <c r="Q230" t="e">
        <f t="shared" si="91"/>
        <v>#DIV/0!</v>
      </c>
      <c r="T230">
        <f t="shared" si="78"/>
        <v>105.30303030303031</v>
      </c>
      <c r="U230">
        <f t="shared" si="79"/>
        <v>75.78787878787881</v>
      </c>
      <c r="V230">
        <f t="shared" si="80"/>
        <v>-38.484848484848499</v>
      </c>
      <c r="W230">
        <f t="shared" si="81"/>
        <v>-20</v>
      </c>
      <c r="X230" t="e">
        <f t="shared" si="82"/>
        <v>#DIV/0!</v>
      </c>
      <c r="Y230" t="e">
        <f t="shared" si="83"/>
        <v>#DIV/0!</v>
      </c>
      <c r="Z230" t="e">
        <f t="shared" si="84"/>
        <v>#DIV/0!</v>
      </c>
      <c r="AA230" t="e">
        <f t="shared" si="85"/>
        <v>#DIV/0!</v>
      </c>
    </row>
    <row r="231" spans="1:27" x14ac:dyDescent="0.25">
      <c r="A231">
        <v>55</v>
      </c>
      <c r="B231">
        <v>319</v>
      </c>
      <c r="C231">
        <v>411</v>
      </c>
      <c r="D231">
        <v>618</v>
      </c>
      <c r="J231">
        <f t="shared" si="86"/>
        <v>362.36363636363637</v>
      </c>
      <c r="K231">
        <f t="shared" si="87"/>
        <v>350.15151515151513</v>
      </c>
      <c r="L231">
        <f t="shared" si="88"/>
        <v>423.24242424242425</v>
      </c>
      <c r="M231">
        <f t="shared" si="89"/>
        <v>703.66666666666663</v>
      </c>
      <c r="N231" t="e">
        <f t="shared" si="90"/>
        <v>#DIV/0!</v>
      </c>
      <c r="O231" t="e">
        <f t="shared" si="91"/>
        <v>#DIV/0!</v>
      </c>
      <c r="P231" t="e">
        <f t="shared" si="91"/>
        <v>#DIV/0!</v>
      </c>
      <c r="Q231" t="e">
        <f t="shared" si="91"/>
        <v>#DIV/0!</v>
      </c>
      <c r="T231">
        <f t="shared" si="78"/>
        <v>95.696969696969688</v>
      </c>
      <c r="U231">
        <f t="shared" si="79"/>
        <v>64.515151515151501</v>
      </c>
      <c r="V231">
        <f t="shared" si="80"/>
        <v>-48.484848484848499</v>
      </c>
      <c r="W231">
        <f t="shared" si="81"/>
        <v>-6.2727272727273657</v>
      </c>
      <c r="X231" t="e">
        <f t="shared" si="82"/>
        <v>#DIV/0!</v>
      </c>
      <c r="Y231" t="e">
        <f t="shared" si="83"/>
        <v>#DIV/0!</v>
      </c>
      <c r="Z231" t="e">
        <f t="shared" si="84"/>
        <v>#DIV/0!</v>
      </c>
      <c r="AA231" t="e">
        <f t="shared" si="85"/>
        <v>#DIV/0!</v>
      </c>
    </row>
    <row r="232" spans="1:27" x14ac:dyDescent="0.25">
      <c r="A232">
        <v>148</v>
      </c>
      <c r="B232">
        <v>282</v>
      </c>
      <c r="C232">
        <v>476</v>
      </c>
      <c r="D232">
        <v>518</v>
      </c>
      <c r="J232">
        <f t="shared" si="86"/>
        <v>363.84848484848487</v>
      </c>
      <c r="K232">
        <f t="shared" si="87"/>
        <v>350</v>
      </c>
      <c r="L232">
        <f t="shared" si="88"/>
        <v>422.30303030303031</v>
      </c>
      <c r="M232">
        <f t="shared" si="89"/>
        <v>706.36363636363637</v>
      </c>
      <c r="N232" t="e">
        <f t="shared" si="90"/>
        <v>#DIV/0!</v>
      </c>
      <c r="O232" t="e">
        <f t="shared" si="91"/>
        <v>#DIV/0!</v>
      </c>
      <c r="P232" t="e">
        <f t="shared" si="91"/>
        <v>#DIV/0!</v>
      </c>
      <c r="Q232" t="e">
        <f t="shared" si="91"/>
        <v>#DIV/0!</v>
      </c>
      <c r="T232">
        <f t="shared" si="78"/>
        <v>97.181818181818187</v>
      </c>
      <c r="U232">
        <f t="shared" si="79"/>
        <v>64.363636363636374</v>
      </c>
      <c r="V232">
        <f t="shared" si="80"/>
        <v>-49.424242424242436</v>
      </c>
      <c r="W232">
        <f t="shared" si="81"/>
        <v>-3.5757575757576205</v>
      </c>
      <c r="X232" t="e">
        <f t="shared" si="82"/>
        <v>#DIV/0!</v>
      </c>
      <c r="Y232" t="e">
        <f t="shared" si="83"/>
        <v>#DIV/0!</v>
      </c>
      <c r="Z232" t="e">
        <f t="shared" si="84"/>
        <v>#DIV/0!</v>
      </c>
      <c r="AA232" t="e">
        <f t="shared" si="85"/>
        <v>#DIV/0!</v>
      </c>
    </row>
    <row r="233" spans="1:27" x14ac:dyDescent="0.25">
      <c r="A233">
        <v>215</v>
      </c>
      <c r="B233">
        <v>405</v>
      </c>
      <c r="C233">
        <v>480</v>
      </c>
      <c r="D233">
        <v>533</v>
      </c>
      <c r="J233">
        <f t="shared" si="86"/>
        <v>368.63636363636363</v>
      </c>
      <c r="K233">
        <f t="shared" si="87"/>
        <v>350.21212121212119</v>
      </c>
      <c r="L233">
        <f t="shared" si="88"/>
        <v>423.39393939393938</v>
      </c>
      <c r="M233">
        <f t="shared" si="89"/>
        <v>715.66666666666663</v>
      </c>
      <c r="N233" t="e">
        <f t="shared" si="90"/>
        <v>#DIV/0!</v>
      </c>
      <c r="O233" t="e">
        <f t="shared" si="91"/>
        <v>#DIV/0!</v>
      </c>
      <c r="P233" t="e">
        <f t="shared" si="91"/>
        <v>#DIV/0!</v>
      </c>
      <c r="Q233" t="e">
        <f t="shared" si="91"/>
        <v>#DIV/0!</v>
      </c>
      <c r="T233">
        <f t="shared" si="78"/>
        <v>101.96969696969694</v>
      </c>
      <c r="U233">
        <f t="shared" si="79"/>
        <v>64.575757575757564</v>
      </c>
      <c r="V233">
        <f t="shared" si="80"/>
        <v>-48.333333333333371</v>
      </c>
      <c r="W233">
        <f t="shared" si="81"/>
        <v>5.7272727272726343</v>
      </c>
      <c r="X233" t="e">
        <f t="shared" si="82"/>
        <v>#DIV/0!</v>
      </c>
      <c r="Y233" t="e">
        <f t="shared" si="83"/>
        <v>#DIV/0!</v>
      </c>
      <c r="Z233" t="e">
        <f t="shared" si="84"/>
        <v>#DIV/0!</v>
      </c>
      <c r="AA233" t="e">
        <f t="shared" si="85"/>
        <v>#DIV/0!</v>
      </c>
    </row>
    <row r="234" spans="1:27" x14ac:dyDescent="0.25">
      <c r="A234">
        <v>550</v>
      </c>
      <c r="B234">
        <v>323</v>
      </c>
      <c r="C234">
        <v>287</v>
      </c>
      <c r="D234">
        <v>679</v>
      </c>
      <c r="J234">
        <f t="shared" si="86"/>
        <v>367.93939393939394</v>
      </c>
      <c r="K234">
        <f t="shared" si="87"/>
        <v>341.969696969697</v>
      </c>
      <c r="L234">
        <f t="shared" si="88"/>
        <v>412.42424242424244</v>
      </c>
      <c r="M234">
        <f t="shared" si="89"/>
        <v>723.12121212121212</v>
      </c>
      <c r="N234" t="e">
        <f t="shared" si="90"/>
        <v>#DIV/0!</v>
      </c>
      <c r="O234" t="e">
        <f t="shared" si="91"/>
        <v>#DIV/0!</v>
      </c>
      <c r="P234" t="e">
        <f t="shared" si="91"/>
        <v>#DIV/0!</v>
      </c>
      <c r="Q234" t="e">
        <f t="shared" si="91"/>
        <v>#DIV/0!</v>
      </c>
      <c r="T234">
        <f t="shared" si="78"/>
        <v>101.27272727272725</v>
      </c>
      <c r="U234">
        <f t="shared" si="79"/>
        <v>56.333333333333371</v>
      </c>
      <c r="V234">
        <f t="shared" si="80"/>
        <v>-59.303030303030312</v>
      </c>
      <c r="W234">
        <f t="shared" si="81"/>
        <v>13.18181818181813</v>
      </c>
      <c r="X234" t="e">
        <f t="shared" si="82"/>
        <v>#DIV/0!</v>
      </c>
      <c r="Y234" t="e">
        <f t="shared" si="83"/>
        <v>#DIV/0!</v>
      </c>
      <c r="Z234" t="e">
        <f t="shared" si="84"/>
        <v>#DIV/0!</v>
      </c>
      <c r="AA234" t="e">
        <f t="shared" si="85"/>
        <v>#DIV/0!</v>
      </c>
    </row>
    <row r="235" spans="1:27" x14ac:dyDescent="0.25">
      <c r="A235">
        <v>651</v>
      </c>
      <c r="B235">
        <v>112</v>
      </c>
      <c r="C235">
        <v>441</v>
      </c>
      <c r="D235">
        <v>1169</v>
      </c>
      <c r="J235">
        <f t="shared" si="86"/>
        <v>356.06060606060606</v>
      </c>
      <c r="K235">
        <f t="shared" si="87"/>
        <v>345.42424242424244</v>
      </c>
      <c r="L235">
        <f t="shared" si="88"/>
        <v>410</v>
      </c>
      <c r="M235">
        <f t="shared" si="89"/>
        <v>720.39393939393938</v>
      </c>
      <c r="N235" t="e">
        <f t="shared" si="90"/>
        <v>#DIV/0!</v>
      </c>
      <c r="O235" t="e">
        <f t="shared" si="91"/>
        <v>#DIV/0!</v>
      </c>
      <c r="P235" t="e">
        <f t="shared" si="91"/>
        <v>#DIV/0!</v>
      </c>
      <c r="Q235" t="e">
        <f t="shared" si="91"/>
        <v>#DIV/0!</v>
      </c>
      <c r="T235">
        <f t="shared" si="78"/>
        <v>89.393939393939377</v>
      </c>
      <c r="U235">
        <f t="shared" si="79"/>
        <v>59.78787878787881</v>
      </c>
      <c r="V235">
        <f t="shared" si="80"/>
        <v>-61.727272727272748</v>
      </c>
      <c r="W235">
        <f t="shared" si="81"/>
        <v>10.454545454545382</v>
      </c>
      <c r="X235" t="e">
        <f t="shared" si="82"/>
        <v>#DIV/0!</v>
      </c>
      <c r="Y235" t="e">
        <f t="shared" si="83"/>
        <v>#DIV/0!</v>
      </c>
      <c r="Z235" t="e">
        <f t="shared" si="84"/>
        <v>#DIV/0!</v>
      </c>
      <c r="AA235" t="e">
        <f t="shared" si="85"/>
        <v>#DIV/0!</v>
      </c>
    </row>
    <row r="236" spans="1:27" x14ac:dyDescent="0.25">
      <c r="A236">
        <v>564</v>
      </c>
      <c r="B236">
        <v>501</v>
      </c>
      <c r="C236">
        <v>367</v>
      </c>
      <c r="D236">
        <v>663</v>
      </c>
      <c r="J236">
        <f t="shared" si="86"/>
        <v>341.60606060606062</v>
      </c>
      <c r="K236">
        <f t="shared" si="87"/>
        <v>349</v>
      </c>
      <c r="L236">
        <f t="shared" si="88"/>
        <v>408.69696969696969</v>
      </c>
      <c r="M236">
        <f t="shared" si="89"/>
        <v>704.5151515151515</v>
      </c>
      <c r="N236" t="e">
        <f t="shared" si="90"/>
        <v>#DIV/0!</v>
      </c>
      <c r="O236" t="e">
        <f t="shared" si="91"/>
        <v>#DIV/0!</v>
      </c>
      <c r="P236" t="e">
        <f t="shared" si="91"/>
        <v>#DIV/0!</v>
      </c>
      <c r="Q236" t="e">
        <f t="shared" si="91"/>
        <v>#DIV/0!</v>
      </c>
      <c r="T236">
        <f t="shared" si="78"/>
        <v>74.939393939393938</v>
      </c>
      <c r="U236">
        <f t="shared" si="79"/>
        <v>63.363636363636374</v>
      </c>
      <c r="V236">
        <f t="shared" si="80"/>
        <v>-63.03030303030306</v>
      </c>
      <c r="W236">
        <f t="shared" si="81"/>
        <v>-5.4242424242424931</v>
      </c>
      <c r="X236" t="e">
        <f t="shared" si="82"/>
        <v>#DIV/0!</v>
      </c>
      <c r="Y236" t="e">
        <f t="shared" si="83"/>
        <v>#DIV/0!</v>
      </c>
      <c r="Z236" t="e">
        <f t="shared" si="84"/>
        <v>#DIV/0!</v>
      </c>
      <c r="AA236" t="e">
        <f t="shared" si="85"/>
        <v>#DIV/0!</v>
      </c>
    </row>
    <row r="237" spans="1:27" x14ac:dyDescent="0.25">
      <c r="A237">
        <v>184</v>
      </c>
      <c r="B237">
        <v>221</v>
      </c>
      <c r="C237">
        <v>657</v>
      </c>
      <c r="D237">
        <v>539</v>
      </c>
      <c r="J237">
        <f t="shared" si="86"/>
        <v>333.969696969697</v>
      </c>
      <c r="K237">
        <f t="shared" si="87"/>
        <v>339.75757575757575</v>
      </c>
      <c r="L237">
        <f t="shared" si="88"/>
        <v>406.18181818181819</v>
      </c>
      <c r="M237">
        <f t="shared" si="89"/>
        <v>715.75757575757575</v>
      </c>
      <c r="N237" t="e">
        <f t="shared" si="90"/>
        <v>#DIV/0!</v>
      </c>
      <c r="O237" t="e">
        <f t="shared" si="91"/>
        <v>#DIV/0!</v>
      </c>
      <c r="P237" t="e">
        <f t="shared" si="91"/>
        <v>#DIV/0!</v>
      </c>
      <c r="Q237" t="e">
        <f t="shared" si="91"/>
        <v>#DIV/0!</v>
      </c>
      <c r="T237">
        <f t="shared" si="78"/>
        <v>67.303030303030312</v>
      </c>
      <c r="U237">
        <f t="shared" si="79"/>
        <v>54.121212121212125</v>
      </c>
      <c r="V237">
        <f t="shared" si="80"/>
        <v>-65.545454545454561</v>
      </c>
      <c r="W237">
        <f t="shared" si="81"/>
        <v>5.8181818181817562</v>
      </c>
      <c r="X237" t="e">
        <f t="shared" si="82"/>
        <v>#DIV/0!</v>
      </c>
      <c r="Y237" t="e">
        <f t="shared" si="83"/>
        <v>#DIV/0!</v>
      </c>
      <c r="Z237" t="e">
        <f t="shared" si="84"/>
        <v>#DIV/0!</v>
      </c>
      <c r="AA237" t="e">
        <f t="shared" si="85"/>
        <v>#DIV/0!</v>
      </c>
    </row>
    <row r="238" spans="1:27" x14ac:dyDescent="0.25">
      <c r="A238">
        <v>691</v>
      </c>
      <c r="B238">
        <v>403</v>
      </c>
      <c r="C238">
        <v>197</v>
      </c>
      <c r="D238">
        <v>625</v>
      </c>
      <c r="J238">
        <f t="shared" si="86"/>
        <v>348.87878787878788</v>
      </c>
      <c r="K238">
        <f t="shared" si="87"/>
        <v>340.36363636363637</v>
      </c>
      <c r="L238">
        <f t="shared" si="88"/>
        <v>392.06060606060606</v>
      </c>
      <c r="M238">
        <f t="shared" si="89"/>
        <v>727.36363636363637</v>
      </c>
      <c r="N238" t="e">
        <f t="shared" si="90"/>
        <v>#DIV/0!</v>
      </c>
      <c r="O238" t="e">
        <f t="shared" si="91"/>
        <v>#DIV/0!</v>
      </c>
      <c r="P238" t="e">
        <f t="shared" si="91"/>
        <v>#DIV/0!</v>
      </c>
      <c r="Q238" t="e">
        <f t="shared" si="91"/>
        <v>#DIV/0!</v>
      </c>
      <c r="T238">
        <f t="shared" si="78"/>
        <v>82.21212121212119</v>
      </c>
      <c r="U238">
        <f t="shared" si="79"/>
        <v>54.727272727272748</v>
      </c>
      <c r="V238">
        <f t="shared" si="80"/>
        <v>-79.666666666666686</v>
      </c>
      <c r="W238">
        <f t="shared" si="81"/>
        <v>17.424242424242379</v>
      </c>
      <c r="X238" t="e">
        <f t="shared" si="82"/>
        <v>#DIV/0!</v>
      </c>
      <c r="Y238" t="e">
        <f t="shared" si="83"/>
        <v>#DIV/0!</v>
      </c>
      <c r="Z238" t="e">
        <f t="shared" si="84"/>
        <v>#DIV/0!</v>
      </c>
      <c r="AA238" t="e">
        <f t="shared" si="85"/>
        <v>#DIV/0!</v>
      </c>
    </row>
    <row r="239" spans="1:27" x14ac:dyDescent="0.25">
      <c r="A239">
        <v>463</v>
      </c>
      <c r="B239">
        <v>190</v>
      </c>
      <c r="C239">
        <v>634</v>
      </c>
      <c r="D239">
        <v>526</v>
      </c>
      <c r="J239">
        <f t="shared" si="86"/>
        <v>343.57575757575756</v>
      </c>
      <c r="K239">
        <f t="shared" si="87"/>
        <v>337.78787878787881</v>
      </c>
      <c r="L239">
        <f t="shared" si="88"/>
        <v>403.06060606060606</v>
      </c>
      <c r="M239">
        <f t="shared" si="89"/>
        <v>732.93939393939399</v>
      </c>
      <c r="N239" t="e">
        <f t="shared" si="90"/>
        <v>#DIV/0!</v>
      </c>
      <c r="O239" t="e">
        <f t="shared" si="91"/>
        <v>#DIV/0!</v>
      </c>
      <c r="P239" t="e">
        <f t="shared" si="91"/>
        <v>#DIV/0!</v>
      </c>
      <c r="Q239" t="e">
        <f t="shared" si="91"/>
        <v>#DIV/0!</v>
      </c>
      <c r="T239">
        <f t="shared" si="78"/>
        <v>76.909090909090878</v>
      </c>
      <c r="U239">
        <f t="shared" si="79"/>
        <v>52.151515151515184</v>
      </c>
      <c r="V239">
        <f t="shared" si="80"/>
        <v>-68.666666666666686</v>
      </c>
      <c r="W239">
        <f t="shared" si="81"/>
        <v>23</v>
      </c>
      <c r="X239" t="e">
        <f t="shared" si="82"/>
        <v>#DIV/0!</v>
      </c>
      <c r="Y239" t="e">
        <f t="shared" si="83"/>
        <v>#DIV/0!</v>
      </c>
      <c r="Z239" t="e">
        <f t="shared" si="84"/>
        <v>#DIV/0!</v>
      </c>
      <c r="AA239" t="e">
        <f t="shared" si="85"/>
        <v>#DIV/0!</v>
      </c>
    </row>
    <row r="240" spans="1:27" x14ac:dyDescent="0.25">
      <c r="A240">
        <v>228</v>
      </c>
      <c r="B240">
        <v>196</v>
      </c>
      <c r="C240">
        <v>639</v>
      </c>
      <c r="D240">
        <v>722</v>
      </c>
      <c r="J240">
        <f t="shared" si="86"/>
        <v>349.06060606060606</v>
      </c>
      <c r="K240">
        <f t="shared" si="87"/>
        <v>342.4848484848485</v>
      </c>
      <c r="L240">
        <f t="shared" si="88"/>
        <v>390.66666666666669</v>
      </c>
      <c r="M240">
        <f t="shared" si="89"/>
        <v>733.15151515151513</v>
      </c>
      <c r="N240" t="e">
        <f t="shared" si="90"/>
        <v>#DIV/0!</v>
      </c>
      <c r="O240" t="e">
        <f t="shared" si="91"/>
        <v>#DIV/0!</v>
      </c>
      <c r="P240" t="e">
        <f t="shared" si="91"/>
        <v>#DIV/0!</v>
      </c>
      <c r="Q240" t="e">
        <f t="shared" si="91"/>
        <v>#DIV/0!</v>
      </c>
      <c r="T240">
        <f t="shared" si="78"/>
        <v>82.393939393939377</v>
      </c>
      <c r="U240">
        <f t="shared" si="79"/>
        <v>56.848484848484873</v>
      </c>
      <c r="V240">
        <f t="shared" si="80"/>
        <v>-81.060606060606062</v>
      </c>
      <c r="W240">
        <f t="shared" si="81"/>
        <v>23.212121212121133</v>
      </c>
      <c r="X240" t="e">
        <f t="shared" si="82"/>
        <v>#DIV/0!</v>
      </c>
      <c r="Y240" t="e">
        <f t="shared" si="83"/>
        <v>#DIV/0!</v>
      </c>
      <c r="Z240" t="e">
        <f t="shared" si="84"/>
        <v>#DIV/0!</v>
      </c>
      <c r="AA240" t="e">
        <f t="shared" si="85"/>
        <v>#DIV/0!</v>
      </c>
    </row>
    <row r="241" spans="1:27" x14ac:dyDescent="0.25">
      <c r="A241">
        <v>570</v>
      </c>
      <c r="B241">
        <v>275</v>
      </c>
      <c r="C241">
        <v>835</v>
      </c>
      <c r="D241">
        <v>805</v>
      </c>
      <c r="J241">
        <f t="shared" si="86"/>
        <v>354.57575757575756</v>
      </c>
      <c r="K241">
        <f t="shared" si="87"/>
        <v>351.87878787878788</v>
      </c>
      <c r="L241">
        <f t="shared" si="88"/>
        <v>393.39393939393938</v>
      </c>
      <c r="M241">
        <f t="shared" si="89"/>
        <v>729.63636363636363</v>
      </c>
      <c r="N241" t="e">
        <f t="shared" si="90"/>
        <v>#DIV/0!</v>
      </c>
      <c r="O241" t="e">
        <f t="shared" si="91"/>
        <v>#DIV/0!</v>
      </c>
      <c r="P241" t="e">
        <f t="shared" si="91"/>
        <v>#DIV/0!</v>
      </c>
      <c r="Q241" t="e">
        <f t="shared" si="91"/>
        <v>#DIV/0!</v>
      </c>
      <c r="T241">
        <f t="shared" si="78"/>
        <v>87.909090909090878</v>
      </c>
      <c r="U241">
        <f t="shared" si="79"/>
        <v>66.242424242424249</v>
      </c>
      <c r="V241">
        <f t="shared" si="80"/>
        <v>-78.333333333333371</v>
      </c>
      <c r="W241">
        <f t="shared" si="81"/>
        <v>19.696969696969632</v>
      </c>
      <c r="X241" t="e">
        <f t="shared" si="82"/>
        <v>#DIV/0!</v>
      </c>
      <c r="Y241" t="e">
        <f t="shared" si="83"/>
        <v>#DIV/0!</v>
      </c>
      <c r="Z241" t="e">
        <f t="shared" si="84"/>
        <v>#DIV/0!</v>
      </c>
      <c r="AA241" t="e">
        <f t="shared" si="85"/>
        <v>#DIV/0!</v>
      </c>
    </row>
    <row r="242" spans="1:27" x14ac:dyDescent="0.25">
      <c r="A242">
        <v>311</v>
      </c>
      <c r="B242">
        <v>565</v>
      </c>
      <c r="C242">
        <v>399</v>
      </c>
      <c r="D242">
        <v>680</v>
      </c>
      <c r="J242">
        <f t="shared" si="86"/>
        <v>352.75757575757575</v>
      </c>
      <c r="K242">
        <f t="shared" si="87"/>
        <v>349</v>
      </c>
      <c r="L242">
        <f t="shared" si="88"/>
        <v>370.12121212121212</v>
      </c>
      <c r="M242">
        <f t="shared" si="89"/>
        <v>722.36363636363637</v>
      </c>
      <c r="N242" t="e">
        <f t="shared" si="90"/>
        <v>#DIV/0!</v>
      </c>
      <c r="O242" t="e">
        <f t="shared" si="91"/>
        <v>#DIV/0!</v>
      </c>
      <c r="P242" t="e">
        <f t="shared" si="91"/>
        <v>#DIV/0!</v>
      </c>
      <c r="Q242" t="e">
        <f t="shared" si="91"/>
        <v>#DIV/0!</v>
      </c>
      <c r="T242">
        <f t="shared" si="78"/>
        <v>86.090909090909065</v>
      </c>
      <c r="U242">
        <f t="shared" si="79"/>
        <v>63.363636363636374</v>
      </c>
      <c r="V242">
        <f t="shared" si="80"/>
        <v>-101.60606060606062</v>
      </c>
      <c r="W242">
        <f t="shared" si="81"/>
        <v>12.424242424242379</v>
      </c>
      <c r="X242" t="e">
        <f t="shared" si="82"/>
        <v>#DIV/0!</v>
      </c>
      <c r="Y242" t="e">
        <f t="shared" si="83"/>
        <v>#DIV/0!</v>
      </c>
      <c r="Z242" t="e">
        <f t="shared" si="84"/>
        <v>#DIV/0!</v>
      </c>
      <c r="AA242" t="e">
        <f t="shared" si="85"/>
        <v>#DIV/0!</v>
      </c>
    </row>
    <row r="243" spans="1:27" x14ac:dyDescent="0.25">
      <c r="A243">
        <v>323</v>
      </c>
      <c r="B243">
        <v>368</v>
      </c>
      <c r="C243">
        <v>443</v>
      </c>
      <c r="D243">
        <v>735</v>
      </c>
      <c r="J243">
        <f t="shared" si="86"/>
        <v>355.57575757575756</v>
      </c>
      <c r="K243">
        <f t="shared" si="87"/>
        <v>338.09090909090907</v>
      </c>
      <c r="L243">
        <f t="shared" si="88"/>
        <v>363.72727272727275</v>
      </c>
      <c r="M243">
        <f t="shared" si="89"/>
        <v>720.30303030303025</v>
      </c>
      <c r="N243" t="e">
        <f t="shared" si="90"/>
        <v>#DIV/0!</v>
      </c>
      <c r="O243" t="e">
        <f t="shared" si="91"/>
        <v>#DIV/0!</v>
      </c>
      <c r="P243" t="e">
        <f t="shared" si="91"/>
        <v>#DIV/0!</v>
      </c>
      <c r="Q243" t="e">
        <f t="shared" si="91"/>
        <v>#DIV/0!</v>
      </c>
      <c r="T243">
        <f t="shared" si="78"/>
        <v>88.909090909090878</v>
      </c>
      <c r="U243">
        <f t="shared" si="79"/>
        <v>52.454545454545439</v>
      </c>
      <c r="V243">
        <f t="shared" si="80"/>
        <v>-108</v>
      </c>
      <c r="W243">
        <f t="shared" si="81"/>
        <v>10.36363636363626</v>
      </c>
      <c r="X243" t="e">
        <f t="shared" si="82"/>
        <v>#DIV/0!</v>
      </c>
      <c r="Y243" t="e">
        <f t="shared" si="83"/>
        <v>#DIV/0!</v>
      </c>
      <c r="Z243" t="e">
        <f t="shared" si="84"/>
        <v>#DIV/0!</v>
      </c>
      <c r="AA243" t="e">
        <f t="shared" si="85"/>
        <v>#DIV/0!</v>
      </c>
    </row>
    <row r="244" spans="1:27" x14ac:dyDescent="0.25">
      <c r="A244">
        <v>485</v>
      </c>
      <c r="B244">
        <v>302</v>
      </c>
      <c r="C244">
        <v>254</v>
      </c>
      <c r="D244">
        <v>405</v>
      </c>
      <c r="J244">
        <f t="shared" si="86"/>
        <v>358.60606060606062</v>
      </c>
      <c r="K244">
        <f t="shared" si="87"/>
        <v>334.5151515151515</v>
      </c>
      <c r="L244">
        <f t="shared" si="88"/>
        <v>365.66666666666669</v>
      </c>
      <c r="M244">
        <f t="shared" si="89"/>
        <v>708.84848484848487</v>
      </c>
      <c r="N244" t="e">
        <f t="shared" si="90"/>
        <v>#DIV/0!</v>
      </c>
      <c r="O244" t="e">
        <f t="shared" si="91"/>
        <v>#DIV/0!</v>
      </c>
      <c r="P244" t="e">
        <f t="shared" si="91"/>
        <v>#DIV/0!</v>
      </c>
      <c r="Q244" t="e">
        <f t="shared" si="91"/>
        <v>#DIV/0!</v>
      </c>
      <c r="T244">
        <f t="shared" si="78"/>
        <v>91.939393939393938</v>
      </c>
      <c r="U244">
        <f t="shared" si="79"/>
        <v>48.878787878787875</v>
      </c>
      <c r="V244">
        <f t="shared" si="80"/>
        <v>-106.06060606060606</v>
      </c>
      <c r="W244">
        <f t="shared" si="81"/>
        <v>-1.0909090909091219</v>
      </c>
      <c r="X244" t="e">
        <f t="shared" si="82"/>
        <v>#DIV/0!</v>
      </c>
      <c r="Y244" t="e">
        <f t="shared" si="83"/>
        <v>#DIV/0!</v>
      </c>
      <c r="Z244" t="e">
        <f t="shared" si="84"/>
        <v>#DIV/0!</v>
      </c>
      <c r="AA244" t="e">
        <f t="shared" si="85"/>
        <v>#DIV/0!</v>
      </c>
    </row>
    <row r="245" spans="1:27" x14ac:dyDescent="0.25">
      <c r="A245">
        <v>653</v>
      </c>
      <c r="B245">
        <v>267</v>
      </c>
      <c r="C245">
        <v>385</v>
      </c>
      <c r="D245">
        <v>841</v>
      </c>
      <c r="J245">
        <f t="shared" si="86"/>
        <v>351</v>
      </c>
      <c r="K245">
        <f t="shared" si="87"/>
        <v>331.42424242424244</v>
      </c>
      <c r="L245">
        <f t="shared" si="88"/>
        <v>364.54545454545456</v>
      </c>
      <c r="M245">
        <f t="shared" si="89"/>
        <v>714.72727272727275</v>
      </c>
      <c r="N245" t="e">
        <f t="shared" si="90"/>
        <v>#DIV/0!</v>
      </c>
      <c r="O245" t="e">
        <f t="shared" si="91"/>
        <v>#DIV/0!</v>
      </c>
      <c r="P245" t="e">
        <f t="shared" si="91"/>
        <v>#DIV/0!</v>
      </c>
      <c r="Q245" t="e">
        <f t="shared" si="91"/>
        <v>#DIV/0!</v>
      </c>
      <c r="T245">
        <f t="shared" si="78"/>
        <v>84.333333333333314</v>
      </c>
      <c r="U245">
        <f t="shared" si="79"/>
        <v>45.78787878787881</v>
      </c>
      <c r="V245">
        <f t="shared" si="80"/>
        <v>-107.18181818181819</v>
      </c>
      <c r="W245">
        <f t="shared" si="81"/>
        <v>4.7878787878787534</v>
      </c>
      <c r="X245" t="e">
        <f t="shared" si="82"/>
        <v>#DIV/0!</v>
      </c>
      <c r="Y245" t="e">
        <f t="shared" si="83"/>
        <v>#DIV/0!</v>
      </c>
      <c r="Z245" t="e">
        <f t="shared" si="84"/>
        <v>#DIV/0!</v>
      </c>
      <c r="AA245" t="e">
        <f t="shared" si="85"/>
        <v>#DIV/0!</v>
      </c>
    </row>
    <row r="246" spans="1:27" x14ac:dyDescent="0.25">
      <c r="A246">
        <v>411</v>
      </c>
      <c r="B246">
        <v>148</v>
      </c>
      <c r="C246">
        <v>524</v>
      </c>
      <c r="D246">
        <v>675</v>
      </c>
      <c r="J246">
        <f t="shared" si="86"/>
        <v>338.30303030303031</v>
      </c>
      <c r="K246">
        <f t="shared" si="87"/>
        <v>328.60606060606062</v>
      </c>
      <c r="L246">
        <f t="shared" si="88"/>
        <v>364.66666666666669</v>
      </c>
      <c r="M246">
        <f t="shared" si="89"/>
        <v>702.84848484848487</v>
      </c>
      <c r="N246" t="e">
        <f t="shared" si="90"/>
        <v>#DIV/0!</v>
      </c>
      <c r="O246" t="e">
        <f t="shared" si="91"/>
        <v>#DIV/0!</v>
      </c>
      <c r="P246" t="e">
        <f t="shared" si="91"/>
        <v>#DIV/0!</v>
      </c>
      <c r="Q246" t="e">
        <f t="shared" si="91"/>
        <v>#DIV/0!</v>
      </c>
      <c r="T246">
        <f t="shared" si="78"/>
        <v>71.636363636363626</v>
      </c>
      <c r="U246">
        <f t="shared" si="79"/>
        <v>42.969696969696997</v>
      </c>
      <c r="V246">
        <f t="shared" si="80"/>
        <v>-107.06060606060606</v>
      </c>
      <c r="W246">
        <f t="shared" si="81"/>
        <v>-7.0909090909091219</v>
      </c>
      <c r="X246" t="e">
        <f t="shared" si="82"/>
        <v>#DIV/0!</v>
      </c>
      <c r="Y246" t="e">
        <f t="shared" si="83"/>
        <v>#DIV/0!</v>
      </c>
      <c r="Z246" t="e">
        <f t="shared" si="84"/>
        <v>#DIV/0!</v>
      </c>
      <c r="AA246" t="e">
        <f t="shared" si="85"/>
        <v>#DIV/0!</v>
      </c>
    </row>
    <row r="247" spans="1:27" x14ac:dyDescent="0.25">
      <c r="A247">
        <v>496</v>
      </c>
      <c r="B247">
        <v>437</v>
      </c>
      <c r="C247">
        <v>556</v>
      </c>
      <c r="D247">
        <v>678</v>
      </c>
      <c r="J247">
        <f t="shared" si="86"/>
        <v>334.030303030303</v>
      </c>
      <c r="K247">
        <f t="shared" si="87"/>
        <v>330.5151515151515</v>
      </c>
      <c r="L247">
        <f t="shared" si="88"/>
        <v>356.90909090909093</v>
      </c>
      <c r="M247">
        <f t="shared" si="89"/>
        <v>695.78787878787875</v>
      </c>
      <c r="N247" t="e">
        <f t="shared" si="90"/>
        <v>#DIV/0!</v>
      </c>
      <c r="O247" t="e">
        <f t="shared" si="91"/>
        <v>#DIV/0!</v>
      </c>
      <c r="P247" t="e">
        <f t="shared" si="91"/>
        <v>#DIV/0!</v>
      </c>
      <c r="Q247" t="e">
        <f t="shared" si="91"/>
        <v>#DIV/0!</v>
      </c>
      <c r="T247">
        <f t="shared" si="78"/>
        <v>67.363636363636317</v>
      </c>
      <c r="U247">
        <f t="shared" si="79"/>
        <v>44.878787878787875</v>
      </c>
      <c r="V247">
        <f t="shared" si="80"/>
        <v>-114.81818181818181</v>
      </c>
      <c r="W247">
        <f t="shared" si="81"/>
        <v>-14.151515151515241</v>
      </c>
      <c r="X247" t="e">
        <f t="shared" si="82"/>
        <v>#DIV/0!</v>
      </c>
      <c r="Y247" t="e">
        <f t="shared" si="83"/>
        <v>#DIV/0!</v>
      </c>
      <c r="Z247" t="e">
        <f t="shared" si="84"/>
        <v>#DIV/0!</v>
      </c>
      <c r="AA247" t="e">
        <f t="shared" si="85"/>
        <v>#DIV/0!</v>
      </c>
    </row>
    <row r="248" spans="1:27" x14ac:dyDescent="0.25">
      <c r="A248">
        <v>353</v>
      </c>
      <c r="B248">
        <v>192</v>
      </c>
      <c r="C248">
        <v>227</v>
      </c>
      <c r="D248">
        <v>678</v>
      </c>
      <c r="J248">
        <f t="shared" si="86"/>
        <v>333</v>
      </c>
      <c r="K248">
        <f t="shared" si="87"/>
        <v>323.78787878787881</v>
      </c>
      <c r="L248">
        <f t="shared" si="88"/>
        <v>350.24242424242425</v>
      </c>
      <c r="M248">
        <f t="shared" si="89"/>
        <v>698.90909090909088</v>
      </c>
      <c r="N248" t="e">
        <f t="shared" si="90"/>
        <v>#DIV/0!</v>
      </c>
      <c r="O248" t="e">
        <f t="shared" si="91"/>
        <v>#DIV/0!</v>
      </c>
      <c r="P248" t="e">
        <f t="shared" si="91"/>
        <v>#DIV/0!</v>
      </c>
      <c r="Q248" t="e">
        <f t="shared" si="91"/>
        <v>#DIV/0!</v>
      </c>
      <c r="T248">
        <f t="shared" si="78"/>
        <v>66.333333333333314</v>
      </c>
      <c r="U248">
        <f t="shared" si="79"/>
        <v>38.151515151515184</v>
      </c>
      <c r="V248">
        <f t="shared" si="80"/>
        <v>-121.4848484848485</v>
      </c>
      <c r="W248">
        <f t="shared" si="81"/>
        <v>-11.030303030303116</v>
      </c>
      <c r="X248" t="e">
        <f t="shared" si="82"/>
        <v>#DIV/0!</v>
      </c>
      <c r="Y248" t="e">
        <f t="shared" si="83"/>
        <v>#DIV/0!</v>
      </c>
      <c r="Z248" t="e">
        <f t="shared" si="84"/>
        <v>#DIV/0!</v>
      </c>
      <c r="AA248" t="e">
        <f t="shared" si="85"/>
        <v>#DIV/0!</v>
      </c>
    </row>
    <row r="249" spans="1:27" x14ac:dyDescent="0.25">
      <c r="A249">
        <v>69</v>
      </c>
      <c r="B249">
        <v>582</v>
      </c>
      <c r="C249">
        <v>243</v>
      </c>
      <c r="D249">
        <v>208</v>
      </c>
      <c r="J249">
        <f t="shared" si="86"/>
        <v>324.69696969696969</v>
      </c>
      <c r="K249">
        <f t="shared" si="87"/>
        <v>332.66666666666669</v>
      </c>
      <c r="L249">
        <f t="shared" si="88"/>
        <v>361.33333333333331</v>
      </c>
      <c r="M249">
        <f t="shared" si="89"/>
        <v>701.42424242424238</v>
      </c>
      <c r="N249" t="e">
        <f t="shared" si="90"/>
        <v>#DIV/0!</v>
      </c>
      <c r="O249" t="e">
        <f t="shared" si="91"/>
        <v>#DIV/0!</v>
      </c>
      <c r="P249" t="e">
        <f t="shared" si="91"/>
        <v>#DIV/0!</v>
      </c>
      <c r="Q249" t="e">
        <f t="shared" si="91"/>
        <v>#DIV/0!</v>
      </c>
      <c r="T249">
        <f t="shared" si="78"/>
        <v>58.030303030303003</v>
      </c>
      <c r="U249">
        <f t="shared" si="79"/>
        <v>47.03030303030306</v>
      </c>
      <c r="V249">
        <f t="shared" si="80"/>
        <v>-110.39393939393943</v>
      </c>
      <c r="W249">
        <f t="shared" si="81"/>
        <v>-8.5151515151516151</v>
      </c>
      <c r="X249" t="e">
        <f t="shared" si="82"/>
        <v>#DIV/0!</v>
      </c>
      <c r="Y249" t="e">
        <f t="shared" si="83"/>
        <v>#DIV/0!</v>
      </c>
      <c r="Z249" t="e">
        <f t="shared" si="84"/>
        <v>#DIV/0!</v>
      </c>
      <c r="AA249" t="e">
        <f t="shared" si="85"/>
        <v>#DIV/0!</v>
      </c>
    </row>
    <row r="250" spans="1:27" x14ac:dyDescent="0.25">
      <c r="A250">
        <v>302</v>
      </c>
      <c r="B250">
        <v>848</v>
      </c>
      <c r="C250">
        <v>202</v>
      </c>
      <c r="D250">
        <v>1239</v>
      </c>
      <c r="J250">
        <f t="shared" si="86"/>
        <v>330.4848484848485</v>
      </c>
      <c r="K250">
        <f t="shared" si="87"/>
        <v>323.75757575757575</v>
      </c>
      <c r="L250">
        <f t="shared" si="88"/>
        <v>377.45454545454544</v>
      </c>
      <c r="M250">
        <f t="shared" si="89"/>
        <v>714.81818181818187</v>
      </c>
      <c r="N250" t="e">
        <f t="shared" si="90"/>
        <v>#DIV/0!</v>
      </c>
      <c r="O250" t="e">
        <f t="shared" si="91"/>
        <v>#DIV/0!</v>
      </c>
      <c r="P250" t="e">
        <f t="shared" si="91"/>
        <v>#DIV/0!</v>
      </c>
      <c r="Q250" t="e">
        <f t="shared" si="91"/>
        <v>#DIV/0!</v>
      </c>
      <c r="T250">
        <f t="shared" si="78"/>
        <v>63.818181818181813</v>
      </c>
      <c r="U250">
        <f t="shared" si="79"/>
        <v>38.121212121212125</v>
      </c>
      <c r="V250">
        <f t="shared" si="80"/>
        <v>-94.272727272727309</v>
      </c>
      <c r="W250">
        <f t="shared" si="81"/>
        <v>4.8787878787878753</v>
      </c>
      <c r="X250" t="e">
        <f t="shared" si="82"/>
        <v>#DIV/0!</v>
      </c>
      <c r="Y250" t="e">
        <f t="shared" si="83"/>
        <v>#DIV/0!</v>
      </c>
      <c r="Z250" t="e">
        <f t="shared" si="84"/>
        <v>#DIV/0!</v>
      </c>
      <c r="AA250" t="e">
        <f t="shared" si="85"/>
        <v>#DIV/0!</v>
      </c>
    </row>
    <row r="251" spans="1:27" x14ac:dyDescent="0.25">
      <c r="A251">
        <v>414</v>
      </c>
      <c r="B251">
        <v>306</v>
      </c>
      <c r="C251">
        <v>674</v>
      </c>
      <c r="D251">
        <v>843</v>
      </c>
      <c r="J251">
        <f t="shared" si="86"/>
        <v>322.5151515151515</v>
      </c>
      <c r="K251">
        <f t="shared" si="87"/>
        <v>303.27272727272725</v>
      </c>
      <c r="L251">
        <f t="shared" si="88"/>
        <v>402.15151515151513</v>
      </c>
      <c r="M251">
        <f t="shared" si="89"/>
        <v>697.78787878787875</v>
      </c>
      <c r="N251" t="e">
        <f t="shared" si="90"/>
        <v>#DIV/0!</v>
      </c>
      <c r="O251" t="e">
        <f t="shared" si="91"/>
        <v>#DIV/0!</v>
      </c>
      <c r="P251" t="e">
        <f t="shared" si="91"/>
        <v>#DIV/0!</v>
      </c>
      <c r="Q251" t="e">
        <f t="shared" si="91"/>
        <v>#DIV/0!</v>
      </c>
      <c r="T251">
        <f t="shared" si="78"/>
        <v>55.848484848484816</v>
      </c>
      <c r="U251">
        <f t="shared" si="79"/>
        <v>17.636363636363626</v>
      </c>
      <c r="V251">
        <f t="shared" si="80"/>
        <v>-69.575757575757621</v>
      </c>
      <c r="W251">
        <f t="shared" si="81"/>
        <v>-12.151515151515241</v>
      </c>
      <c r="X251" t="e">
        <f t="shared" si="82"/>
        <v>#DIV/0!</v>
      </c>
      <c r="Y251" t="e">
        <f t="shared" si="83"/>
        <v>#DIV/0!</v>
      </c>
      <c r="Z251" t="e">
        <f t="shared" si="84"/>
        <v>#DIV/0!</v>
      </c>
      <c r="AA251" t="e">
        <f t="shared" si="85"/>
        <v>#DIV/0!</v>
      </c>
    </row>
    <row r="252" spans="1:27" x14ac:dyDescent="0.25">
      <c r="A252">
        <v>264</v>
      </c>
      <c r="B252">
        <v>410</v>
      </c>
      <c r="C252">
        <v>390</v>
      </c>
      <c r="D252">
        <v>534</v>
      </c>
      <c r="J252">
        <f t="shared" si="86"/>
        <v>316.33333333333331</v>
      </c>
      <c r="K252">
        <f t="shared" si="87"/>
        <v>301.33333333333331</v>
      </c>
      <c r="L252">
        <f t="shared" si="88"/>
        <v>395.93939393939394</v>
      </c>
      <c r="M252">
        <f t="shared" si="89"/>
        <v>701.78787878787875</v>
      </c>
      <c r="N252" t="e">
        <f t="shared" si="90"/>
        <v>#DIV/0!</v>
      </c>
      <c r="O252" t="e">
        <f t="shared" si="91"/>
        <v>#DIV/0!</v>
      </c>
      <c r="P252" t="e">
        <f t="shared" si="91"/>
        <v>#DIV/0!</v>
      </c>
      <c r="Q252" t="e">
        <f t="shared" si="91"/>
        <v>#DIV/0!</v>
      </c>
      <c r="T252">
        <f t="shared" si="78"/>
        <v>49.666666666666629</v>
      </c>
      <c r="U252">
        <f t="shared" si="79"/>
        <v>15.696969696969688</v>
      </c>
      <c r="V252">
        <f t="shared" si="80"/>
        <v>-75.78787878787881</v>
      </c>
      <c r="W252">
        <f t="shared" si="81"/>
        <v>-8.1515151515152411</v>
      </c>
      <c r="X252" t="e">
        <f t="shared" si="82"/>
        <v>#DIV/0!</v>
      </c>
      <c r="Y252" t="e">
        <f t="shared" si="83"/>
        <v>#DIV/0!</v>
      </c>
      <c r="Z252" t="e">
        <f t="shared" si="84"/>
        <v>#DIV/0!</v>
      </c>
      <c r="AA252" t="e">
        <f t="shared" si="85"/>
        <v>#DIV/0!</v>
      </c>
    </row>
    <row r="253" spans="1:27" x14ac:dyDescent="0.25">
      <c r="A253">
        <v>275</v>
      </c>
      <c r="B253">
        <v>314</v>
      </c>
      <c r="C253">
        <v>178</v>
      </c>
      <c r="D253">
        <v>717</v>
      </c>
      <c r="J253">
        <f t="shared" si="86"/>
        <v>316.030303030303</v>
      </c>
      <c r="K253">
        <f t="shared" si="87"/>
        <v>304.54545454545456</v>
      </c>
      <c r="L253">
        <f t="shared" si="88"/>
        <v>399.42424242424244</v>
      </c>
      <c r="M253">
        <f t="shared" si="89"/>
        <v>713.030303030303</v>
      </c>
      <c r="N253" t="e">
        <f t="shared" si="90"/>
        <v>#DIV/0!</v>
      </c>
      <c r="O253" t="e">
        <f t="shared" si="91"/>
        <v>#DIV/0!</v>
      </c>
      <c r="P253" t="e">
        <f t="shared" si="91"/>
        <v>#DIV/0!</v>
      </c>
      <c r="Q253" t="e">
        <f t="shared" si="91"/>
        <v>#DIV/0!</v>
      </c>
      <c r="T253">
        <f t="shared" si="78"/>
        <v>49.363636363636317</v>
      </c>
      <c r="U253">
        <f t="shared" si="79"/>
        <v>18.909090909090935</v>
      </c>
      <c r="V253">
        <f t="shared" si="80"/>
        <v>-72.303030303030312</v>
      </c>
      <c r="W253">
        <f t="shared" si="81"/>
        <v>3.0909090909090082</v>
      </c>
      <c r="X253" t="e">
        <f t="shared" si="82"/>
        <v>#DIV/0!</v>
      </c>
      <c r="Y253" t="e">
        <f t="shared" si="83"/>
        <v>#DIV/0!</v>
      </c>
      <c r="Z253" t="e">
        <f t="shared" si="84"/>
        <v>#DIV/0!</v>
      </c>
      <c r="AA253" t="e">
        <f t="shared" si="85"/>
        <v>#DIV/0!</v>
      </c>
    </row>
    <row r="254" spans="1:27" x14ac:dyDescent="0.25">
      <c r="A254">
        <v>284</v>
      </c>
      <c r="B254">
        <v>335</v>
      </c>
      <c r="C254">
        <v>364</v>
      </c>
      <c r="D254">
        <v>811</v>
      </c>
      <c r="J254">
        <f t="shared" si="86"/>
        <v>318.45454545454544</v>
      </c>
      <c r="K254">
        <f t="shared" si="87"/>
        <v>303.75757575757575</v>
      </c>
      <c r="L254">
        <f t="shared" si="88"/>
        <v>402.63636363636363</v>
      </c>
      <c r="M254">
        <f t="shared" si="89"/>
        <v>719.030303030303</v>
      </c>
      <c r="N254" t="e">
        <f t="shared" si="90"/>
        <v>#DIV/0!</v>
      </c>
      <c r="O254" t="e">
        <f t="shared" si="91"/>
        <v>#DIV/0!</v>
      </c>
      <c r="P254" t="e">
        <f t="shared" si="91"/>
        <v>#DIV/0!</v>
      </c>
      <c r="Q254" t="e">
        <f t="shared" si="91"/>
        <v>#DIV/0!</v>
      </c>
      <c r="T254">
        <f t="shared" si="78"/>
        <v>51.787878787878753</v>
      </c>
      <c r="U254">
        <f t="shared" si="79"/>
        <v>18.121212121212125</v>
      </c>
      <c r="V254">
        <f t="shared" si="80"/>
        <v>-69.090909090909122</v>
      </c>
      <c r="W254">
        <f t="shared" si="81"/>
        <v>9.0909090909090082</v>
      </c>
      <c r="X254" t="e">
        <f t="shared" si="82"/>
        <v>#DIV/0!</v>
      </c>
      <c r="Y254" t="e">
        <f t="shared" si="83"/>
        <v>#DIV/0!</v>
      </c>
      <c r="Z254" t="e">
        <f t="shared" si="84"/>
        <v>#DIV/0!</v>
      </c>
      <c r="AA254" t="e">
        <f t="shared" si="85"/>
        <v>#DIV/0!</v>
      </c>
    </row>
    <row r="255" spans="1:27" x14ac:dyDescent="0.25">
      <c r="A255">
        <v>163</v>
      </c>
      <c r="B255">
        <v>357</v>
      </c>
      <c r="C255">
        <v>339</v>
      </c>
      <c r="D255">
        <v>1134</v>
      </c>
      <c r="J255">
        <f t="shared" si="86"/>
        <v>325.06060606060606</v>
      </c>
      <c r="K255">
        <f t="shared" si="87"/>
        <v>304.39393939393938</v>
      </c>
      <c r="L255">
        <f t="shared" si="88"/>
        <v>410.57575757575756</v>
      </c>
      <c r="M255">
        <f t="shared" si="89"/>
        <v>711.5151515151515</v>
      </c>
      <c r="N255" t="e">
        <f t="shared" si="90"/>
        <v>#DIV/0!</v>
      </c>
      <c r="O255" t="e">
        <f t="shared" si="91"/>
        <v>#DIV/0!</v>
      </c>
      <c r="P255" t="e">
        <f t="shared" si="91"/>
        <v>#DIV/0!</v>
      </c>
      <c r="Q255" t="e">
        <f t="shared" si="91"/>
        <v>#DIV/0!</v>
      </c>
      <c r="T255">
        <f t="shared" si="78"/>
        <v>58.393939393939377</v>
      </c>
      <c r="U255">
        <f t="shared" si="79"/>
        <v>18.757575757575751</v>
      </c>
      <c r="V255">
        <f t="shared" si="80"/>
        <v>-61.151515151515184</v>
      </c>
      <c r="W255">
        <f t="shared" si="81"/>
        <v>1.5757575757575069</v>
      </c>
      <c r="X255" t="e">
        <f t="shared" si="82"/>
        <v>#DIV/0!</v>
      </c>
      <c r="Y255" t="e">
        <f t="shared" si="83"/>
        <v>#DIV/0!</v>
      </c>
      <c r="Z255" t="e">
        <f t="shared" si="84"/>
        <v>#DIV/0!</v>
      </c>
      <c r="AA255" t="e">
        <f t="shared" si="85"/>
        <v>#DIV/0!</v>
      </c>
    </row>
    <row r="256" spans="1:27" x14ac:dyDescent="0.25">
      <c r="A256">
        <v>358</v>
      </c>
      <c r="B256">
        <v>362</v>
      </c>
      <c r="C256">
        <v>1150</v>
      </c>
      <c r="D256">
        <v>908</v>
      </c>
      <c r="J256">
        <f t="shared" si="86"/>
        <v>327.66666666666669</v>
      </c>
      <c r="K256">
        <f t="shared" si="87"/>
        <v>302.54545454545456</v>
      </c>
      <c r="L256">
        <f t="shared" si="88"/>
        <v>411.42424242424244</v>
      </c>
      <c r="M256">
        <f t="shared" si="89"/>
        <v>693.57575757575762</v>
      </c>
      <c r="N256" t="e">
        <f t="shared" si="90"/>
        <v>#DIV/0!</v>
      </c>
      <c r="O256" t="e">
        <f t="shared" si="91"/>
        <v>#DIV/0!</v>
      </c>
      <c r="P256" t="e">
        <f t="shared" si="91"/>
        <v>#DIV/0!</v>
      </c>
      <c r="Q256" t="e">
        <f t="shared" si="91"/>
        <v>#DIV/0!</v>
      </c>
      <c r="T256">
        <f t="shared" si="78"/>
        <v>61</v>
      </c>
      <c r="U256">
        <f t="shared" si="79"/>
        <v>16.909090909090935</v>
      </c>
      <c r="V256">
        <f t="shared" si="80"/>
        <v>-60.303030303030312</v>
      </c>
      <c r="W256">
        <f t="shared" si="81"/>
        <v>-16.363636363636374</v>
      </c>
      <c r="X256" t="e">
        <f t="shared" si="82"/>
        <v>#DIV/0!</v>
      </c>
      <c r="Y256" t="e">
        <f t="shared" si="83"/>
        <v>#DIV/0!</v>
      </c>
      <c r="Z256" t="e">
        <f t="shared" si="84"/>
        <v>#DIV/0!</v>
      </c>
      <c r="AA256" t="e">
        <f t="shared" si="85"/>
        <v>#DIV/0!</v>
      </c>
    </row>
    <row r="257" spans="1:27" x14ac:dyDescent="0.25">
      <c r="A257">
        <v>122</v>
      </c>
      <c r="B257">
        <v>604</v>
      </c>
      <c r="C257">
        <v>253</v>
      </c>
      <c r="D257">
        <v>586</v>
      </c>
      <c r="J257">
        <f t="shared" si="86"/>
        <v>325.24242424242425</v>
      </c>
      <c r="K257">
        <f t="shared" si="87"/>
        <v>300.57575757575756</v>
      </c>
      <c r="L257">
        <f t="shared" si="88"/>
        <v>384.09090909090907</v>
      </c>
      <c r="M257">
        <f t="shared" si="89"/>
        <v>681.5151515151515</v>
      </c>
      <c r="N257" t="e">
        <f t="shared" si="90"/>
        <v>#DIV/0!</v>
      </c>
      <c r="O257" t="e">
        <f t="shared" si="91"/>
        <v>#DIV/0!</v>
      </c>
      <c r="P257" t="e">
        <f t="shared" si="91"/>
        <v>#DIV/0!</v>
      </c>
      <c r="Q257" t="e">
        <f t="shared" si="91"/>
        <v>#DIV/0!</v>
      </c>
      <c r="T257">
        <f t="shared" si="78"/>
        <v>58.575757575757564</v>
      </c>
      <c r="U257">
        <f t="shared" si="79"/>
        <v>14.939393939393938</v>
      </c>
      <c r="V257">
        <f t="shared" si="80"/>
        <v>-87.636363636363683</v>
      </c>
      <c r="W257">
        <f t="shared" si="81"/>
        <v>-28.424242424242493</v>
      </c>
      <c r="X257" t="e">
        <f t="shared" si="82"/>
        <v>#DIV/0!</v>
      </c>
      <c r="Y257" t="e">
        <f t="shared" si="83"/>
        <v>#DIV/0!</v>
      </c>
      <c r="Z257" t="e">
        <f t="shared" si="84"/>
        <v>#DIV/0!</v>
      </c>
      <c r="AA257" t="e">
        <f t="shared" si="85"/>
        <v>#DIV/0!</v>
      </c>
    </row>
    <row r="258" spans="1:27" x14ac:dyDescent="0.25">
      <c r="A258">
        <v>213</v>
      </c>
      <c r="B258">
        <v>357</v>
      </c>
      <c r="C258">
        <v>290</v>
      </c>
      <c r="D258">
        <v>757</v>
      </c>
      <c r="J258">
        <f t="shared" si="86"/>
        <v>336.66666666666669</v>
      </c>
      <c r="K258">
        <f t="shared" si="87"/>
        <v>290.60606060606062</v>
      </c>
      <c r="L258">
        <f t="shared" si="88"/>
        <v>387.78787878787881</v>
      </c>
      <c r="M258">
        <f t="shared" si="89"/>
        <v>680.90909090909088</v>
      </c>
      <c r="N258" t="e">
        <f t="shared" si="90"/>
        <v>#DIV/0!</v>
      </c>
      <c r="O258" t="e">
        <f t="shared" si="91"/>
        <v>#DIV/0!</v>
      </c>
      <c r="P258" t="e">
        <f t="shared" si="91"/>
        <v>#DIV/0!</v>
      </c>
      <c r="Q258" t="e">
        <f t="shared" si="91"/>
        <v>#DIV/0!</v>
      </c>
      <c r="T258">
        <f t="shared" si="78"/>
        <v>70</v>
      </c>
      <c r="U258">
        <f t="shared" si="79"/>
        <v>4.9696969696969973</v>
      </c>
      <c r="V258">
        <f t="shared" si="80"/>
        <v>-83.939393939393938</v>
      </c>
      <c r="W258">
        <f t="shared" si="81"/>
        <v>-29.030303030303116</v>
      </c>
      <c r="X258" t="e">
        <f t="shared" si="82"/>
        <v>#DIV/0!</v>
      </c>
      <c r="Y258" t="e">
        <f t="shared" si="83"/>
        <v>#DIV/0!</v>
      </c>
      <c r="Z258" t="e">
        <f t="shared" si="84"/>
        <v>#DIV/0!</v>
      </c>
      <c r="AA258" t="e">
        <f t="shared" si="85"/>
        <v>#DIV/0!</v>
      </c>
    </row>
    <row r="259" spans="1:27" x14ac:dyDescent="0.25">
      <c r="A259">
        <v>635</v>
      </c>
      <c r="B259">
        <v>516</v>
      </c>
      <c r="C259">
        <v>439</v>
      </c>
      <c r="D259">
        <v>730</v>
      </c>
      <c r="J259">
        <f t="shared" si="86"/>
        <v>332.5151515151515</v>
      </c>
      <c r="K259">
        <f t="shared" si="87"/>
        <v>282.12121212121212</v>
      </c>
      <c r="L259">
        <f t="shared" si="88"/>
        <v>387.030303030303</v>
      </c>
      <c r="M259">
        <f t="shared" si="89"/>
        <v>684.42424242424238</v>
      </c>
      <c r="N259" t="e">
        <f t="shared" si="90"/>
        <v>#DIV/0!</v>
      </c>
      <c r="O259" t="e">
        <f t="shared" si="91"/>
        <v>#DIV/0!</v>
      </c>
      <c r="P259" t="e">
        <f t="shared" si="91"/>
        <v>#DIV/0!</v>
      </c>
      <c r="Q259" t="e">
        <f t="shared" si="91"/>
        <v>#DIV/0!</v>
      </c>
      <c r="T259">
        <f t="shared" si="78"/>
        <v>65.848484848484816</v>
      </c>
      <c r="U259">
        <f t="shared" si="79"/>
        <v>-3.5151515151515014</v>
      </c>
      <c r="V259">
        <f t="shared" si="80"/>
        <v>-84.696969696969745</v>
      </c>
      <c r="W259">
        <f t="shared" si="81"/>
        <v>-25.515151515151615</v>
      </c>
      <c r="X259" t="e">
        <f t="shared" si="82"/>
        <v>#DIV/0!</v>
      </c>
      <c r="Y259" t="e">
        <f t="shared" si="83"/>
        <v>#DIV/0!</v>
      </c>
      <c r="Z259" t="e">
        <f t="shared" si="84"/>
        <v>#DIV/0!</v>
      </c>
      <c r="AA259" t="e">
        <f t="shared" si="85"/>
        <v>#DIV/0!</v>
      </c>
    </row>
    <row r="260" spans="1:27" x14ac:dyDescent="0.25">
      <c r="A260">
        <v>702</v>
      </c>
      <c r="B260">
        <v>481</v>
      </c>
      <c r="C260">
        <v>399</v>
      </c>
      <c r="D260">
        <v>644</v>
      </c>
      <c r="J260">
        <f t="shared" si="86"/>
        <v>327.60606060606062</v>
      </c>
      <c r="K260">
        <f t="shared" si="87"/>
        <v>268.45454545454544</v>
      </c>
      <c r="L260">
        <f t="shared" si="88"/>
        <v>392.30303030303031</v>
      </c>
      <c r="M260">
        <f t="shared" si="89"/>
        <v>678.15151515151513</v>
      </c>
      <c r="N260" t="e">
        <f t="shared" si="90"/>
        <v>#DIV/0!</v>
      </c>
      <c r="O260" t="e">
        <f t="shared" si="91"/>
        <v>#DIV/0!</v>
      </c>
      <c r="P260" t="e">
        <f t="shared" si="91"/>
        <v>#DIV/0!</v>
      </c>
      <c r="Q260" t="e">
        <f t="shared" si="91"/>
        <v>#DIV/0!</v>
      </c>
      <c r="T260">
        <f t="shared" ref="T260:T323" si="92">J260-($J$2699)</f>
        <v>60.939393939393938</v>
      </c>
      <c r="U260">
        <f t="shared" ref="U260:U323" si="93">K260-($K$2699)</f>
        <v>-17.181818181818187</v>
      </c>
      <c r="V260">
        <f t="shared" ref="V260:V323" si="94">L260-($L$2699)</f>
        <v>-79.424242424242436</v>
      </c>
      <c r="W260">
        <f t="shared" ref="W260:W323" si="95">M260-($M$2699)</f>
        <v>-31.787878787878867</v>
      </c>
      <c r="X260" t="e">
        <f t="shared" ref="X260:X323" si="96">N260-($N$2699)</f>
        <v>#DIV/0!</v>
      </c>
      <c r="Y260" t="e">
        <f t="shared" ref="Y260:Y323" si="97">O260-($O$2699)</f>
        <v>#DIV/0!</v>
      </c>
      <c r="Z260" t="e">
        <f t="shared" ref="Z260:Z323" si="98">P260-($P$2699)</f>
        <v>#DIV/0!</v>
      </c>
      <c r="AA260" t="e">
        <f t="shared" ref="AA260:AA323" si="99">Q260-($Q$2699)</f>
        <v>#DIV/0!</v>
      </c>
    </row>
    <row r="261" spans="1:27" x14ac:dyDescent="0.25">
      <c r="A261">
        <v>493</v>
      </c>
      <c r="B261">
        <v>293</v>
      </c>
      <c r="C261">
        <v>304</v>
      </c>
      <c r="D261">
        <v>367</v>
      </c>
      <c r="J261">
        <f t="shared" ref="J261:J324" si="100">AVERAGE(A261:A293)</f>
        <v>321.69696969696969</v>
      </c>
      <c r="K261">
        <f t="shared" si="87"/>
        <v>262.45454545454544</v>
      </c>
      <c r="L261">
        <f t="shared" si="88"/>
        <v>404.54545454545456</v>
      </c>
      <c r="M261">
        <f t="shared" si="89"/>
        <v>674.09090909090912</v>
      </c>
      <c r="N261" t="e">
        <f t="shared" si="90"/>
        <v>#DIV/0!</v>
      </c>
      <c r="O261" t="e">
        <f t="shared" si="91"/>
        <v>#DIV/0!</v>
      </c>
      <c r="P261" t="e">
        <f t="shared" si="91"/>
        <v>#DIV/0!</v>
      </c>
      <c r="Q261" t="e">
        <f t="shared" si="91"/>
        <v>#DIV/0!</v>
      </c>
      <c r="T261">
        <f t="shared" si="92"/>
        <v>55.030303030303003</v>
      </c>
      <c r="U261">
        <f t="shared" si="93"/>
        <v>-23.181818181818187</v>
      </c>
      <c r="V261">
        <f t="shared" si="94"/>
        <v>-67.181818181818187</v>
      </c>
      <c r="W261">
        <f t="shared" si="95"/>
        <v>-35.848484848484873</v>
      </c>
      <c r="X261" t="e">
        <f t="shared" si="96"/>
        <v>#DIV/0!</v>
      </c>
      <c r="Y261" t="e">
        <f t="shared" si="97"/>
        <v>#DIV/0!</v>
      </c>
      <c r="Z261" t="e">
        <f t="shared" si="98"/>
        <v>#DIV/0!</v>
      </c>
      <c r="AA261" t="e">
        <f t="shared" si="99"/>
        <v>#DIV/0!</v>
      </c>
    </row>
    <row r="262" spans="1:27" x14ac:dyDescent="0.25">
      <c r="A262">
        <v>149</v>
      </c>
      <c r="B262">
        <v>166</v>
      </c>
      <c r="C262">
        <v>237</v>
      </c>
      <c r="D262">
        <v>760</v>
      </c>
      <c r="J262">
        <f t="shared" si="100"/>
        <v>325.27272727272725</v>
      </c>
      <c r="K262">
        <f t="shared" si="87"/>
        <v>264.54545454545456</v>
      </c>
      <c r="L262">
        <f t="shared" si="88"/>
        <v>408.93939393939394</v>
      </c>
      <c r="M262">
        <f t="shared" si="89"/>
        <v>675.57575757575762</v>
      </c>
      <c r="N262" t="e">
        <f t="shared" si="90"/>
        <v>#DIV/0!</v>
      </c>
      <c r="O262" t="e">
        <f t="shared" si="91"/>
        <v>#DIV/0!</v>
      </c>
      <c r="P262" t="e">
        <f t="shared" si="91"/>
        <v>#DIV/0!</v>
      </c>
      <c r="Q262" t="e">
        <f t="shared" si="91"/>
        <v>#DIV/0!</v>
      </c>
      <c r="T262">
        <f t="shared" si="92"/>
        <v>58.606060606060566</v>
      </c>
      <c r="U262">
        <f t="shared" si="93"/>
        <v>-21.090909090909065</v>
      </c>
      <c r="V262">
        <f t="shared" si="94"/>
        <v>-62.78787878787881</v>
      </c>
      <c r="W262">
        <f t="shared" si="95"/>
        <v>-34.363636363636374</v>
      </c>
      <c r="X262" t="e">
        <f t="shared" si="96"/>
        <v>#DIV/0!</v>
      </c>
      <c r="Y262" t="e">
        <f t="shared" si="97"/>
        <v>#DIV/0!</v>
      </c>
      <c r="Z262" t="e">
        <f t="shared" si="98"/>
        <v>#DIV/0!</v>
      </c>
      <c r="AA262" t="e">
        <f t="shared" si="99"/>
        <v>#DIV/0!</v>
      </c>
    </row>
    <row r="263" spans="1:27" x14ac:dyDescent="0.25">
      <c r="A263">
        <v>164</v>
      </c>
      <c r="B263">
        <v>118</v>
      </c>
      <c r="C263">
        <v>293</v>
      </c>
      <c r="D263">
        <v>894</v>
      </c>
      <c r="J263">
        <f t="shared" si="100"/>
        <v>330.39393939393938</v>
      </c>
      <c r="K263">
        <f t="shared" si="87"/>
        <v>267.81818181818181</v>
      </c>
      <c r="L263">
        <f t="shared" si="88"/>
        <v>408.18181818181819</v>
      </c>
      <c r="M263">
        <f t="shared" si="89"/>
        <v>669.72727272727275</v>
      </c>
      <c r="N263" t="e">
        <f t="shared" si="90"/>
        <v>#DIV/0!</v>
      </c>
      <c r="O263" t="e">
        <f t="shared" si="91"/>
        <v>#DIV/0!</v>
      </c>
      <c r="P263" t="e">
        <f t="shared" si="91"/>
        <v>#DIV/0!</v>
      </c>
      <c r="Q263" t="e">
        <f t="shared" si="91"/>
        <v>#DIV/0!</v>
      </c>
      <c r="T263">
        <f t="shared" si="92"/>
        <v>63.727272727272691</v>
      </c>
      <c r="U263">
        <f t="shared" si="93"/>
        <v>-17.818181818181813</v>
      </c>
      <c r="V263">
        <f t="shared" si="94"/>
        <v>-63.545454545454561</v>
      </c>
      <c r="W263">
        <f t="shared" si="95"/>
        <v>-40.212121212121247</v>
      </c>
      <c r="X263" t="e">
        <f t="shared" si="96"/>
        <v>#DIV/0!</v>
      </c>
      <c r="Y263" t="e">
        <f t="shared" si="97"/>
        <v>#DIV/0!</v>
      </c>
      <c r="Z263" t="e">
        <f t="shared" si="98"/>
        <v>#DIV/0!</v>
      </c>
      <c r="AA263" t="e">
        <f t="shared" si="99"/>
        <v>#DIV/0!</v>
      </c>
    </row>
    <row r="264" spans="1:27" x14ac:dyDescent="0.25">
      <c r="A264">
        <v>104</v>
      </c>
      <c r="B264">
        <v>314</v>
      </c>
      <c r="C264">
        <v>380</v>
      </c>
      <c r="D264">
        <v>707</v>
      </c>
      <c r="J264">
        <f t="shared" si="100"/>
        <v>347.75757575757575</v>
      </c>
      <c r="K264">
        <f t="shared" si="87"/>
        <v>275.90909090909093</v>
      </c>
      <c r="L264">
        <f t="shared" si="88"/>
        <v>405.969696969697</v>
      </c>
      <c r="M264">
        <f t="shared" si="89"/>
        <v>658.39393939393938</v>
      </c>
      <c r="N264" t="e">
        <f t="shared" si="90"/>
        <v>#DIV/0!</v>
      </c>
      <c r="O264" t="e">
        <f t="shared" si="91"/>
        <v>#DIV/0!</v>
      </c>
      <c r="P264" t="e">
        <f t="shared" si="91"/>
        <v>#DIV/0!</v>
      </c>
      <c r="Q264" t="e">
        <f t="shared" si="91"/>
        <v>#DIV/0!</v>
      </c>
      <c r="T264">
        <f t="shared" si="92"/>
        <v>81.090909090909065</v>
      </c>
      <c r="U264">
        <f t="shared" si="93"/>
        <v>-9.7272727272726911</v>
      </c>
      <c r="V264">
        <f t="shared" si="94"/>
        <v>-65.757575757575751</v>
      </c>
      <c r="W264">
        <f t="shared" si="95"/>
        <v>-51.545454545454618</v>
      </c>
      <c r="X264" t="e">
        <f t="shared" si="96"/>
        <v>#DIV/0!</v>
      </c>
      <c r="Y264" t="e">
        <f t="shared" si="97"/>
        <v>#DIV/0!</v>
      </c>
      <c r="Z264" t="e">
        <f t="shared" si="98"/>
        <v>#DIV/0!</v>
      </c>
      <c r="AA264" t="e">
        <f t="shared" si="99"/>
        <v>#DIV/0!</v>
      </c>
    </row>
    <row r="265" spans="1:27" x14ac:dyDescent="0.25">
      <c r="A265">
        <v>306</v>
      </c>
      <c r="B265">
        <v>289</v>
      </c>
      <c r="C265">
        <v>512</v>
      </c>
      <c r="D265">
        <v>825</v>
      </c>
      <c r="J265">
        <f t="shared" si="100"/>
        <v>355.90909090909093</v>
      </c>
      <c r="K265">
        <f t="shared" si="87"/>
        <v>272.030303030303</v>
      </c>
      <c r="L265">
        <f t="shared" si="88"/>
        <v>401.57575757575756</v>
      </c>
      <c r="M265">
        <f t="shared" si="89"/>
        <v>648.969696969697</v>
      </c>
      <c r="N265" t="e">
        <f t="shared" si="90"/>
        <v>#DIV/0!</v>
      </c>
      <c r="O265" t="e">
        <f t="shared" si="91"/>
        <v>#DIV/0!</v>
      </c>
      <c r="P265" t="e">
        <f t="shared" si="91"/>
        <v>#DIV/0!</v>
      </c>
      <c r="Q265" t="e">
        <f t="shared" si="91"/>
        <v>#DIV/0!</v>
      </c>
      <c r="T265">
        <f t="shared" si="92"/>
        <v>89.242424242424249</v>
      </c>
      <c r="U265">
        <f t="shared" si="93"/>
        <v>-13.606060606060623</v>
      </c>
      <c r="V265">
        <f t="shared" si="94"/>
        <v>-70.151515151515184</v>
      </c>
      <c r="W265">
        <f t="shared" si="95"/>
        <v>-60.969696969696997</v>
      </c>
      <c r="X265" t="e">
        <f t="shared" si="96"/>
        <v>#DIV/0!</v>
      </c>
      <c r="Y265" t="e">
        <f t="shared" si="97"/>
        <v>#DIV/0!</v>
      </c>
      <c r="Z265" t="e">
        <f t="shared" si="98"/>
        <v>#DIV/0!</v>
      </c>
      <c r="AA265" t="e">
        <f t="shared" si="99"/>
        <v>#DIV/0!</v>
      </c>
    </row>
    <row r="266" spans="1:27" x14ac:dyDescent="0.25">
      <c r="A266">
        <v>192</v>
      </c>
      <c r="B266">
        <v>133</v>
      </c>
      <c r="C266">
        <v>118</v>
      </c>
      <c r="D266">
        <v>779</v>
      </c>
      <c r="J266">
        <f t="shared" si="100"/>
        <v>365.57575757575756</v>
      </c>
      <c r="K266">
        <f t="shared" si="87"/>
        <v>276.06060606060606</v>
      </c>
      <c r="L266">
        <f t="shared" si="88"/>
        <v>392.69696969696969</v>
      </c>
      <c r="M266">
        <f t="shared" si="89"/>
        <v>640.42424242424238</v>
      </c>
      <c r="N266" t="e">
        <f t="shared" si="90"/>
        <v>#DIV/0!</v>
      </c>
      <c r="O266" t="e">
        <f t="shared" si="91"/>
        <v>#DIV/0!</v>
      </c>
      <c r="P266" t="e">
        <f t="shared" si="91"/>
        <v>#DIV/0!</v>
      </c>
      <c r="Q266" t="e">
        <f t="shared" si="91"/>
        <v>#DIV/0!</v>
      </c>
      <c r="T266">
        <f t="shared" si="92"/>
        <v>98.909090909090878</v>
      </c>
      <c r="U266">
        <f t="shared" si="93"/>
        <v>-9.5757575757575637</v>
      </c>
      <c r="V266">
        <f t="shared" si="94"/>
        <v>-79.03030303030306</v>
      </c>
      <c r="W266">
        <f t="shared" si="95"/>
        <v>-69.515151515151615</v>
      </c>
      <c r="X266" t="e">
        <f t="shared" si="96"/>
        <v>#DIV/0!</v>
      </c>
      <c r="Y266" t="e">
        <f t="shared" si="97"/>
        <v>#DIV/0!</v>
      </c>
      <c r="Z266" t="e">
        <f t="shared" si="98"/>
        <v>#DIV/0!</v>
      </c>
      <c r="AA266" t="e">
        <f t="shared" si="99"/>
        <v>#DIV/0!</v>
      </c>
    </row>
    <row r="267" spans="1:27" x14ac:dyDescent="0.25">
      <c r="A267">
        <v>158</v>
      </c>
      <c r="B267">
        <v>437</v>
      </c>
      <c r="C267">
        <v>207</v>
      </c>
      <c r="D267">
        <v>589</v>
      </c>
      <c r="J267">
        <f t="shared" si="100"/>
        <v>373.72727272727275</v>
      </c>
      <c r="K267">
        <f t="shared" si="87"/>
        <v>276.18181818181819</v>
      </c>
      <c r="L267">
        <f t="shared" si="88"/>
        <v>400.84848484848487</v>
      </c>
      <c r="M267">
        <f t="shared" si="89"/>
        <v>627.33333333333337</v>
      </c>
      <c r="N267" t="e">
        <f t="shared" si="90"/>
        <v>#DIV/0!</v>
      </c>
      <c r="O267" t="e">
        <f t="shared" si="91"/>
        <v>#DIV/0!</v>
      </c>
      <c r="P267" t="e">
        <f t="shared" si="91"/>
        <v>#DIV/0!</v>
      </c>
      <c r="Q267" t="e">
        <f t="shared" si="91"/>
        <v>#DIV/0!</v>
      </c>
      <c r="T267">
        <f t="shared" si="92"/>
        <v>107.06060606060606</v>
      </c>
      <c r="U267">
        <f t="shared" si="93"/>
        <v>-9.454545454545439</v>
      </c>
      <c r="V267">
        <f t="shared" si="94"/>
        <v>-70.878787878787875</v>
      </c>
      <c r="W267">
        <f t="shared" si="95"/>
        <v>-82.606060606060623</v>
      </c>
      <c r="X267" t="e">
        <f t="shared" si="96"/>
        <v>#DIV/0!</v>
      </c>
      <c r="Y267" t="e">
        <f t="shared" si="97"/>
        <v>#DIV/0!</v>
      </c>
      <c r="Z267" t="e">
        <f t="shared" si="98"/>
        <v>#DIV/0!</v>
      </c>
      <c r="AA267" t="e">
        <f t="shared" si="99"/>
        <v>#DIV/0!</v>
      </c>
    </row>
    <row r="268" spans="1:27" x14ac:dyDescent="0.25">
      <c r="A268">
        <v>174</v>
      </c>
      <c r="B268">
        <v>230</v>
      </c>
      <c r="C268">
        <v>398</v>
      </c>
      <c r="D268">
        <v>645</v>
      </c>
      <c r="J268">
        <f t="shared" si="100"/>
        <v>378.69696969696969</v>
      </c>
      <c r="K268">
        <f t="shared" si="87"/>
        <v>273.24242424242425</v>
      </c>
      <c r="L268">
        <f t="shared" si="88"/>
        <v>409.27272727272725</v>
      </c>
      <c r="M268">
        <f t="shared" si="89"/>
        <v>636.81818181818187</v>
      </c>
      <c r="N268" t="e">
        <f t="shared" si="90"/>
        <v>#DIV/0!</v>
      </c>
      <c r="O268" t="e">
        <f t="shared" si="91"/>
        <v>#DIV/0!</v>
      </c>
      <c r="P268" t="e">
        <f t="shared" si="91"/>
        <v>#DIV/0!</v>
      </c>
      <c r="Q268" t="e">
        <f t="shared" si="91"/>
        <v>#DIV/0!</v>
      </c>
      <c r="T268">
        <f t="shared" si="92"/>
        <v>112.030303030303</v>
      </c>
      <c r="U268">
        <f t="shared" si="93"/>
        <v>-12.393939393939377</v>
      </c>
      <c r="V268">
        <f t="shared" si="94"/>
        <v>-62.454545454545496</v>
      </c>
      <c r="W268">
        <f t="shared" si="95"/>
        <v>-73.121212121212125</v>
      </c>
      <c r="X268" t="e">
        <f t="shared" si="96"/>
        <v>#DIV/0!</v>
      </c>
      <c r="Y268" t="e">
        <f t="shared" si="97"/>
        <v>#DIV/0!</v>
      </c>
      <c r="Z268" t="e">
        <f t="shared" si="98"/>
        <v>#DIV/0!</v>
      </c>
      <c r="AA268" t="e">
        <f t="shared" si="99"/>
        <v>#DIV/0!</v>
      </c>
    </row>
    <row r="269" spans="1:27" x14ac:dyDescent="0.25">
      <c r="A269">
        <v>312</v>
      </c>
      <c r="B269">
        <v>196</v>
      </c>
      <c r="C269">
        <v>284</v>
      </c>
      <c r="D269">
        <v>1034</v>
      </c>
      <c r="J269">
        <f t="shared" si="100"/>
        <v>376.90909090909093</v>
      </c>
      <c r="K269">
        <f t="shared" si="87"/>
        <v>271.69696969696969</v>
      </c>
      <c r="L269">
        <f t="shared" si="88"/>
        <v>410.15151515151513</v>
      </c>
      <c r="M269">
        <f t="shared" si="89"/>
        <v>635.42424242424238</v>
      </c>
      <c r="N269" t="e">
        <f t="shared" si="90"/>
        <v>#DIV/0!</v>
      </c>
      <c r="O269" t="e">
        <f t="shared" si="91"/>
        <v>#DIV/0!</v>
      </c>
      <c r="P269" t="e">
        <f t="shared" si="91"/>
        <v>#DIV/0!</v>
      </c>
      <c r="Q269" t="e">
        <f t="shared" si="91"/>
        <v>#DIV/0!</v>
      </c>
      <c r="T269">
        <f t="shared" si="92"/>
        <v>110.24242424242425</v>
      </c>
      <c r="U269">
        <f t="shared" si="93"/>
        <v>-13.939393939393938</v>
      </c>
      <c r="V269">
        <f t="shared" si="94"/>
        <v>-61.575757575757621</v>
      </c>
      <c r="W269">
        <f t="shared" si="95"/>
        <v>-74.515151515151615</v>
      </c>
      <c r="X269" t="e">
        <f t="shared" si="96"/>
        <v>#DIV/0!</v>
      </c>
      <c r="Y269" t="e">
        <f t="shared" si="97"/>
        <v>#DIV/0!</v>
      </c>
      <c r="Z269" t="e">
        <f t="shared" si="98"/>
        <v>#DIV/0!</v>
      </c>
      <c r="AA269" t="e">
        <f t="shared" si="99"/>
        <v>#DIV/0!</v>
      </c>
    </row>
    <row r="270" spans="1:27" x14ac:dyDescent="0.25">
      <c r="A270">
        <v>676</v>
      </c>
      <c r="B270">
        <v>241</v>
      </c>
      <c r="C270">
        <v>191</v>
      </c>
      <c r="D270">
        <v>922</v>
      </c>
      <c r="J270">
        <f t="shared" si="100"/>
        <v>378.42424242424244</v>
      </c>
      <c r="K270">
        <f t="shared" si="87"/>
        <v>270.09090909090907</v>
      </c>
      <c r="L270">
        <f t="shared" si="88"/>
        <v>415.93939393939394</v>
      </c>
      <c r="M270">
        <f t="shared" si="89"/>
        <v>619.81818181818187</v>
      </c>
      <c r="N270" t="e">
        <f t="shared" si="90"/>
        <v>#DIV/0!</v>
      </c>
      <c r="O270" t="e">
        <f t="shared" si="91"/>
        <v>#DIV/0!</v>
      </c>
      <c r="P270" t="e">
        <f t="shared" si="91"/>
        <v>#DIV/0!</v>
      </c>
      <c r="Q270" t="e">
        <f t="shared" si="91"/>
        <v>#DIV/0!</v>
      </c>
      <c r="T270">
        <f t="shared" si="92"/>
        <v>111.75757575757575</v>
      </c>
      <c r="U270">
        <f t="shared" si="93"/>
        <v>-15.545454545454561</v>
      </c>
      <c r="V270">
        <f t="shared" si="94"/>
        <v>-55.78787878787881</v>
      </c>
      <c r="W270">
        <f t="shared" si="95"/>
        <v>-90.121212121212125</v>
      </c>
      <c r="X270" t="e">
        <f t="shared" si="96"/>
        <v>#DIV/0!</v>
      </c>
      <c r="Y270" t="e">
        <f t="shared" si="97"/>
        <v>#DIV/0!</v>
      </c>
      <c r="Z270" t="e">
        <f t="shared" si="98"/>
        <v>#DIV/0!</v>
      </c>
      <c r="AA270" t="e">
        <f t="shared" si="99"/>
        <v>#DIV/0!</v>
      </c>
    </row>
    <row r="271" spans="1:27" x14ac:dyDescent="0.25">
      <c r="A271">
        <v>516</v>
      </c>
      <c r="B271">
        <v>318</v>
      </c>
      <c r="C271">
        <v>560</v>
      </c>
      <c r="D271">
        <v>809</v>
      </c>
      <c r="J271">
        <f t="shared" si="100"/>
        <v>369.36363636363637</v>
      </c>
      <c r="K271">
        <f t="shared" si="87"/>
        <v>283.93939393939394</v>
      </c>
      <c r="L271">
        <f t="shared" si="88"/>
        <v>419.60606060606062</v>
      </c>
      <c r="M271">
        <f t="shared" si="89"/>
        <v>602.27272727272725</v>
      </c>
      <c r="N271" t="e">
        <f t="shared" si="90"/>
        <v>#DIV/0!</v>
      </c>
      <c r="O271" t="e">
        <f t="shared" si="91"/>
        <v>#DIV/0!</v>
      </c>
      <c r="P271" t="e">
        <f t="shared" si="91"/>
        <v>#DIV/0!</v>
      </c>
      <c r="Q271" t="e">
        <f t="shared" si="91"/>
        <v>#DIV/0!</v>
      </c>
      <c r="T271">
        <f t="shared" si="92"/>
        <v>102.69696969696969</v>
      </c>
      <c r="U271">
        <f t="shared" si="93"/>
        <v>-1.6969696969696884</v>
      </c>
      <c r="V271">
        <f t="shared" si="94"/>
        <v>-52.121212121212125</v>
      </c>
      <c r="W271">
        <f t="shared" si="95"/>
        <v>-107.66666666666674</v>
      </c>
      <c r="X271" t="e">
        <f t="shared" si="96"/>
        <v>#DIV/0!</v>
      </c>
      <c r="Y271" t="e">
        <f t="shared" si="97"/>
        <v>#DIV/0!</v>
      </c>
      <c r="Z271" t="e">
        <f t="shared" si="98"/>
        <v>#DIV/0!</v>
      </c>
      <c r="AA271" t="e">
        <f t="shared" si="99"/>
        <v>#DIV/0!</v>
      </c>
    </row>
    <row r="272" spans="1:27" x14ac:dyDescent="0.25">
      <c r="A272">
        <v>644</v>
      </c>
      <c r="B272">
        <v>345</v>
      </c>
      <c r="C272">
        <v>225</v>
      </c>
      <c r="D272">
        <v>533</v>
      </c>
      <c r="J272">
        <f t="shared" si="100"/>
        <v>371.24242424242425</v>
      </c>
      <c r="K272">
        <f t="shared" si="87"/>
        <v>279.09090909090907</v>
      </c>
      <c r="L272">
        <f t="shared" si="88"/>
        <v>415.57575757575756</v>
      </c>
      <c r="M272">
        <f t="shared" si="89"/>
        <v>587.4545454545455</v>
      </c>
      <c r="N272" t="e">
        <f t="shared" si="90"/>
        <v>#DIV/0!</v>
      </c>
      <c r="O272" t="e">
        <f t="shared" si="91"/>
        <v>#DIV/0!</v>
      </c>
      <c r="P272" t="e">
        <f t="shared" si="91"/>
        <v>#DIV/0!</v>
      </c>
      <c r="Q272" t="e">
        <f t="shared" si="91"/>
        <v>#DIV/0!</v>
      </c>
      <c r="T272">
        <f t="shared" si="92"/>
        <v>104.57575757575756</v>
      </c>
      <c r="U272">
        <f t="shared" si="93"/>
        <v>-6.545454545454561</v>
      </c>
      <c r="V272">
        <f t="shared" si="94"/>
        <v>-56.151515151515184</v>
      </c>
      <c r="W272">
        <f t="shared" si="95"/>
        <v>-122.4848484848485</v>
      </c>
      <c r="X272" t="e">
        <f t="shared" si="96"/>
        <v>#DIV/0!</v>
      </c>
      <c r="Y272" t="e">
        <f t="shared" si="97"/>
        <v>#DIV/0!</v>
      </c>
      <c r="Z272" t="e">
        <f t="shared" si="98"/>
        <v>#DIV/0!</v>
      </c>
      <c r="AA272" t="e">
        <f t="shared" si="99"/>
        <v>#DIV/0!</v>
      </c>
    </row>
    <row r="273" spans="1:27" x14ac:dyDescent="0.25">
      <c r="A273">
        <v>410</v>
      </c>
      <c r="B273">
        <v>506</v>
      </c>
      <c r="C273">
        <v>729</v>
      </c>
      <c r="D273">
        <v>606</v>
      </c>
      <c r="J273">
        <f t="shared" si="100"/>
        <v>372.4848484848485</v>
      </c>
      <c r="K273">
        <f t="shared" si="87"/>
        <v>280.21212121212119</v>
      </c>
      <c r="L273">
        <f t="shared" si="88"/>
        <v>425.93939393939394</v>
      </c>
      <c r="M273">
        <f t="shared" si="89"/>
        <v>583.06060606060601</v>
      </c>
      <c r="N273" t="e">
        <f t="shared" si="90"/>
        <v>#DIV/0!</v>
      </c>
      <c r="O273" t="e">
        <f t="shared" si="91"/>
        <v>#DIV/0!</v>
      </c>
      <c r="P273" t="e">
        <f t="shared" si="91"/>
        <v>#DIV/0!</v>
      </c>
      <c r="Q273" t="e">
        <f t="shared" si="91"/>
        <v>#DIV/0!</v>
      </c>
      <c r="T273">
        <f t="shared" si="92"/>
        <v>105.81818181818181</v>
      </c>
      <c r="U273">
        <f t="shared" si="93"/>
        <v>-5.4242424242424363</v>
      </c>
      <c r="V273">
        <f t="shared" si="94"/>
        <v>-45.78787878787881</v>
      </c>
      <c r="W273">
        <f t="shared" si="95"/>
        <v>-126.87878787878799</v>
      </c>
      <c r="X273" t="e">
        <f t="shared" si="96"/>
        <v>#DIV/0!</v>
      </c>
      <c r="Y273" t="e">
        <f t="shared" si="97"/>
        <v>#DIV/0!</v>
      </c>
      <c r="Z273" t="e">
        <f t="shared" si="98"/>
        <v>#DIV/0!</v>
      </c>
      <c r="AA273" t="e">
        <f t="shared" si="99"/>
        <v>#DIV/0!</v>
      </c>
    </row>
    <row r="274" spans="1:27" x14ac:dyDescent="0.25">
      <c r="A274">
        <v>510</v>
      </c>
      <c r="B274">
        <v>180</v>
      </c>
      <c r="C274">
        <v>67</v>
      </c>
      <c r="D274">
        <v>565</v>
      </c>
      <c r="J274">
        <f t="shared" si="100"/>
        <v>382.06060606060606</v>
      </c>
      <c r="K274">
        <f t="shared" si="87"/>
        <v>273.18181818181819</v>
      </c>
      <c r="L274">
        <f t="shared" si="88"/>
        <v>415.75757575757575</v>
      </c>
      <c r="M274">
        <f t="shared" si="89"/>
        <v>585.84848484848487</v>
      </c>
      <c r="N274" t="e">
        <f t="shared" si="90"/>
        <v>#DIV/0!</v>
      </c>
      <c r="O274" t="e">
        <f t="shared" si="91"/>
        <v>#DIV/0!</v>
      </c>
      <c r="P274" t="e">
        <f t="shared" si="91"/>
        <v>#DIV/0!</v>
      </c>
      <c r="Q274" t="e">
        <f t="shared" si="91"/>
        <v>#DIV/0!</v>
      </c>
      <c r="T274">
        <f t="shared" si="92"/>
        <v>115.39393939393938</v>
      </c>
      <c r="U274">
        <f t="shared" si="93"/>
        <v>-12.454545454545439</v>
      </c>
      <c r="V274">
        <f t="shared" si="94"/>
        <v>-55.969696969696997</v>
      </c>
      <c r="W274">
        <f t="shared" si="95"/>
        <v>-124.09090909090912</v>
      </c>
      <c r="X274" t="e">
        <f t="shared" si="96"/>
        <v>#DIV/0!</v>
      </c>
      <c r="Y274" t="e">
        <f t="shared" si="97"/>
        <v>#DIV/0!</v>
      </c>
      <c r="Z274" t="e">
        <f t="shared" si="98"/>
        <v>#DIV/0!</v>
      </c>
      <c r="AA274" t="e">
        <f t="shared" si="99"/>
        <v>#DIV/0!</v>
      </c>
    </row>
    <row r="275" spans="1:27" x14ac:dyDescent="0.25">
      <c r="A275">
        <v>404</v>
      </c>
      <c r="B275">
        <v>205</v>
      </c>
      <c r="C275">
        <v>188</v>
      </c>
      <c r="D275">
        <v>612</v>
      </c>
      <c r="J275">
        <f t="shared" si="100"/>
        <v>378.72727272727275</v>
      </c>
      <c r="K275">
        <f t="shared" si="87"/>
        <v>284.90909090909093</v>
      </c>
      <c r="L275">
        <f t="shared" si="88"/>
        <v>421.54545454545456</v>
      </c>
      <c r="M275">
        <f t="shared" si="89"/>
        <v>591.42424242424238</v>
      </c>
      <c r="N275" t="e">
        <f t="shared" si="90"/>
        <v>#DIV/0!</v>
      </c>
      <c r="O275" t="e">
        <f t="shared" si="91"/>
        <v>#DIV/0!</v>
      </c>
      <c r="P275" t="e">
        <f t="shared" si="91"/>
        <v>#DIV/0!</v>
      </c>
      <c r="Q275" t="e">
        <f t="shared" si="91"/>
        <v>#DIV/0!</v>
      </c>
      <c r="T275">
        <f t="shared" si="92"/>
        <v>112.06060606060606</v>
      </c>
      <c r="U275">
        <f t="shared" si="93"/>
        <v>-0.7272727272726911</v>
      </c>
      <c r="V275">
        <f t="shared" si="94"/>
        <v>-50.181818181818187</v>
      </c>
      <c r="W275">
        <f t="shared" si="95"/>
        <v>-118.51515151515162</v>
      </c>
      <c r="X275" t="e">
        <f t="shared" si="96"/>
        <v>#DIV/0!</v>
      </c>
      <c r="Y275" t="e">
        <f t="shared" si="97"/>
        <v>#DIV/0!</v>
      </c>
      <c r="Z275" t="e">
        <f t="shared" si="98"/>
        <v>#DIV/0!</v>
      </c>
      <c r="AA275" t="e">
        <f t="shared" si="99"/>
        <v>#DIV/0!</v>
      </c>
    </row>
    <row r="276" spans="1:27" x14ac:dyDescent="0.25">
      <c r="A276">
        <v>423</v>
      </c>
      <c r="B276">
        <v>250</v>
      </c>
      <c r="C276">
        <v>507</v>
      </c>
      <c r="D276">
        <v>357</v>
      </c>
      <c r="J276">
        <f t="shared" si="100"/>
        <v>378.24242424242425</v>
      </c>
      <c r="K276">
        <f t="shared" ref="K276:K339" si="101">AVERAGE(B276:B308)</f>
        <v>285.66666666666669</v>
      </c>
      <c r="L276">
        <f t="shared" ref="L276:L339" si="102">AVERAGE(C276:C308)</f>
        <v>431.39393939393938</v>
      </c>
      <c r="M276">
        <f t="shared" ref="M276:M339" si="103">AVERAGE(D276:D308)</f>
        <v>597.84848484848487</v>
      </c>
      <c r="N276" t="e">
        <f t="shared" ref="N276:N339" si="104">AVERAGE(E276:E308)</f>
        <v>#DIV/0!</v>
      </c>
      <c r="O276" t="e">
        <f t="shared" ref="O276:Q339" si="105">AVERAGE(F276:F308)</f>
        <v>#DIV/0!</v>
      </c>
      <c r="P276" t="e">
        <f t="shared" si="105"/>
        <v>#DIV/0!</v>
      </c>
      <c r="Q276" t="e">
        <f t="shared" si="105"/>
        <v>#DIV/0!</v>
      </c>
      <c r="T276">
        <f t="shared" si="92"/>
        <v>111.57575757575756</v>
      </c>
      <c r="U276">
        <f t="shared" si="93"/>
        <v>3.0303030303059586E-2</v>
      </c>
      <c r="V276">
        <f t="shared" si="94"/>
        <v>-40.333333333333371</v>
      </c>
      <c r="W276">
        <f t="shared" si="95"/>
        <v>-112.09090909090912</v>
      </c>
      <c r="X276" t="e">
        <f t="shared" si="96"/>
        <v>#DIV/0!</v>
      </c>
      <c r="Y276" t="e">
        <f t="shared" si="97"/>
        <v>#DIV/0!</v>
      </c>
      <c r="Z276" t="e">
        <f t="shared" si="98"/>
        <v>#DIV/0!</v>
      </c>
      <c r="AA276" t="e">
        <f t="shared" si="99"/>
        <v>#DIV/0!</v>
      </c>
    </row>
    <row r="277" spans="1:27" x14ac:dyDescent="0.25">
      <c r="A277">
        <v>234</v>
      </c>
      <c r="B277">
        <v>200</v>
      </c>
      <c r="C277">
        <v>217</v>
      </c>
      <c r="D277">
        <v>599</v>
      </c>
      <c r="J277">
        <f t="shared" si="100"/>
        <v>377.21212121212119</v>
      </c>
      <c r="K277">
        <f t="shared" si="101"/>
        <v>283.72727272727275</v>
      </c>
      <c r="L277">
        <f t="shared" si="102"/>
        <v>428</v>
      </c>
      <c r="M277">
        <f t="shared" si="103"/>
        <v>605.90909090909088</v>
      </c>
      <c r="N277" t="e">
        <f t="shared" si="104"/>
        <v>#DIV/0!</v>
      </c>
      <c r="O277" t="e">
        <f t="shared" si="105"/>
        <v>#DIV/0!</v>
      </c>
      <c r="P277" t="e">
        <f t="shared" si="105"/>
        <v>#DIV/0!</v>
      </c>
      <c r="Q277" t="e">
        <f t="shared" si="105"/>
        <v>#DIV/0!</v>
      </c>
      <c r="T277">
        <f t="shared" si="92"/>
        <v>110.5454545454545</v>
      </c>
      <c r="U277">
        <f t="shared" si="93"/>
        <v>-1.9090909090908781</v>
      </c>
      <c r="V277">
        <f t="shared" si="94"/>
        <v>-43.727272727272748</v>
      </c>
      <c r="W277">
        <f t="shared" si="95"/>
        <v>-104.03030303030312</v>
      </c>
      <c r="X277" t="e">
        <f t="shared" si="96"/>
        <v>#DIV/0!</v>
      </c>
      <c r="Y277" t="e">
        <f t="shared" si="97"/>
        <v>#DIV/0!</v>
      </c>
      <c r="Z277" t="e">
        <f t="shared" si="98"/>
        <v>#DIV/0!</v>
      </c>
      <c r="AA277" t="e">
        <f t="shared" si="99"/>
        <v>#DIV/0!</v>
      </c>
    </row>
    <row r="278" spans="1:27" x14ac:dyDescent="0.25">
      <c r="A278">
        <v>234</v>
      </c>
      <c r="B278">
        <v>174</v>
      </c>
      <c r="C278">
        <v>389</v>
      </c>
      <c r="D278">
        <v>449</v>
      </c>
      <c r="J278">
        <f t="shared" si="100"/>
        <v>374.45454545454544</v>
      </c>
      <c r="K278">
        <f t="shared" si="101"/>
        <v>284.45454545454544</v>
      </c>
      <c r="L278">
        <f t="shared" si="102"/>
        <v>430.45454545454544</v>
      </c>
      <c r="M278">
        <f t="shared" si="103"/>
        <v>606.63636363636363</v>
      </c>
      <c r="N278" t="e">
        <f t="shared" si="104"/>
        <v>#DIV/0!</v>
      </c>
      <c r="O278" t="e">
        <f t="shared" si="105"/>
        <v>#DIV/0!</v>
      </c>
      <c r="P278" t="e">
        <f t="shared" si="105"/>
        <v>#DIV/0!</v>
      </c>
      <c r="Q278" t="e">
        <f t="shared" si="105"/>
        <v>#DIV/0!</v>
      </c>
      <c r="T278">
        <f t="shared" si="92"/>
        <v>107.78787878787875</v>
      </c>
      <c r="U278">
        <f t="shared" si="93"/>
        <v>-1.181818181818187</v>
      </c>
      <c r="V278">
        <f t="shared" si="94"/>
        <v>-41.272727272727309</v>
      </c>
      <c r="W278">
        <f t="shared" si="95"/>
        <v>-103.30303030303037</v>
      </c>
      <c r="X278" t="e">
        <f t="shared" si="96"/>
        <v>#DIV/0!</v>
      </c>
      <c r="Y278" t="e">
        <f t="shared" si="97"/>
        <v>#DIV/0!</v>
      </c>
      <c r="Z278" t="e">
        <f t="shared" si="98"/>
        <v>#DIV/0!</v>
      </c>
      <c r="AA278" t="e">
        <f t="shared" si="99"/>
        <v>#DIV/0!</v>
      </c>
    </row>
    <row r="279" spans="1:27" x14ac:dyDescent="0.25">
      <c r="A279">
        <v>270</v>
      </c>
      <c r="B279">
        <v>211</v>
      </c>
      <c r="C279">
        <v>268</v>
      </c>
      <c r="D279">
        <v>442</v>
      </c>
      <c r="J279">
        <f t="shared" si="100"/>
        <v>377</v>
      </c>
      <c r="K279">
        <f t="shared" si="101"/>
        <v>284.969696969697</v>
      </c>
      <c r="L279">
        <f t="shared" si="102"/>
        <v>422.42424242424244</v>
      </c>
      <c r="M279">
        <f t="shared" si="103"/>
        <v>614.4848484848485</v>
      </c>
      <c r="N279" t="e">
        <f t="shared" si="104"/>
        <v>#DIV/0!</v>
      </c>
      <c r="O279" t="e">
        <f t="shared" si="105"/>
        <v>#DIV/0!</v>
      </c>
      <c r="P279" t="e">
        <f t="shared" si="105"/>
        <v>#DIV/0!</v>
      </c>
      <c r="Q279" t="e">
        <f t="shared" si="105"/>
        <v>#DIV/0!</v>
      </c>
      <c r="T279">
        <f t="shared" si="92"/>
        <v>110.33333333333331</v>
      </c>
      <c r="U279">
        <f t="shared" si="93"/>
        <v>-0.66666666666662877</v>
      </c>
      <c r="V279">
        <f t="shared" si="94"/>
        <v>-49.303030303030312</v>
      </c>
      <c r="W279">
        <f t="shared" si="95"/>
        <v>-95.454545454545496</v>
      </c>
      <c r="X279" t="e">
        <f t="shared" si="96"/>
        <v>#DIV/0!</v>
      </c>
      <c r="Y279" t="e">
        <f t="shared" si="97"/>
        <v>#DIV/0!</v>
      </c>
      <c r="Z279" t="e">
        <f t="shared" si="98"/>
        <v>#DIV/0!</v>
      </c>
      <c r="AA279" t="e">
        <f t="shared" si="99"/>
        <v>#DIV/0!</v>
      </c>
    </row>
    <row r="280" spans="1:27" x14ac:dyDescent="0.25">
      <c r="A280">
        <v>462</v>
      </c>
      <c r="B280">
        <v>215</v>
      </c>
      <c r="C280">
        <v>336</v>
      </c>
      <c r="D280">
        <v>781</v>
      </c>
      <c r="J280">
        <f t="shared" si="100"/>
        <v>370.969696969697</v>
      </c>
      <c r="K280">
        <f t="shared" si="101"/>
        <v>289.12121212121212</v>
      </c>
      <c r="L280">
        <f t="shared" si="102"/>
        <v>417.93939393939394</v>
      </c>
      <c r="M280">
        <f t="shared" si="103"/>
        <v>609.15151515151513</v>
      </c>
      <c r="N280" t="e">
        <f t="shared" si="104"/>
        <v>#DIV/0!</v>
      </c>
      <c r="O280" t="e">
        <f t="shared" si="105"/>
        <v>#DIV/0!</v>
      </c>
      <c r="P280" t="e">
        <f t="shared" si="105"/>
        <v>#DIV/0!</v>
      </c>
      <c r="Q280" t="e">
        <f t="shared" si="105"/>
        <v>#DIV/0!</v>
      </c>
      <c r="T280">
        <f t="shared" si="92"/>
        <v>104.30303030303031</v>
      </c>
      <c r="U280">
        <f t="shared" si="93"/>
        <v>3.4848484848484986</v>
      </c>
      <c r="V280">
        <f t="shared" si="94"/>
        <v>-53.78787878787881</v>
      </c>
      <c r="W280">
        <f t="shared" si="95"/>
        <v>-100.78787878787887</v>
      </c>
      <c r="X280" t="e">
        <f t="shared" si="96"/>
        <v>#DIV/0!</v>
      </c>
      <c r="Y280" t="e">
        <f t="shared" si="97"/>
        <v>#DIV/0!</v>
      </c>
      <c r="Z280" t="e">
        <f t="shared" si="98"/>
        <v>#DIV/0!</v>
      </c>
      <c r="AA280" t="e">
        <f t="shared" si="99"/>
        <v>#DIV/0!</v>
      </c>
    </row>
    <row r="281" spans="1:27" x14ac:dyDescent="0.25">
      <c r="A281">
        <v>79</v>
      </c>
      <c r="B281">
        <v>485</v>
      </c>
      <c r="C281">
        <v>593</v>
      </c>
      <c r="D281">
        <v>761</v>
      </c>
      <c r="J281">
        <f t="shared" si="100"/>
        <v>362.33333333333331</v>
      </c>
      <c r="K281">
        <f t="shared" si="101"/>
        <v>288.63636363636363</v>
      </c>
      <c r="L281">
        <f t="shared" si="102"/>
        <v>417.30303030303031</v>
      </c>
      <c r="M281">
        <f t="shared" si="103"/>
        <v>607.12121212121212</v>
      </c>
      <c r="N281" t="e">
        <f t="shared" si="104"/>
        <v>#DIV/0!</v>
      </c>
      <c r="O281" t="e">
        <f t="shared" si="105"/>
        <v>#DIV/0!</v>
      </c>
      <c r="P281" t="e">
        <f t="shared" si="105"/>
        <v>#DIV/0!</v>
      </c>
      <c r="Q281" t="e">
        <f t="shared" si="105"/>
        <v>#DIV/0!</v>
      </c>
      <c r="T281">
        <f t="shared" si="92"/>
        <v>95.666666666666629</v>
      </c>
      <c r="U281">
        <f t="shared" si="93"/>
        <v>3</v>
      </c>
      <c r="V281">
        <f t="shared" si="94"/>
        <v>-54.424242424242436</v>
      </c>
      <c r="W281">
        <f t="shared" si="95"/>
        <v>-102.81818181818187</v>
      </c>
      <c r="X281" t="e">
        <f t="shared" si="96"/>
        <v>#DIV/0!</v>
      </c>
      <c r="Y281" t="e">
        <f t="shared" si="97"/>
        <v>#DIV/0!</v>
      </c>
      <c r="Z281" t="e">
        <f t="shared" si="98"/>
        <v>#DIV/0!</v>
      </c>
      <c r="AA281" t="e">
        <f t="shared" si="99"/>
        <v>#DIV/0!</v>
      </c>
    </row>
    <row r="282" spans="1:27" x14ac:dyDescent="0.25">
      <c r="A282">
        <v>260</v>
      </c>
      <c r="B282">
        <v>288</v>
      </c>
      <c r="C282">
        <v>775</v>
      </c>
      <c r="D282">
        <v>650</v>
      </c>
      <c r="J282">
        <f t="shared" si="100"/>
        <v>376.54545454545456</v>
      </c>
      <c r="K282">
        <f t="shared" si="101"/>
        <v>279.87878787878788</v>
      </c>
      <c r="L282">
        <f t="shared" si="102"/>
        <v>405.93939393939394</v>
      </c>
      <c r="M282">
        <f t="shared" si="103"/>
        <v>601</v>
      </c>
      <c r="N282" t="e">
        <f t="shared" si="104"/>
        <v>#DIV/0!</v>
      </c>
      <c r="O282" t="e">
        <f t="shared" si="105"/>
        <v>#DIV/0!</v>
      </c>
      <c r="P282" t="e">
        <f t="shared" si="105"/>
        <v>#DIV/0!</v>
      </c>
      <c r="Q282" t="e">
        <f t="shared" si="105"/>
        <v>#DIV/0!</v>
      </c>
      <c r="T282">
        <f t="shared" si="92"/>
        <v>109.87878787878788</v>
      </c>
      <c r="U282">
        <f t="shared" si="93"/>
        <v>-5.7575757575757507</v>
      </c>
      <c r="V282">
        <f t="shared" si="94"/>
        <v>-65.78787878787881</v>
      </c>
      <c r="W282">
        <f t="shared" si="95"/>
        <v>-108.93939393939399</v>
      </c>
      <c r="X282" t="e">
        <f t="shared" si="96"/>
        <v>#DIV/0!</v>
      </c>
      <c r="Y282" t="e">
        <f t="shared" si="97"/>
        <v>#DIV/0!</v>
      </c>
      <c r="Z282" t="e">
        <f t="shared" si="98"/>
        <v>#DIV/0!</v>
      </c>
      <c r="AA282" t="e">
        <f t="shared" si="99"/>
        <v>#DIV/0!</v>
      </c>
    </row>
    <row r="283" spans="1:27" x14ac:dyDescent="0.25">
      <c r="A283">
        <v>39</v>
      </c>
      <c r="B283">
        <v>172</v>
      </c>
      <c r="C283">
        <v>1017</v>
      </c>
      <c r="D283">
        <v>677</v>
      </c>
      <c r="J283">
        <f t="shared" si="100"/>
        <v>385.66666666666669</v>
      </c>
      <c r="K283">
        <f t="shared" si="101"/>
        <v>275.81818181818181</v>
      </c>
      <c r="L283">
        <f t="shared" si="102"/>
        <v>393.54545454545456</v>
      </c>
      <c r="M283">
        <f t="shared" si="103"/>
        <v>597.24242424242425</v>
      </c>
      <c r="N283" t="e">
        <f t="shared" si="104"/>
        <v>#DIV/0!</v>
      </c>
      <c r="O283" t="e">
        <f t="shared" si="105"/>
        <v>#DIV/0!</v>
      </c>
      <c r="P283" t="e">
        <f t="shared" si="105"/>
        <v>#DIV/0!</v>
      </c>
      <c r="Q283" t="e">
        <f t="shared" si="105"/>
        <v>#DIV/0!</v>
      </c>
      <c r="T283">
        <f t="shared" si="92"/>
        <v>119</v>
      </c>
      <c r="U283">
        <f t="shared" si="93"/>
        <v>-9.818181818181813</v>
      </c>
      <c r="V283">
        <f t="shared" si="94"/>
        <v>-78.181818181818187</v>
      </c>
      <c r="W283">
        <f t="shared" si="95"/>
        <v>-112.69696969696975</v>
      </c>
      <c r="X283" t="e">
        <f t="shared" si="96"/>
        <v>#DIV/0!</v>
      </c>
      <c r="Y283" t="e">
        <f t="shared" si="97"/>
        <v>#DIV/0!</v>
      </c>
      <c r="Z283" t="e">
        <f t="shared" si="98"/>
        <v>#DIV/0!</v>
      </c>
      <c r="AA283" t="e">
        <f t="shared" si="99"/>
        <v>#DIV/0!</v>
      </c>
    </row>
    <row r="284" spans="1:27" x14ac:dyDescent="0.25">
      <c r="A284">
        <v>210</v>
      </c>
      <c r="B284">
        <v>242</v>
      </c>
      <c r="C284">
        <v>469</v>
      </c>
      <c r="D284">
        <v>975</v>
      </c>
      <c r="J284">
        <f t="shared" si="100"/>
        <v>410.60606060606062</v>
      </c>
      <c r="K284">
        <f t="shared" si="101"/>
        <v>278.42424242424244</v>
      </c>
      <c r="L284">
        <f t="shared" si="102"/>
        <v>377.54545454545456</v>
      </c>
      <c r="M284">
        <f t="shared" si="103"/>
        <v>594.66666666666663</v>
      </c>
      <c r="N284" t="e">
        <f t="shared" si="104"/>
        <v>#DIV/0!</v>
      </c>
      <c r="O284" t="e">
        <f t="shared" si="105"/>
        <v>#DIV/0!</v>
      </c>
      <c r="P284" t="e">
        <f t="shared" si="105"/>
        <v>#DIV/0!</v>
      </c>
      <c r="Q284" t="e">
        <f t="shared" si="105"/>
        <v>#DIV/0!</v>
      </c>
      <c r="T284">
        <f t="shared" si="92"/>
        <v>143.93939393939394</v>
      </c>
      <c r="U284">
        <f t="shared" si="93"/>
        <v>-7.2121212121211897</v>
      </c>
      <c r="V284">
        <f t="shared" si="94"/>
        <v>-94.181818181818187</v>
      </c>
      <c r="W284">
        <f t="shared" si="95"/>
        <v>-115.27272727272737</v>
      </c>
      <c r="X284" t="e">
        <f t="shared" si="96"/>
        <v>#DIV/0!</v>
      </c>
      <c r="Y284" t="e">
        <f t="shared" si="97"/>
        <v>#DIV/0!</v>
      </c>
      <c r="Z284" t="e">
        <f t="shared" si="98"/>
        <v>#DIV/0!</v>
      </c>
      <c r="AA284" t="e">
        <f t="shared" si="99"/>
        <v>#DIV/0!</v>
      </c>
    </row>
    <row r="285" spans="1:27" x14ac:dyDescent="0.25">
      <c r="A285">
        <v>254</v>
      </c>
      <c r="B285">
        <v>516</v>
      </c>
      <c r="C285">
        <v>505</v>
      </c>
      <c r="D285">
        <v>905</v>
      </c>
      <c r="J285">
        <f t="shared" si="100"/>
        <v>412.81818181818181</v>
      </c>
      <c r="K285">
        <f t="shared" si="101"/>
        <v>281.90909090909093</v>
      </c>
      <c r="L285">
        <f t="shared" si="102"/>
        <v>383.5151515151515</v>
      </c>
      <c r="M285">
        <f t="shared" si="103"/>
        <v>583.06060606060601</v>
      </c>
      <c r="N285" t="e">
        <f t="shared" si="104"/>
        <v>#DIV/0!</v>
      </c>
      <c r="O285" t="e">
        <f t="shared" si="105"/>
        <v>#DIV/0!</v>
      </c>
      <c r="P285" t="e">
        <f t="shared" si="105"/>
        <v>#DIV/0!</v>
      </c>
      <c r="Q285" t="e">
        <f t="shared" si="105"/>
        <v>#DIV/0!</v>
      </c>
      <c r="T285">
        <f t="shared" si="92"/>
        <v>146.15151515151513</v>
      </c>
      <c r="U285">
        <f t="shared" si="93"/>
        <v>-3.7272727272726911</v>
      </c>
      <c r="V285">
        <f t="shared" si="94"/>
        <v>-88.212121212121247</v>
      </c>
      <c r="W285">
        <f t="shared" si="95"/>
        <v>-126.87878787878799</v>
      </c>
      <c r="X285" t="e">
        <f t="shared" si="96"/>
        <v>#DIV/0!</v>
      </c>
      <c r="Y285" t="e">
        <f t="shared" si="97"/>
        <v>#DIV/0!</v>
      </c>
      <c r="Z285" t="e">
        <f t="shared" si="98"/>
        <v>#DIV/0!</v>
      </c>
      <c r="AA285" t="e">
        <f t="shared" si="99"/>
        <v>#DIV/0!</v>
      </c>
    </row>
    <row r="286" spans="1:27" x14ac:dyDescent="0.25">
      <c r="A286">
        <v>355</v>
      </c>
      <c r="B286">
        <v>288</v>
      </c>
      <c r="C286">
        <v>284</v>
      </c>
      <c r="D286">
        <v>915</v>
      </c>
      <c r="J286">
        <f t="shared" si="100"/>
        <v>432.78787878787881</v>
      </c>
      <c r="K286">
        <f t="shared" si="101"/>
        <v>279.60606060606062</v>
      </c>
      <c r="L286">
        <f t="shared" si="102"/>
        <v>379.87878787878788</v>
      </c>
      <c r="M286">
        <f t="shared" si="103"/>
        <v>575.12121212121212</v>
      </c>
      <c r="N286" t="e">
        <f t="shared" si="104"/>
        <v>#DIV/0!</v>
      </c>
      <c r="O286" t="e">
        <f t="shared" si="105"/>
        <v>#DIV/0!</v>
      </c>
      <c r="P286" t="e">
        <f t="shared" si="105"/>
        <v>#DIV/0!</v>
      </c>
      <c r="Q286" t="e">
        <f t="shared" si="105"/>
        <v>#DIV/0!</v>
      </c>
      <c r="T286">
        <f t="shared" si="92"/>
        <v>166.12121212121212</v>
      </c>
      <c r="U286">
        <f t="shared" si="93"/>
        <v>-6.0303030303030027</v>
      </c>
      <c r="V286">
        <f t="shared" si="94"/>
        <v>-91.848484848484873</v>
      </c>
      <c r="W286">
        <f t="shared" si="95"/>
        <v>-134.81818181818187</v>
      </c>
      <c r="X286" t="e">
        <f t="shared" si="96"/>
        <v>#DIV/0!</v>
      </c>
      <c r="Y286" t="e">
        <f t="shared" si="97"/>
        <v>#DIV/0!</v>
      </c>
      <c r="Z286" t="e">
        <f t="shared" si="98"/>
        <v>#DIV/0!</v>
      </c>
      <c r="AA286" t="e">
        <f t="shared" si="99"/>
        <v>#DIV/0!</v>
      </c>
    </row>
    <row r="287" spans="1:27" x14ac:dyDescent="0.25">
      <c r="A287">
        <v>502</v>
      </c>
      <c r="B287">
        <v>356</v>
      </c>
      <c r="C287">
        <v>626</v>
      </c>
      <c r="D287">
        <v>563</v>
      </c>
      <c r="J287">
        <f t="shared" si="100"/>
        <v>442.93939393939394</v>
      </c>
      <c r="K287">
        <f t="shared" si="101"/>
        <v>288.33333333333331</v>
      </c>
      <c r="L287">
        <f t="shared" si="102"/>
        <v>381.4848484848485</v>
      </c>
      <c r="M287">
        <f t="shared" si="103"/>
        <v>558.78787878787875</v>
      </c>
      <c r="N287" t="e">
        <f t="shared" si="104"/>
        <v>#DIV/0!</v>
      </c>
      <c r="O287" t="e">
        <f t="shared" si="105"/>
        <v>#DIV/0!</v>
      </c>
      <c r="P287" t="e">
        <f t="shared" si="105"/>
        <v>#DIV/0!</v>
      </c>
      <c r="Q287" t="e">
        <f t="shared" si="105"/>
        <v>#DIV/0!</v>
      </c>
      <c r="T287">
        <f t="shared" si="92"/>
        <v>176.27272727272725</v>
      </c>
      <c r="U287">
        <f t="shared" si="93"/>
        <v>2.6969696969696884</v>
      </c>
      <c r="V287">
        <f t="shared" si="94"/>
        <v>-90.242424242424249</v>
      </c>
      <c r="W287">
        <f t="shared" si="95"/>
        <v>-151.15151515151524</v>
      </c>
      <c r="X287" t="e">
        <f t="shared" si="96"/>
        <v>#DIV/0!</v>
      </c>
      <c r="Y287" t="e">
        <f t="shared" si="97"/>
        <v>#DIV/0!</v>
      </c>
      <c r="Z287" t="e">
        <f t="shared" si="98"/>
        <v>#DIV/0!</v>
      </c>
      <c r="AA287" t="e">
        <f t="shared" si="99"/>
        <v>#DIV/0!</v>
      </c>
    </row>
    <row r="288" spans="1:27" x14ac:dyDescent="0.25">
      <c r="A288">
        <v>249</v>
      </c>
      <c r="B288">
        <v>296</v>
      </c>
      <c r="C288">
        <v>367</v>
      </c>
      <c r="D288">
        <v>542</v>
      </c>
      <c r="J288">
        <f t="shared" si="100"/>
        <v>450.63636363636363</v>
      </c>
      <c r="K288">
        <f t="shared" si="101"/>
        <v>286.24242424242425</v>
      </c>
      <c r="L288">
        <f t="shared" si="102"/>
        <v>371.54545454545456</v>
      </c>
      <c r="M288">
        <f t="shared" si="103"/>
        <v>558.90909090909088</v>
      </c>
      <c r="N288" t="e">
        <f t="shared" si="104"/>
        <v>#DIV/0!</v>
      </c>
      <c r="O288" t="e">
        <f t="shared" si="105"/>
        <v>#DIV/0!</v>
      </c>
      <c r="P288" t="e">
        <f t="shared" si="105"/>
        <v>#DIV/0!</v>
      </c>
      <c r="Q288" t="e">
        <f t="shared" si="105"/>
        <v>#DIV/0!</v>
      </c>
      <c r="T288">
        <f t="shared" si="92"/>
        <v>183.96969696969694</v>
      </c>
      <c r="U288">
        <f t="shared" si="93"/>
        <v>0.60606060606062329</v>
      </c>
      <c r="V288">
        <f t="shared" si="94"/>
        <v>-100.18181818181819</v>
      </c>
      <c r="W288">
        <f t="shared" si="95"/>
        <v>-151.03030303030312</v>
      </c>
      <c r="X288" t="e">
        <f t="shared" si="96"/>
        <v>#DIV/0!</v>
      </c>
      <c r="Y288" t="e">
        <f t="shared" si="97"/>
        <v>#DIV/0!</v>
      </c>
      <c r="Z288" t="e">
        <f t="shared" si="98"/>
        <v>#DIV/0!</v>
      </c>
      <c r="AA288" t="e">
        <f t="shared" si="99"/>
        <v>#DIV/0!</v>
      </c>
    </row>
    <row r="289" spans="1:27" x14ac:dyDescent="0.25">
      <c r="A289">
        <v>278</v>
      </c>
      <c r="B289">
        <v>297</v>
      </c>
      <c r="C289">
        <v>248</v>
      </c>
      <c r="D289">
        <v>510</v>
      </c>
      <c r="J289">
        <f t="shared" si="100"/>
        <v>454.36363636363637</v>
      </c>
      <c r="K289">
        <f t="shared" si="101"/>
        <v>283.06060606060606</v>
      </c>
      <c r="L289">
        <f t="shared" si="102"/>
        <v>377.54545454545456</v>
      </c>
      <c r="M289">
        <f t="shared" si="103"/>
        <v>567.4545454545455</v>
      </c>
      <c r="N289" t="e">
        <f t="shared" si="104"/>
        <v>#DIV/0!</v>
      </c>
      <c r="O289" t="e">
        <f t="shared" si="105"/>
        <v>#DIV/0!</v>
      </c>
      <c r="P289" t="e">
        <f t="shared" si="105"/>
        <v>#DIV/0!</v>
      </c>
      <c r="Q289" t="e">
        <f t="shared" si="105"/>
        <v>#DIV/0!</v>
      </c>
      <c r="T289">
        <f t="shared" si="92"/>
        <v>187.69696969696969</v>
      </c>
      <c r="U289">
        <f t="shared" si="93"/>
        <v>-2.5757575757575637</v>
      </c>
      <c r="V289">
        <f t="shared" si="94"/>
        <v>-94.181818181818187</v>
      </c>
      <c r="W289">
        <f t="shared" si="95"/>
        <v>-142.4848484848485</v>
      </c>
      <c r="X289" t="e">
        <f t="shared" si="96"/>
        <v>#DIV/0!</v>
      </c>
      <c r="Y289" t="e">
        <f t="shared" si="97"/>
        <v>#DIV/0!</v>
      </c>
      <c r="Z289" t="e">
        <f t="shared" si="98"/>
        <v>#DIV/0!</v>
      </c>
      <c r="AA289" t="e">
        <f t="shared" si="99"/>
        <v>#DIV/0!</v>
      </c>
    </row>
    <row r="290" spans="1:27" x14ac:dyDescent="0.25">
      <c r="A290">
        <v>499</v>
      </c>
      <c r="B290">
        <v>275</v>
      </c>
      <c r="C290">
        <v>375</v>
      </c>
      <c r="D290">
        <v>566</v>
      </c>
      <c r="J290">
        <f t="shared" si="100"/>
        <v>464.72727272727275</v>
      </c>
      <c r="K290">
        <f t="shared" si="101"/>
        <v>293.69696969696969</v>
      </c>
      <c r="L290">
        <f t="shared" si="102"/>
        <v>382.5151515151515</v>
      </c>
      <c r="M290">
        <f t="shared" si="103"/>
        <v>583.63636363636363</v>
      </c>
      <c r="N290" t="e">
        <f t="shared" si="104"/>
        <v>#DIV/0!</v>
      </c>
      <c r="O290" t="e">
        <f t="shared" si="105"/>
        <v>#DIV/0!</v>
      </c>
      <c r="P290" t="e">
        <f t="shared" si="105"/>
        <v>#DIV/0!</v>
      </c>
      <c r="Q290" t="e">
        <f t="shared" si="105"/>
        <v>#DIV/0!</v>
      </c>
      <c r="T290">
        <f t="shared" si="92"/>
        <v>198.06060606060606</v>
      </c>
      <c r="U290">
        <f t="shared" si="93"/>
        <v>8.0606060606060623</v>
      </c>
      <c r="V290">
        <f t="shared" si="94"/>
        <v>-89.212121212121247</v>
      </c>
      <c r="W290">
        <f t="shared" si="95"/>
        <v>-126.30303030303037</v>
      </c>
      <c r="X290" t="e">
        <f t="shared" si="96"/>
        <v>#DIV/0!</v>
      </c>
      <c r="Y290" t="e">
        <f t="shared" si="97"/>
        <v>#DIV/0!</v>
      </c>
      <c r="Z290" t="e">
        <f t="shared" si="98"/>
        <v>#DIV/0!</v>
      </c>
      <c r="AA290" t="e">
        <f t="shared" si="99"/>
        <v>#DIV/0!</v>
      </c>
    </row>
    <row r="291" spans="1:27" x14ac:dyDescent="0.25">
      <c r="A291">
        <v>76</v>
      </c>
      <c r="B291">
        <v>77</v>
      </c>
      <c r="C291">
        <v>265</v>
      </c>
      <c r="D291">
        <v>873</v>
      </c>
      <c r="J291">
        <f t="shared" si="100"/>
        <v>463.72727272727275</v>
      </c>
      <c r="K291">
        <f t="shared" si="101"/>
        <v>290.81818181818181</v>
      </c>
      <c r="L291">
        <f t="shared" si="102"/>
        <v>382.24242424242425</v>
      </c>
      <c r="M291">
        <f t="shared" si="103"/>
        <v>619.75757575757575</v>
      </c>
      <c r="N291" t="e">
        <f t="shared" si="104"/>
        <v>#DIV/0!</v>
      </c>
      <c r="O291" t="e">
        <f t="shared" si="105"/>
        <v>#DIV/0!</v>
      </c>
      <c r="P291" t="e">
        <f t="shared" si="105"/>
        <v>#DIV/0!</v>
      </c>
      <c r="Q291" t="e">
        <f t="shared" si="105"/>
        <v>#DIV/0!</v>
      </c>
      <c r="T291">
        <f t="shared" si="92"/>
        <v>197.06060606060606</v>
      </c>
      <c r="U291">
        <f t="shared" si="93"/>
        <v>5.181818181818187</v>
      </c>
      <c r="V291">
        <f t="shared" si="94"/>
        <v>-89.484848484848499</v>
      </c>
      <c r="W291">
        <f t="shared" si="95"/>
        <v>-90.181818181818244</v>
      </c>
      <c r="X291" t="e">
        <f t="shared" si="96"/>
        <v>#DIV/0!</v>
      </c>
      <c r="Y291" t="e">
        <f t="shared" si="97"/>
        <v>#DIV/0!</v>
      </c>
      <c r="Z291" t="e">
        <f t="shared" si="98"/>
        <v>#DIV/0!</v>
      </c>
      <c r="AA291" t="e">
        <f t="shared" si="99"/>
        <v>#DIV/0!</v>
      </c>
    </row>
    <row r="292" spans="1:27" x14ac:dyDescent="0.25">
      <c r="A292">
        <v>473</v>
      </c>
      <c r="B292">
        <v>65</v>
      </c>
      <c r="C292">
        <v>613</v>
      </c>
      <c r="D292">
        <v>523</v>
      </c>
      <c r="J292">
        <f t="shared" si="100"/>
        <v>470.42424242424244</v>
      </c>
      <c r="K292">
        <f t="shared" si="101"/>
        <v>294.969696969697</v>
      </c>
      <c r="L292">
        <f t="shared" si="102"/>
        <v>385.63636363636363</v>
      </c>
      <c r="M292">
        <f t="shared" si="103"/>
        <v>619.81818181818187</v>
      </c>
      <c r="N292" t="e">
        <f t="shared" si="104"/>
        <v>#DIV/0!</v>
      </c>
      <c r="O292" t="e">
        <f t="shared" si="105"/>
        <v>#DIV/0!</v>
      </c>
      <c r="P292" t="e">
        <f t="shared" si="105"/>
        <v>#DIV/0!</v>
      </c>
      <c r="Q292" t="e">
        <f t="shared" si="105"/>
        <v>#DIV/0!</v>
      </c>
      <c r="T292">
        <f t="shared" si="92"/>
        <v>203.75757575757575</v>
      </c>
      <c r="U292">
        <f t="shared" si="93"/>
        <v>9.3333333333333712</v>
      </c>
      <c r="V292">
        <f t="shared" si="94"/>
        <v>-86.090909090909122</v>
      </c>
      <c r="W292">
        <f t="shared" si="95"/>
        <v>-90.121212121212125</v>
      </c>
      <c r="X292" t="e">
        <f t="shared" si="96"/>
        <v>#DIV/0!</v>
      </c>
      <c r="Y292" t="e">
        <f t="shared" si="97"/>
        <v>#DIV/0!</v>
      </c>
      <c r="Z292" t="e">
        <f t="shared" si="98"/>
        <v>#DIV/0!</v>
      </c>
      <c r="AA292" t="e">
        <f t="shared" si="99"/>
        <v>#DIV/0!</v>
      </c>
    </row>
    <row r="293" spans="1:27" x14ac:dyDescent="0.25">
      <c r="A293">
        <v>507</v>
      </c>
      <c r="B293">
        <v>283</v>
      </c>
      <c r="C293">
        <v>803</v>
      </c>
      <c r="D293">
        <v>510</v>
      </c>
      <c r="J293">
        <f t="shared" si="100"/>
        <v>472.63636363636363</v>
      </c>
      <c r="K293">
        <f t="shared" si="101"/>
        <v>300.33333333333331</v>
      </c>
      <c r="L293">
        <f t="shared" si="102"/>
        <v>385.78787878787881</v>
      </c>
      <c r="M293">
        <f t="shared" si="103"/>
        <v>626.12121212121212</v>
      </c>
      <c r="N293" t="e">
        <f t="shared" si="104"/>
        <v>#DIV/0!</v>
      </c>
      <c r="O293" t="e">
        <f t="shared" si="105"/>
        <v>#DIV/0!</v>
      </c>
      <c r="P293" t="e">
        <f t="shared" si="105"/>
        <v>#DIV/0!</v>
      </c>
      <c r="Q293" t="e">
        <f t="shared" si="105"/>
        <v>#DIV/0!</v>
      </c>
      <c r="T293">
        <f t="shared" si="92"/>
        <v>205.96969696969694</v>
      </c>
      <c r="U293">
        <f t="shared" si="93"/>
        <v>14.696969696969688</v>
      </c>
      <c r="V293">
        <f t="shared" si="94"/>
        <v>-85.939393939393938</v>
      </c>
      <c r="W293">
        <f t="shared" si="95"/>
        <v>-83.81818181818187</v>
      </c>
      <c r="X293" t="e">
        <f t="shared" si="96"/>
        <v>#DIV/0!</v>
      </c>
      <c r="Y293" t="e">
        <f t="shared" si="97"/>
        <v>#DIV/0!</v>
      </c>
      <c r="Z293" t="e">
        <f t="shared" si="98"/>
        <v>#DIV/0!</v>
      </c>
      <c r="AA293" t="e">
        <f t="shared" si="99"/>
        <v>#DIV/0!</v>
      </c>
    </row>
    <row r="294" spans="1:27" x14ac:dyDescent="0.25">
      <c r="A294">
        <v>611</v>
      </c>
      <c r="B294">
        <v>362</v>
      </c>
      <c r="C294">
        <v>449</v>
      </c>
      <c r="D294">
        <v>416</v>
      </c>
      <c r="J294">
        <f t="shared" si="100"/>
        <v>465.21212121212119</v>
      </c>
      <c r="K294">
        <f t="shared" si="101"/>
        <v>302.12121212121212</v>
      </c>
      <c r="L294">
        <f t="shared" si="102"/>
        <v>369.09090909090907</v>
      </c>
      <c r="M294">
        <f t="shared" si="103"/>
        <v>631.09090909090912</v>
      </c>
      <c r="N294" t="e">
        <f t="shared" si="104"/>
        <v>#DIV/0!</v>
      </c>
      <c r="O294" t="e">
        <f t="shared" si="105"/>
        <v>#DIV/0!</v>
      </c>
      <c r="P294" t="e">
        <f t="shared" si="105"/>
        <v>#DIV/0!</v>
      </c>
      <c r="Q294" t="e">
        <f t="shared" si="105"/>
        <v>#DIV/0!</v>
      </c>
      <c r="T294">
        <f t="shared" si="92"/>
        <v>198.5454545454545</v>
      </c>
      <c r="U294">
        <f t="shared" si="93"/>
        <v>16.484848484848499</v>
      </c>
      <c r="V294">
        <f t="shared" si="94"/>
        <v>-102.63636363636368</v>
      </c>
      <c r="W294">
        <f t="shared" si="95"/>
        <v>-78.848484848484873</v>
      </c>
      <c r="X294" t="e">
        <f t="shared" si="96"/>
        <v>#DIV/0!</v>
      </c>
      <c r="Y294" t="e">
        <f t="shared" si="97"/>
        <v>#DIV/0!</v>
      </c>
      <c r="Z294" t="e">
        <f t="shared" si="98"/>
        <v>#DIV/0!</v>
      </c>
      <c r="AA294" t="e">
        <f t="shared" si="99"/>
        <v>#DIV/0!</v>
      </c>
    </row>
    <row r="295" spans="1:27" x14ac:dyDescent="0.25">
      <c r="A295">
        <v>318</v>
      </c>
      <c r="B295">
        <v>274</v>
      </c>
      <c r="C295">
        <v>212</v>
      </c>
      <c r="D295">
        <v>567</v>
      </c>
      <c r="J295">
        <f t="shared" si="100"/>
        <v>453.87878787878788</v>
      </c>
      <c r="K295">
        <f t="shared" si="101"/>
        <v>302.09090909090907</v>
      </c>
      <c r="L295">
        <f t="shared" si="102"/>
        <v>360.27272727272725</v>
      </c>
      <c r="M295">
        <f t="shared" si="103"/>
        <v>641.21212121212125</v>
      </c>
      <c r="N295" t="e">
        <f t="shared" si="104"/>
        <v>#DIV/0!</v>
      </c>
      <c r="O295" t="e">
        <f t="shared" si="105"/>
        <v>#DIV/0!</v>
      </c>
      <c r="P295" t="e">
        <f t="shared" si="105"/>
        <v>#DIV/0!</v>
      </c>
      <c r="Q295" t="e">
        <f t="shared" si="105"/>
        <v>#DIV/0!</v>
      </c>
      <c r="T295">
        <f t="shared" si="92"/>
        <v>187.21212121212119</v>
      </c>
      <c r="U295">
        <f t="shared" si="93"/>
        <v>16.454545454545439</v>
      </c>
      <c r="V295">
        <f t="shared" si="94"/>
        <v>-111.4545454545455</v>
      </c>
      <c r="W295">
        <f t="shared" si="95"/>
        <v>-68.727272727272748</v>
      </c>
      <c r="X295" t="e">
        <f t="shared" si="96"/>
        <v>#DIV/0!</v>
      </c>
      <c r="Y295" t="e">
        <f t="shared" si="97"/>
        <v>#DIV/0!</v>
      </c>
      <c r="Z295" t="e">
        <f t="shared" si="98"/>
        <v>#DIV/0!</v>
      </c>
      <c r="AA295" t="e">
        <f t="shared" si="99"/>
        <v>#DIV/0!</v>
      </c>
    </row>
    <row r="296" spans="1:27" x14ac:dyDescent="0.25">
      <c r="A296">
        <v>737</v>
      </c>
      <c r="B296">
        <v>385</v>
      </c>
      <c r="C296">
        <v>220</v>
      </c>
      <c r="D296">
        <v>520</v>
      </c>
      <c r="J296">
        <f t="shared" si="100"/>
        <v>450.30303030303031</v>
      </c>
      <c r="K296">
        <f t="shared" si="101"/>
        <v>306.12121212121212</v>
      </c>
      <c r="L296">
        <f t="shared" si="102"/>
        <v>360.30303030303031</v>
      </c>
      <c r="M296">
        <f t="shared" si="103"/>
        <v>641.33333333333337</v>
      </c>
      <c r="N296" t="e">
        <f t="shared" si="104"/>
        <v>#DIV/0!</v>
      </c>
      <c r="O296" t="e">
        <f t="shared" si="105"/>
        <v>#DIV/0!</v>
      </c>
      <c r="P296" t="e">
        <f t="shared" si="105"/>
        <v>#DIV/0!</v>
      </c>
      <c r="Q296" t="e">
        <f t="shared" si="105"/>
        <v>#DIV/0!</v>
      </c>
      <c r="T296">
        <f t="shared" si="92"/>
        <v>183.63636363636363</v>
      </c>
      <c r="U296">
        <f t="shared" si="93"/>
        <v>20.484848484848499</v>
      </c>
      <c r="V296">
        <f t="shared" si="94"/>
        <v>-111.42424242424244</v>
      </c>
      <c r="W296">
        <f t="shared" si="95"/>
        <v>-68.606060606060623</v>
      </c>
      <c r="X296" t="e">
        <f t="shared" si="96"/>
        <v>#DIV/0!</v>
      </c>
      <c r="Y296" t="e">
        <f t="shared" si="97"/>
        <v>#DIV/0!</v>
      </c>
      <c r="Z296" t="e">
        <f t="shared" si="98"/>
        <v>#DIV/0!</v>
      </c>
      <c r="AA296" t="e">
        <f t="shared" si="99"/>
        <v>#DIV/0!</v>
      </c>
    </row>
    <row r="297" spans="1:27" x14ac:dyDescent="0.25">
      <c r="A297">
        <v>373</v>
      </c>
      <c r="B297">
        <v>186</v>
      </c>
      <c r="C297">
        <v>235</v>
      </c>
      <c r="D297">
        <v>396</v>
      </c>
      <c r="J297">
        <f t="shared" si="100"/>
        <v>441.93939393939394</v>
      </c>
      <c r="K297">
        <f t="shared" si="101"/>
        <v>305.78787878787881</v>
      </c>
      <c r="L297">
        <f t="shared" si="102"/>
        <v>375.24242424242425</v>
      </c>
      <c r="M297">
        <f t="shared" si="103"/>
        <v>640.18181818181813</v>
      </c>
      <c r="N297" t="e">
        <f t="shared" si="104"/>
        <v>#DIV/0!</v>
      </c>
      <c r="O297" t="e">
        <f t="shared" si="105"/>
        <v>#DIV/0!</v>
      </c>
      <c r="P297" t="e">
        <f t="shared" si="105"/>
        <v>#DIV/0!</v>
      </c>
      <c r="Q297" t="e">
        <f t="shared" si="105"/>
        <v>#DIV/0!</v>
      </c>
      <c r="T297">
        <f t="shared" si="92"/>
        <v>175.27272727272725</v>
      </c>
      <c r="U297">
        <f t="shared" si="93"/>
        <v>20.151515151515184</v>
      </c>
      <c r="V297">
        <f t="shared" si="94"/>
        <v>-96.484848484848499</v>
      </c>
      <c r="W297">
        <f t="shared" si="95"/>
        <v>-69.757575757575864</v>
      </c>
      <c r="X297" t="e">
        <f t="shared" si="96"/>
        <v>#DIV/0!</v>
      </c>
      <c r="Y297" t="e">
        <f t="shared" si="97"/>
        <v>#DIV/0!</v>
      </c>
      <c r="Z297" t="e">
        <f t="shared" si="98"/>
        <v>#DIV/0!</v>
      </c>
      <c r="AA297" t="e">
        <f t="shared" si="99"/>
        <v>#DIV/0!</v>
      </c>
    </row>
    <row r="298" spans="1:27" x14ac:dyDescent="0.25">
      <c r="A298">
        <v>625</v>
      </c>
      <c r="B298">
        <v>422</v>
      </c>
      <c r="C298">
        <v>219</v>
      </c>
      <c r="D298">
        <v>543</v>
      </c>
      <c r="J298">
        <f t="shared" si="100"/>
        <v>434.24242424242425</v>
      </c>
      <c r="K298">
        <f t="shared" si="101"/>
        <v>313.57575757575756</v>
      </c>
      <c r="L298">
        <f t="shared" si="102"/>
        <v>388.69696969696969</v>
      </c>
      <c r="M298">
        <f t="shared" si="103"/>
        <v>638.66666666666663</v>
      </c>
      <c r="N298" t="e">
        <f t="shared" si="104"/>
        <v>#DIV/0!</v>
      </c>
      <c r="O298" t="e">
        <f t="shared" si="105"/>
        <v>#DIV/0!</v>
      </c>
      <c r="P298" t="e">
        <f t="shared" si="105"/>
        <v>#DIV/0!</v>
      </c>
      <c r="Q298" t="e">
        <f t="shared" si="105"/>
        <v>#DIV/0!</v>
      </c>
      <c r="T298">
        <f t="shared" si="92"/>
        <v>167.57575757575756</v>
      </c>
      <c r="U298">
        <f t="shared" si="93"/>
        <v>27.939393939393938</v>
      </c>
      <c r="V298">
        <f t="shared" si="94"/>
        <v>-83.03030303030306</v>
      </c>
      <c r="W298">
        <f t="shared" si="95"/>
        <v>-71.272727272727366</v>
      </c>
      <c r="X298" t="e">
        <f t="shared" si="96"/>
        <v>#DIV/0!</v>
      </c>
      <c r="Y298" t="e">
        <f t="shared" si="97"/>
        <v>#DIV/0!</v>
      </c>
      <c r="Z298" t="e">
        <f t="shared" si="98"/>
        <v>#DIV/0!</v>
      </c>
      <c r="AA298" t="e">
        <f t="shared" si="99"/>
        <v>#DIV/0!</v>
      </c>
    </row>
    <row r="299" spans="1:27" x14ac:dyDescent="0.25">
      <c r="A299">
        <v>461</v>
      </c>
      <c r="B299">
        <v>137</v>
      </c>
      <c r="C299">
        <v>387</v>
      </c>
      <c r="D299">
        <v>347</v>
      </c>
      <c r="J299">
        <f t="shared" si="100"/>
        <v>421.84848484848487</v>
      </c>
      <c r="K299">
        <f t="shared" si="101"/>
        <v>305.969696969697</v>
      </c>
      <c r="L299">
        <f t="shared" si="102"/>
        <v>410.42424242424244</v>
      </c>
      <c r="M299">
        <f t="shared" si="103"/>
        <v>629.5454545454545</v>
      </c>
      <c r="N299" t="e">
        <f t="shared" si="104"/>
        <v>#DIV/0!</v>
      </c>
      <c r="O299" t="e">
        <f t="shared" si="105"/>
        <v>#DIV/0!</v>
      </c>
      <c r="P299" t="e">
        <f t="shared" si="105"/>
        <v>#DIV/0!</v>
      </c>
      <c r="Q299" t="e">
        <f t="shared" si="105"/>
        <v>#DIV/0!</v>
      </c>
      <c r="T299">
        <f t="shared" si="92"/>
        <v>155.18181818181819</v>
      </c>
      <c r="U299">
        <f t="shared" si="93"/>
        <v>20.333333333333371</v>
      </c>
      <c r="V299">
        <f t="shared" si="94"/>
        <v>-61.303030303030312</v>
      </c>
      <c r="W299">
        <f t="shared" si="95"/>
        <v>-80.39393939393949</v>
      </c>
      <c r="X299" t="e">
        <f t="shared" si="96"/>
        <v>#DIV/0!</v>
      </c>
      <c r="Y299" t="e">
        <f t="shared" si="97"/>
        <v>#DIV/0!</v>
      </c>
      <c r="Z299" t="e">
        <f t="shared" si="98"/>
        <v>#DIV/0!</v>
      </c>
      <c r="AA299" t="e">
        <f t="shared" si="99"/>
        <v>#DIV/0!</v>
      </c>
    </row>
    <row r="300" spans="1:27" x14ac:dyDescent="0.25">
      <c r="A300">
        <v>322</v>
      </c>
      <c r="B300">
        <v>340</v>
      </c>
      <c r="C300">
        <v>485</v>
      </c>
      <c r="D300">
        <v>902</v>
      </c>
      <c r="J300">
        <f t="shared" si="100"/>
        <v>410.81818181818181</v>
      </c>
      <c r="K300">
        <f t="shared" si="101"/>
        <v>319.09090909090907</v>
      </c>
      <c r="L300">
        <f t="shared" si="102"/>
        <v>413.78787878787881</v>
      </c>
      <c r="M300">
        <f t="shared" si="103"/>
        <v>639.78787878787875</v>
      </c>
      <c r="N300" t="e">
        <f t="shared" si="104"/>
        <v>#DIV/0!</v>
      </c>
      <c r="O300" t="e">
        <f t="shared" si="105"/>
        <v>#DIV/0!</v>
      </c>
      <c r="P300" t="e">
        <f t="shared" si="105"/>
        <v>#DIV/0!</v>
      </c>
      <c r="Q300" t="e">
        <f t="shared" si="105"/>
        <v>#DIV/0!</v>
      </c>
      <c r="T300">
        <f t="shared" si="92"/>
        <v>144.15151515151513</v>
      </c>
      <c r="U300">
        <f t="shared" si="93"/>
        <v>33.454545454545439</v>
      </c>
      <c r="V300">
        <f t="shared" si="94"/>
        <v>-57.939393939393938</v>
      </c>
      <c r="W300">
        <f t="shared" si="95"/>
        <v>-70.151515151515241</v>
      </c>
      <c r="X300" t="e">
        <f t="shared" si="96"/>
        <v>#DIV/0!</v>
      </c>
      <c r="Y300" t="e">
        <f t="shared" si="97"/>
        <v>#DIV/0!</v>
      </c>
      <c r="Z300" t="e">
        <f t="shared" si="98"/>
        <v>#DIV/0!</v>
      </c>
      <c r="AA300" t="e">
        <f t="shared" si="99"/>
        <v>#DIV/0!</v>
      </c>
    </row>
    <row r="301" spans="1:27" x14ac:dyDescent="0.25">
      <c r="A301">
        <v>115</v>
      </c>
      <c r="B301">
        <v>179</v>
      </c>
      <c r="C301">
        <v>427</v>
      </c>
      <c r="D301">
        <v>599</v>
      </c>
      <c r="J301">
        <f t="shared" si="100"/>
        <v>414.18181818181819</v>
      </c>
      <c r="K301">
        <f t="shared" si="101"/>
        <v>322.06060606060606</v>
      </c>
      <c r="L301">
        <f t="shared" si="102"/>
        <v>413.18181818181819</v>
      </c>
      <c r="M301">
        <f t="shared" si="103"/>
        <v>622.12121212121212</v>
      </c>
      <c r="N301" t="e">
        <f t="shared" si="104"/>
        <v>#DIV/0!</v>
      </c>
      <c r="O301" t="e">
        <f t="shared" si="105"/>
        <v>#DIV/0!</v>
      </c>
      <c r="P301" t="e">
        <f t="shared" si="105"/>
        <v>#DIV/0!</v>
      </c>
      <c r="Q301" t="e">
        <f t="shared" si="105"/>
        <v>#DIV/0!</v>
      </c>
      <c r="T301">
        <f t="shared" si="92"/>
        <v>147.5151515151515</v>
      </c>
      <c r="U301">
        <f t="shared" si="93"/>
        <v>36.424242424242436</v>
      </c>
      <c r="V301">
        <f t="shared" si="94"/>
        <v>-58.545454545454561</v>
      </c>
      <c r="W301">
        <f t="shared" si="95"/>
        <v>-87.81818181818187</v>
      </c>
      <c r="X301" t="e">
        <f t="shared" si="96"/>
        <v>#DIV/0!</v>
      </c>
      <c r="Y301" t="e">
        <f t="shared" si="97"/>
        <v>#DIV/0!</v>
      </c>
      <c r="Z301" t="e">
        <f t="shared" si="98"/>
        <v>#DIV/0!</v>
      </c>
      <c r="AA301" t="e">
        <f t="shared" si="99"/>
        <v>#DIV/0!</v>
      </c>
    </row>
    <row r="302" spans="1:27" x14ac:dyDescent="0.25">
      <c r="A302">
        <v>362</v>
      </c>
      <c r="B302">
        <v>143</v>
      </c>
      <c r="C302">
        <v>475</v>
      </c>
      <c r="D302">
        <v>519</v>
      </c>
      <c r="J302">
        <f t="shared" si="100"/>
        <v>419.969696969697</v>
      </c>
      <c r="K302">
        <f t="shared" si="101"/>
        <v>324.36363636363637</v>
      </c>
      <c r="L302">
        <f t="shared" si="102"/>
        <v>415.4848484848485</v>
      </c>
      <c r="M302">
        <f t="shared" si="103"/>
        <v>620.27272727272725</v>
      </c>
      <c r="N302" t="e">
        <f t="shared" si="104"/>
        <v>#DIV/0!</v>
      </c>
      <c r="O302" t="e">
        <f t="shared" si="105"/>
        <v>#DIV/0!</v>
      </c>
      <c r="P302" t="e">
        <f t="shared" si="105"/>
        <v>#DIV/0!</v>
      </c>
      <c r="Q302" t="e">
        <f t="shared" si="105"/>
        <v>#DIV/0!</v>
      </c>
      <c r="T302">
        <f t="shared" si="92"/>
        <v>153.30303030303031</v>
      </c>
      <c r="U302">
        <f t="shared" si="93"/>
        <v>38.727272727272748</v>
      </c>
      <c r="V302">
        <f t="shared" si="94"/>
        <v>-56.242424242424249</v>
      </c>
      <c r="W302">
        <f t="shared" si="95"/>
        <v>-89.666666666666742</v>
      </c>
      <c r="X302" t="e">
        <f t="shared" si="96"/>
        <v>#DIV/0!</v>
      </c>
      <c r="Y302" t="e">
        <f t="shared" si="97"/>
        <v>#DIV/0!</v>
      </c>
      <c r="Z302" t="e">
        <f t="shared" si="98"/>
        <v>#DIV/0!</v>
      </c>
      <c r="AA302" t="e">
        <f t="shared" si="99"/>
        <v>#DIV/0!</v>
      </c>
    </row>
    <row r="303" spans="1:27" x14ac:dyDescent="0.25">
      <c r="A303">
        <v>377</v>
      </c>
      <c r="B303">
        <v>698</v>
      </c>
      <c r="C303">
        <v>312</v>
      </c>
      <c r="D303">
        <v>343</v>
      </c>
      <c r="J303">
        <f t="shared" si="100"/>
        <v>421.63636363636363</v>
      </c>
      <c r="K303">
        <f t="shared" si="101"/>
        <v>330.21212121212119</v>
      </c>
      <c r="L303">
        <f t="shared" si="102"/>
        <v>413.5151515151515</v>
      </c>
      <c r="M303">
        <f t="shared" si="103"/>
        <v>630.78787878787875</v>
      </c>
      <c r="N303" t="e">
        <f t="shared" si="104"/>
        <v>#DIV/0!</v>
      </c>
      <c r="O303" t="e">
        <f t="shared" si="105"/>
        <v>#DIV/0!</v>
      </c>
      <c r="P303" t="e">
        <f t="shared" si="105"/>
        <v>#DIV/0!</v>
      </c>
      <c r="Q303" t="e">
        <f t="shared" si="105"/>
        <v>#DIV/0!</v>
      </c>
      <c r="T303">
        <f t="shared" si="92"/>
        <v>154.96969696969694</v>
      </c>
      <c r="U303">
        <f t="shared" si="93"/>
        <v>44.575757575757564</v>
      </c>
      <c r="V303">
        <f t="shared" si="94"/>
        <v>-58.212121212121247</v>
      </c>
      <c r="W303">
        <f t="shared" si="95"/>
        <v>-79.151515151515241</v>
      </c>
      <c r="X303" t="e">
        <f t="shared" si="96"/>
        <v>#DIV/0!</v>
      </c>
      <c r="Y303" t="e">
        <f t="shared" si="97"/>
        <v>#DIV/0!</v>
      </c>
      <c r="Z303" t="e">
        <f t="shared" si="98"/>
        <v>#DIV/0!</v>
      </c>
      <c r="AA303" t="e">
        <f t="shared" si="99"/>
        <v>#DIV/0!</v>
      </c>
    </row>
    <row r="304" spans="1:27" x14ac:dyDescent="0.25">
      <c r="A304">
        <v>578</v>
      </c>
      <c r="B304">
        <v>158</v>
      </c>
      <c r="C304">
        <v>427</v>
      </c>
      <c r="D304">
        <v>320</v>
      </c>
      <c r="J304">
        <f t="shared" si="100"/>
        <v>422.18181818181819</v>
      </c>
      <c r="K304">
        <f t="shared" si="101"/>
        <v>314.69696969696969</v>
      </c>
      <c r="L304">
        <f t="shared" si="102"/>
        <v>412.33333333333331</v>
      </c>
      <c r="M304">
        <f t="shared" si="103"/>
        <v>629.4545454545455</v>
      </c>
      <c r="N304" t="e">
        <f t="shared" si="104"/>
        <v>#DIV/0!</v>
      </c>
      <c r="O304" t="e">
        <f t="shared" si="105"/>
        <v>#DIV/0!</v>
      </c>
      <c r="P304" t="e">
        <f t="shared" si="105"/>
        <v>#DIV/0!</v>
      </c>
      <c r="Q304" t="e">
        <f t="shared" si="105"/>
        <v>#DIV/0!</v>
      </c>
      <c r="T304">
        <f t="shared" si="92"/>
        <v>155.5151515151515</v>
      </c>
      <c r="U304">
        <f t="shared" si="93"/>
        <v>29.060606060606062</v>
      </c>
      <c r="V304">
        <f t="shared" si="94"/>
        <v>-59.393939393939434</v>
      </c>
      <c r="W304">
        <f t="shared" si="95"/>
        <v>-80.484848484848499</v>
      </c>
      <c r="X304" t="e">
        <f t="shared" si="96"/>
        <v>#DIV/0!</v>
      </c>
      <c r="Y304" t="e">
        <f t="shared" si="97"/>
        <v>#DIV/0!</v>
      </c>
      <c r="Z304" t="e">
        <f t="shared" si="98"/>
        <v>#DIV/0!</v>
      </c>
      <c r="AA304" t="e">
        <f t="shared" si="99"/>
        <v>#DIV/0!</v>
      </c>
    </row>
    <row r="305" spans="1:27" x14ac:dyDescent="0.25">
      <c r="A305">
        <v>685</v>
      </c>
      <c r="B305">
        <v>382</v>
      </c>
      <c r="C305">
        <v>567</v>
      </c>
      <c r="D305">
        <v>388</v>
      </c>
      <c r="J305">
        <f t="shared" si="100"/>
        <v>412.969696969697</v>
      </c>
      <c r="K305">
        <f t="shared" si="101"/>
        <v>318.15151515151513</v>
      </c>
      <c r="L305">
        <f t="shared" si="102"/>
        <v>414.84848484848487</v>
      </c>
      <c r="M305">
        <f t="shared" si="103"/>
        <v>626.24242424242425</v>
      </c>
      <c r="N305" t="e">
        <f t="shared" si="104"/>
        <v>#DIV/0!</v>
      </c>
      <c r="O305" t="e">
        <f t="shared" si="105"/>
        <v>#DIV/0!</v>
      </c>
      <c r="P305" t="e">
        <f t="shared" si="105"/>
        <v>#DIV/0!</v>
      </c>
      <c r="Q305" t="e">
        <f t="shared" si="105"/>
        <v>#DIV/0!</v>
      </c>
      <c r="T305">
        <f t="shared" si="92"/>
        <v>146.30303030303031</v>
      </c>
      <c r="U305">
        <f t="shared" si="93"/>
        <v>32.515151515151501</v>
      </c>
      <c r="V305">
        <f t="shared" si="94"/>
        <v>-56.878787878787875</v>
      </c>
      <c r="W305">
        <f t="shared" si="95"/>
        <v>-83.696969696969745</v>
      </c>
      <c r="X305" t="e">
        <f t="shared" si="96"/>
        <v>#DIV/0!</v>
      </c>
      <c r="Y305" t="e">
        <f t="shared" si="97"/>
        <v>#DIV/0!</v>
      </c>
      <c r="Z305" t="e">
        <f t="shared" si="98"/>
        <v>#DIV/0!</v>
      </c>
      <c r="AA305" t="e">
        <f t="shared" si="99"/>
        <v>#DIV/0!</v>
      </c>
    </row>
    <row r="306" spans="1:27" x14ac:dyDescent="0.25">
      <c r="A306">
        <v>726</v>
      </c>
      <c r="B306">
        <v>274</v>
      </c>
      <c r="C306">
        <v>393</v>
      </c>
      <c r="D306">
        <v>698</v>
      </c>
      <c r="J306">
        <f t="shared" si="100"/>
        <v>405.06060606060606</v>
      </c>
      <c r="K306">
        <f t="shared" si="101"/>
        <v>319.5151515151515</v>
      </c>
      <c r="L306">
        <f t="shared" si="102"/>
        <v>407.90909090909093</v>
      </c>
      <c r="M306">
        <f t="shared" si="103"/>
        <v>624.12121212121212</v>
      </c>
      <c r="N306" t="e">
        <f t="shared" si="104"/>
        <v>#DIV/0!</v>
      </c>
      <c r="O306" t="e">
        <f t="shared" si="105"/>
        <v>#DIV/0!</v>
      </c>
      <c r="P306" t="e">
        <f t="shared" si="105"/>
        <v>#DIV/0!</v>
      </c>
      <c r="Q306" t="e">
        <f t="shared" si="105"/>
        <v>#DIV/0!</v>
      </c>
      <c r="T306">
        <f t="shared" si="92"/>
        <v>138.39393939393938</v>
      </c>
      <c r="U306">
        <f t="shared" si="93"/>
        <v>33.878787878787875</v>
      </c>
      <c r="V306">
        <f t="shared" si="94"/>
        <v>-63.818181818181813</v>
      </c>
      <c r="W306">
        <f t="shared" si="95"/>
        <v>-85.81818181818187</v>
      </c>
      <c r="X306" t="e">
        <f t="shared" si="96"/>
        <v>#DIV/0!</v>
      </c>
      <c r="Y306" t="e">
        <f t="shared" si="97"/>
        <v>#DIV/0!</v>
      </c>
      <c r="Z306" t="e">
        <f t="shared" si="98"/>
        <v>#DIV/0!</v>
      </c>
      <c r="AA306" t="e">
        <f t="shared" si="99"/>
        <v>#DIV/0!</v>
      </c>
    </row>
    <row r="307" spans="1:27" x14ac:dyDescent="0.25">
      <c r="A307">
        <v>400</v>
      </c>
      <c r="B307">
        <v>567</v>
      </c>
      <c r="C307">
        <v>258</v>
      </c>
      <c r="D307">
        <v>749</v>
      </c>
      <c r="J307">
        <f t="shared" si="100"/>
        <v>388.75757575757575</v>
      </c>
      <c r="K307">
        <f t="shared" si="101"/>
        <v>322.24242424242425</v>
      </c>
      <c r="L307">
        <f t="shared" si="102"/>
        <v>404.63636363636363</v>
      </c>
      <c r="M307">
        <f t="shared" si="103"/>
        <v>623.5151515151515</v>
      </c>
      <c r="N307" t="e">
        <f t="shared" si="104"/>
        <v>#DIV/0!</v>
      </c>
      <c r="O307" t="e">
        <f t="shared" si="105"/>
        <v>#DIV/0!</v>
      </c>
      <c r="P307" t="e">
        <f t="shared" si="105"/>
        <v>#DIV/0!</v>
      </c>
      <c r="Q307" t="e">
        <f t="shared" si="105"/>
        <v>#DIV/0!</v>
      </c>
      <c r="T307">
        <f t="shared" si="92"/>
        <v>122.09090909090907</v>
      </c>
      <c r="U307">
        <f t="shared" si="93"/>
        <v>36.606060606060623</v>
      </c>
      <c r="V307">
        <f t="shared" si="94"/>
        <v>-67.090909090909122</v>
      </c>
      <c r="W307">
        <f t="shared" si="95"/>
        <v>-86.424242424242493</v>
      </c>
      <c r="X307" t="e">
        <f t="shared" si="96"/>
        <v>#DIV/0!</v>
      </c>
      <c r="Y307" t="e">
        <f t="shared" si="97"/>
        <v>#DIV/0!</v>
      </c>
      <c r="Z307" t="e">
        <f t="shared" si="98"/>
        <v>#DIV/0!</v>
      </c>
      <c r="AA307" t="e">
        <f t="shared" si="99"/>
        <v>#DIV/0!</v>
      </c>
    </row>
    <row r="308" spans="1:27" x14ac:dyDescent="0.25">
      <c r="A308">
        <v>388</v>
      </c>
      <c r="B308">
        <v>230</v>
      </c>
      <c r="C308">
        <v>513</v>
      </c>
      <c r="D308">
        <v>824</v>
      </c>
      <c r="J308">
        <f t="shared" si="100"/>
        <v>391.09090909090907</v>
      </c>
      <c r="K308">
        <f t="shared" si="101"/>
        <v>311.33333333333331</v>
      </c>
      <c r="L308">
        <f t="shared" si="102"/>
        <v>411.69696969696969</v>
      </c>
      <c r="M308">
        <f t="shared" si="103"/>
        <v>623.84848484848487</v>
      </c>
      <c r="N308" t="e">
        <f t="shared" si="104"/>
        <v>#DIV/0!</v>
      </c>
      <c r="O308" t="e">
        <f t="shared" si="105"/>
        <v>#DIV/0!</v>
      </c>
      <c r="P308" t="e">
        <f t="shared" si="105"/>
        <v>#DIV/0!</v>
      </c>
      <c r="Q308" t="e">
        <f t="shared" si="105"/>
        <v>#DIV/0!</v>
      </c>
      <c r="T308">
        <f t="shared" si="92"/>
        <v>124.42424242424238</v>
      </c>
      <c r="U308">
        <f t="shared" si="93"/>
        <v>25.696969696969688</v>
      </c>
      <c r="V308">
        <f t="shared" si="94"/>
        <v>-60.03030303030306</v>
      </c>
      <c r="W308">
        <f t="shared" si="95"/>
        <v>-86.090909090909122</v>
      </c>
      <c r="X308" t="e">
        <f t="shared" si="96"/>
        <v>#DIV/0!</v>
      </c>
      <c r="Y308" t="e">
        <f t="shared" si="97"/>
        <v>#DIV/0!</v>
      </c>
      <c r="Z308" t="e">
        <f t="shared" si="98"/>
        <v>#DIV/0!</v>
      </c>
      <c r="AA308" t="e">
        <f t="shared" si="99"/>
        <v>#DIV/0!</v>
      </c>
    </row>
    <row r="309" spans="1:27" x14ac:dyDescent="0.25">
      <c r="A309">
        <v>389</v>
      </c>
      <c r="B309">
        <v>186</v>
      </c>
      <c r="C309">
        <v>395</v>
      </c>
      <c r="D309">
        <v>623</v>
      </c>
      <c r="J309">
        <f t="shared" si="100"/>
        <v>385.66666666666669</v>
      </c>
      <c r="K309">
        <f t="shared" si="101"/>
        <v>320.84848484848487</v>
      </c>
      <c r="L309">
        <f t="shared" si="102"/>
        <v>418.30303030303031</v>
      </c>
      <c r="M309">
        <f t="shared" si="103"/>
        <v>611.5151515151515</v>
      </c>
      <c r="N309" t="e">
        <f t="shared" si="104"/>
        <v>#DIV/0!</v>
      </c>
      <c r="O309" t="e">
        <f t="shared" si="105"/>
        <v>#DIV/0!</v>
      </c>
      <c r="P309" t="e">
        <f t="shared" si="105"/>
        <v>#DIV/0!</v>
      </c>
      <c r="Q309" t="e">
        <f t="shared" si="105"/>
        <v>#DIV/0!</v>
      </c>
      <c r="T309">
        <f t="shared" si="92"/>
        <v>119</v>
      </c>
      <c r="U309">
        <f t="shared" si="93"/>
        <v>35.212121212121247</v>
      </c>
      <c r="V309">
        <f t="shared" si="94"/>
        <v>-53.424242424242436</v>
      </c>
      <c r="W309">
        <f t="shared" si="95"/>
        <v>-98.424242424242493</v>
      </c>
      <c r="X309" t="e">
        <f t="shared" si="96"/>
        <v>#DIV/0!</v>
      </c>
      <c r="Y309" t="e">
        <f t="shared" si="97"/>
        <v>#DIV/0!</v>
      </c>
      <c r="Z309" t="e">
        <f t="shared" si="98"/>
        <v>#DIV/0!</v>
      </c>
      <c r="AA309" t="e">
        <f t="shared" si="99"/>
        <v>#DIV/0!</v>
      </c>
    </row>
    <row r="310" spans="1:27" x14ac:dyDescent="0.25">
      <c r="A310">
        <v>143</v>
      </c>
      <c r="B310">
        <v>224</v>
      </c>
      <c r="C310">
        <v>298</v>
      </c>
      <c r="D310">
        <v>623</v>
      </c>
      <c r="J310">
        <f t="shared" si="100"/>
        <v>384.57575757575756</v>
      </c>
      <c r="K310">
        <f t="shared" si="101"/>
        <v>338.09090909090907</v>
      </c>
      <c r="L310">
        <f t="shared" si="102"/>
        <v>411.84848484848487</v>
      </c>
      <c r="M310">
        <f t="shared" si="103"/>
        <v>615.81818181818187</v>
      </c>
      <c r="N310" t="e">
        <f t="shared" si="104"/>
        <v>#DIV/0!</v>
      </c>
      <c r="O310" t="e">
        <f t="shared" si="105"/>
        <v>#DIV/0!</v>
      </c>
      <c r="P310" t="e">
        <f t="shared" si="105"/>
        <v>#DIV/0!</v>
      </c>
      <c r="Q310" t="e">
        <f t="shared" si="105"/>
        <v>#DIV/0!</v>
      </c>
      <c r="T310">
        <f t="shared" si="92"/>
        <v>117.90909090909088</v>
      </c>
      <c r="U310">
        <f t="shared" si="93"/>
        <v>52.454545454545439</v>
      </c>
      <c r="V310">
        <f t="shared" si="94"/>
        <v>-59.878787878787875</v>
      </c>
      <c r="W310">
        <f t="shared" si="95"/>
        <v>-94.121212121212125</v>
      </c>
      <c r="X310" t="e">
        <f t="shared" si="96"/>
        <v>#DIV/0!</v>
      </c>
      <c r="Y310" t="e">
        <f t="shared" si="97"/>
        <v>#DIV/0!</v>
      </c>
      <c r="Z310" t="e">
        <f t="shared" si="98"/>
        <v>#DIV/0!</v>
      </c>
      <c r="AA310" t="e">
        <f t="shared" si="99"/>
        <v>#DIV/0!</v>
      </c>
    </row>
    <row r="311" spans="1:27" x14ac:dyDescent="0.25">
      <c r="A311">
        <v>318</v>
      </c>
      <c r="B311">
        <v>191</v>
      </c>
      <c r="C311">
        <v>124</v>
      </c>
      <c r="D311">
        <v>708</v>
      </c>
      <c r="J311">
        <f t="shared" si="100"/>
        <v>399.66666666666669</v>
      </c>
      <c r="K311">
        <f t="shared" si="101"/>
        <v>335.15151515151513</v>
      </c>
      <c r="L311">
        <f t="shared" si="102"/>
        <v>408.66666666666669</v>
      </c>
      <c r="M311">
        <f t="shared" si="103"/>
        <v>612.81818181818187</v>
      </c>
      <c r="N311" t="e">
        <f t="shared" si="104"/>
        <v>#DIV/0!</v>
      </c>
      <c r="O311" t="e">
        <f t="shared" si="105"/>
        <v>#DIV/0!</v>
      </c>
      <c r="P311" t="e">
        <f t="shared" si="105"/>
        <v>#DIV/0!</v>
      </c>
      <c r="Q311" t="e">
        <f t="shared" si="105"/>
        <v>#DIV/0!</v>
      </c>
      <c r="T311">
        <f t="shared" si="92"/>
        <v>133</v>
      </c>
      <c r="U311">
        <f t="shared" si="93"/>
        <v>49.515151515151501</v>
      </c>
      <c r="V311">
        <f t="shared" si="94"/>
        <v>-63.060606060606062</v>
      </c>
      <c r="W311">
        <f t="shared" si="95"/>
        <v>-97.121212121212125</v>
      </c>
      <c r="X311" t="e">
        <f t="shared" si="96"/>
        <v>#DIV/0!</v>
      </c>
      <c r="Y311" t="e">
        <f t="shared" si="97"/>
        <v>#DIV/0!</v>
      </c>
      <c r="Z311" t="e">
        <f t="shared" si="98"/>
        <v>#DIV/0!</v>
      </c>
      <c r="AA311" t="e">
        <f t="shared" si="99"/>
        <v>#DIV/0!</v>
      </c>
    </row>
    <row r="312" spans="1:27" x14ac:dyDescent="0.25">
      <c r="A312">
        <v>71</v>
      </c>
      <c r="B312">
        <v>348</v>
      </c>
      <c r="C312">
        <v>120</v>
      </c>
      <c r="D312">
        <v>266</v>
      </c>
      <c r="J312">
        <f t="shared" si="100"/>
        <v>395.15151515151513</v>
      </c>
      <c r="K312">
        <f t="shared" si="101"/>
        <v>334.66666666666669</v>
      </c>
      <c r="L312">
        <f t="shared" si="102"/>
        <v>422.27272727272725</v>
      </c>
      <c r="M312">
        <f t="shared" si="103"/>
        <v>599.66666666666663</v>
      </c>
      <c r="N312" t="e">
        <f t="shared" si="104"/>
        <v>#DIV/0!</v>
      </c>
      <c r="O312" t="e">
        <f t="shared" si="105"/>
        <v>#DIV/0!</v>
      </c>
      <c r="P312" t="e">
        <f t="shared" si="105"/>
        <v>#DIV/0!</v>
      </c>
      <c r="Q312" t="e">
        <f t="shared" si="105"/>
        <v>#DIV/0!</v>
      </c>
      <c r="T312">
        <f t="shared" si="92"/>
        <v>128.48484848484844</v>
      </c>
      <c r="U312">
        <f t="shared" si="93"/>
        <v>49.03030303030306</v>
      </c>
      <c r="V312">
        <f t="shared" si="94"/>
        <v>-49.454545454545496</v>
      </c>
      <c r="W312">
        <f t="shared" si="95"/>
        <v>-110.27272727272737</v>
      </c>
      <c r="X312" t="e">
        <f t="shared" si="96"/>
        <v>#DIV/0!</v>
      </c>
      <c r="Y312" t="e">
        <f t="shared" si="97"/>
        <v>#DIV/0!</v>
      </c>
      <c r="Z312" t="e">
        <f t="shared" si="98"/>
        <v>#DIV/0!</v>
      </c>
      <c r="AA312" t="e">
        <f t="shared" si="99"/>
        <v>#DIV/0!</v>
      </c>
    </row>
    <row r="313" spans="1:27" x14ac:dyDescent="0.25">
      <c r="A313">
        <v>177</v>
      </c>
      <c r="B313">
        <v>199</v>
      </c>
      <c r="C313">
        <v>315</v>
      </c>
      <c r="D313">
        <v>714</v>
      </c>
      <c r="J313">
        <f t="shared" si="100"/>
        <v>404.33333333333331</v>
      </c>
      <c r="K313">
        <f t="shared" si="101"/>
        <v>341.78787878787881</v>
      </c>
      <c r="L313">
        <f t="shared" si="102"/>
        <v>429.5151515151515</v>
      </c>
      <c r="M313">
        <f t="shared" si="103"/>
        <v>602</v>
      </c>
      <c r="N313" t="e">
        <f t="shared" si="104"/>
        <v>#DIV/0!</v>
      </c>
      <c r="O313" t="e">
        <f t="shared" si="105"/>
        <v>#DIV/0!</v>
      </c>
      <c r="P313" t="e">
        <f t="shared" si="105"/>
        <v>#DIV/0!</v>
      </c>
      <c r="Q313" t="e">
        <f t="shared" si="105"/>
        <v>#DIV/0!</v>
      </c>
      <c r="T313">
        <f t="shared" si="92"/>
        <v>137.66666666666663</v>
      </c>
      <c r="U313">
        <f t="shared" si="93"/>
        <v>56.151515151515184</v>
      </c>
      <c r="V313">
        <f t="shared" si="94"/>
        <v>-42.212121212121247</v>
      </c>
      <c r="W313">
        <f t="shared" si="95"/>
        <v>-107.93939393939399</v>
      </c>
      <c r="X313" t="e">
        <f t="shared" si="96"/>
        <v>#DIV/0!</v>
      </c>
      <c r="Y313" t="e">
        <f t="shared" si="97"/>
        <v>#DIV/0!</v>
      </c>
      <c r="Z313" t="e">
        <f t="shared" si="98"/>
        <v>#DIV/0!</v>
      </c>
      <c r="AA313" t="e">
        <f t="shared" si="99"/>
        <v>#DIV/0!</v>
      </c>
    </row>
    <row r="314" spans="1:27" x14ac:dyDescent="0.25">
      <c r="A314">
        <v>548</v>
      </c>
      <c r="B314">
        <v>196</v>
      </c>
      <c r="C314">
        <v>218</v>
      </c>
      <c r="D314">
        <v>559</v>
      </c>
      <c r="J314">
        <f t="shared" si="100"/>
        <v>414.15151515151513</v>
      </c>
      <c r="K314">
        <f t="shared" si="101"/>
        <v>346.030303030303</v>
      </c>
      <c r="L314">
        <f t="shared" si="102"/>
        <v>428.12121212121212</v>
      </c>
      <c r="M314">
        <f t="shared" si="103"/>
        <v>592.969696969697</v>
      </c>
      <c r="N314" t="e">
        <f t="shared" si="104"/>
        <v>#DIV/0!</v>
      </c>
      <c r="O314" t="e">
        <f t="shared" si="105"/>
        <v>#DIV/0!</v>
      </c>
      <c r="P314" t="e">
        <f t="shared" si="105"/>
        <v>#DIV/0!</v>
      </c>
      <c r="Q314" t="e">
        <f t="shared" si="105"/>
        <v>#DIV/0!</v>
      </c>
      <c r="T314">
        <f t="shared" si="92"/>
        <v>147.48484848484844</v>
      </c>
      <c r="U314">
        <f t="shared" si="93"/>
        <v>60.393939393939377</v>
      </c>
      <c r="V314">
        <f t="shared" si="94"/>
        <v>-43.606060606060623</v>
      </c>
      <c r="W314">
        <f t="shared" si="95"/>
        <v>-116.969696969697</v>
      </c>
      <c r="X314" t="e">
        <f t="shared" si="96"/>
        <v>#DIV/0!</v>
      </c>
      <c r="Y314" t="e">
        <f t="shared" si="97"/>
        <v>#DIV/0!</v>
      </c>
      <c r="Z314" t="e">
        <f t="shared" si="98"/>
        <v>#DIV/0!</v>
      </c>
      <c r="AA314" t="e">
        <f t="shared" si="99"/>
        <v>#DIV/0!</v>
      </c>
    </row>
    <row r="315" spans="1:27" x14ac:dyDescent="0.25">
      <c r="A315">
        <v>561</v>
      </c>
      <c r="B315">
        <v>154</v>
      </c>
      <c r="C315">
        <v>366</v>
      </c>
      <c r="D315">
        <v>526</v>
      </c>
      <c r="J315">
        <f t="shared" si="100"/>
        <v>408.39393939393938</v>
      </c>
      <c r="K315">
        <f t="shared" si="101"/>
        <v>348.15151515151513</v>
      </c>
      <c r="L315">
        <f t="shared" si="102"/>
        <v>426.24242424242425</v>
      </c>
      <c r="M315">
        <f t="shared" si="103"/>
        <v>588.5454545454545</v>
      </c>
      <c r="N315" t="e">
        <f t="shared" si="104"/>
        <v>#DIV/0!</v>
      </c>
      <c r="O315" t="e">
        <f t="shared" si="105"/>
        <v>#DIV/0!</v>
      </c>
      <c r="P315" t="e">
        <f t="shared" si="105"/>
        <v>#DIV/0!</v>
      </c>
      <c r="Q315" t="e">
        <f t="shared" si="105"/>
        <v>#DIV/0!</v>
      </c>
      <c r="T315">
        <f t="shared" si="92"/>
        <v>141.72727272727269</v>
      </c>
      <c r="U315">
        <f t="shared" si="93"/>
        <v>62.515151515151501</v>
      </c>
      <c r="V315">
        <f t="shared" si="94"/>
        <v>-45.484848484848499</v>
      </c>
      <c r="W315">
        <f t="shared" si="95"/>
        <v>-121.39393939393949</v>
      </c>
      <c r="X315" t="e">
        <f t="shared" si="96"/>
        <v>#DIV/0!</v>
      </c>
      <c r="Y315" t="e">
        <f t="shared" si="97"/>
        <v>#DIV/0!</v>
      </c>
      <c r="Z315" t="e">
        <f t="shared" si="98"/>
        <v>#DIV/0!</v>
      </c>
      <c r="AA315" t="e">
        <f t="shared" si="99"/>
        <v>#DIV/0!</v>
      </c>
    </row>
    <row r="316" spans="1:27" x14ac:dyDescent="0.25">
      <c r="A316">
        <v>862</v>
      </c>
      <c r="B316">
        <v>258</v>
      </c>
      <c r="C316">
        <v>489</v>
      </c>
      <c r="D316">
        <v>592</v>
      </c>
      <c r="J316">
        <f t="shared" si="100"/>
        <v>402.030303030303</v>
      </c>
      <c r="K316">
        <f t="shared" si="101"/>
        <v>358.24242424242425</v>
      </c>
      <c r="L316">
        <f t="shared" si="102"/>
        <v>435.18181818181819</v>
      </c>
      <c r="M316">
        <f t="shared" si="103"/>
        <v>589.09090909090912</v>
      </c>
      <c r="N316" t="e">
        <f t="shared" si="104"/>
        <v>#DIV/0!</v>
      </c>
      <c r="O316" t="e">
        <f t="shared" si="105"/>
        <v>#DIV/0!</v>
      </c>
      <c r="P316" t="e">
        <f t="shared" si="105"/>
        <v>#DIV/0!</v>
      </c>
      <c r="Q316" t="e">
        <f t="shared" si="105"/>
        <v>#DIV/0!</v>
      </c>
      <c r="T316">
        <f t="shared" si="92"/>
        <v>135.36363636363632</v>
      </c>
      <c r="U316">
        <f t="shared" si="93"/>
        <v>72.606060606060623</v>
      </c>
      <c r="V316">
        <f t="shared" si="94"/>
        <v>-36.545454545454561</v>
      </c>
      <c r="W316">
        <f t="shared" si="95"/>
        <v>-120.84848484848487</v>
      </c>
      <c r="X316" t="e">
        <f t="shared" si="96"/>
        <v>#DIV/0!</v>
      </c>
      <c r="Y316" t="e">
        <f t="shared" si="97"/>
        <v>#DIV/0!</v>
      </c>
      <c r="Z316" t="e">
        <f t="shared" si="98"/>
        <v>#DIV/0!</v>
      </c>
      <c r="AA316" t="e">
        <f t="shared" si="99"/>
        <v>#DIV/0!</v>
      </c>
    </row>
    <row r="317" spans="1:27" x14ac:dyDescent="0.25">
      <c r="A317">
        <v>283</v>
      </c>
      <c r="B317">
        <v>357</v>
      </c>
      <c r="C317">
        <v>666</v>
      </c>
      <c r="D317">
        <v>592</v>
      </c>
      <c r="J317">
        <f t="shared" si="100"/>
        <v>385.09090909090907</v>
      </c>
      <c r="K317">
        <f t="shared" si="101"/>
        <v>361.06060606060606</v>
      </c>
      <c r="L317">
        <f t="shared" si="102"/>
        <v>431.4848484848485</v>
      </c>
      <c r="M317">
        <f t="shared" si="103"/>
        <v>585.42424242424238</v>
      </c>
      <c r="N317" t="e">
        <f t="shared" si="104"/>
        <v>#DIV/0!</v>
      </c>
      <c r="O317" t="e">
        <f t="shared" si="105"/>
        <v>#DIV/0!</v>
      </c>
      <c r="P317" t="e">
        <f t="shared" si="105"/>
        <v>#DIV/0!</v>
      </c>
      <c r="Q317" t="e">
        <f t="shared" si="105"/>
        <v>#DIV/0!</v>
      </c>
      <c r="T317">
        <f t="shared" si="92"/>
        <v>118.42424242424238</v>
      </c>
      <c r="U317">
        <f t="shared" si="93"/>
        <v>75.424242424242436</v>
      </c>
      <c r="V317">
        <f t="shared" si="94"/>
        <v>-40.242424242424249</v>
      </c>
      <c r="W317">
        <f t="shared" si="95"/>
        <v>-124.51515151515162</v>
      </c>
      <c r="X317" t="e">
        <f t="shared" si="96"/>
        <v>#DIV/0!</v>
      </c>
      <c r="Y317" t="e">
        <f t="shared" si="97"/>
        <v>#DIV/0!</v>
      </c>
      <c r="Z317" t="e">
        <f t="shared" si="98"/>
        <v>#DIV/0!</v>
      </c>
      <c r="AA317" t="e">
        <f t="shared" si="99"/>
        <v>#DIV/0!</v>
      </c>
    </row>
    <row r="318" spans="1:27" x14ac:dyDescent="0.25">
      <c r="A318">
        <v>913</v>
      </c>
      <c r="B318">
        <v>440</v>
      </c>
      <c r="C318">
        <v>385</v>
      </c>
      <c r="D318">
        <v>643</v>
      </c>
      <c r="J318">
        <f t="shared" si="100"/>
        <v>380.93939393939394</v>
      </c>
      <c r="K318">
        <f t="shared" si="101"/>
        <v>365.5151515151515</v>
      </c>
      <c r="L318">
        <f t="shared" si="102"/>
        <v>421.24242424242425</v>
      </c>
      <c r="M318">
        <f t="shared" si="103"/>
        <v>584.75757575757575</v>
      </c>
      <c r="N318" t="e">
        <f t="shared" si="104"/>
        <v>#DIV/0!</v>
      </c>
      <c r="O318" t="e">
        <f t="shared" si="105"/>
        <v>#DIV/0!</v>
      </c>
      <c r="P318" t="e">
        <f t="shared" si="105"/>
        <v>#DIV/0!</v>
      </c>
      <c r="Q318" t="e">
        <f t="shared" si="105"/>
        <v>#DIV/0!</v>
      </c>
      <c r="T318">
        <f t="shared" si="92"/>
        <v>114.27272727272725</v>
      </c>
      <c r="U318">
        <f t="shared" si="93"/>
        <v>79.878787878787875</v>
      </c>
      <c r="V318">
        <f t="shared" si="94"/>
        <v>-50.484848484848499</v>
      </c>
      <c r="W318">
        <f t="shared" si="95"/>
        <v>-125.18181818181824</v>
      </c>
      <c r="X318" t="e">
        <f t="shared" si="96"/>
        <v>#DIV/0!</v>
      </c>
      <c r="Y318" t="e">
        <f t="shared" si="97"/>
        <v>#DIV/0!</v>
      </c>
      <c r="Z318" t="e">
        <f t="shared" si="98"/>
        <v>#DIV/0!</v>
      </c>
      <c r="AA318" t="e">
        <f t="shared" si="99"/>
        <v>#DIV/0!</v>
      </c>
    </row>
    <row r="319" spans="1:27" x14ac:dyDescent="0.25">
      <c r="A319">
        <v>690</v>
      </c>
      <c r="B319">
        <v>576</v>
      </c>
      <c r="C319">
        <v>337</v>
      </c>
      <c r="D319">
        <v>376</v>
      </c>
      <c r="J319">
        <f t="shared" si="100"/>
        <v>359.42424242424244</v>
      </c>
      <c r="K319">
        <f t="shared" si="101"/>
        <v>367.18181818181819</v>
      </c>
      <c r="L319">
        <f t="shared" si="102"/>
        <v>426.45454545454544</v>
      </c>
      <c r="M319">
        <f t="shared" si="103"/>
        <v>579.90909090909088</v>
      </c>
      <c r="N319" t="e">
        <f t="shared" si="104"/>
        <v>#DIV/0!</v>
      </c>
      <c r="O319" t="e">
        <f t="shared" si="105"/>
        <v>#DIV/0!</v>
      </c>
      <c r="P319" t="e">
        <f t="shared" si="105"/>
        <v>#DIV/0!</v>
      </c>
      <c r="Q319" t="e">
        <f t="shared" si="105"/>
        <v>#DIV/0!</v>
      </c>
      <c r="T319">
        <f t="shared" si="92"/>
        <v>92.757575757575751</v>
      </c>
      <c r="U319">
        <f t="shared" si="93"/>
        <v>81.545454545454561</v>
      </c>
      <c r="V319">
        <f t="shared" si="94"/>
        <v>-45.272727272727309</v>
      </c>
      <c r="W319">
        <f t="shared" si="95"/>
        <v>-130.03030303030312</v>
      </c>
      <c r="X319" t="e">
        <f t="shared" si="96"/>
        <v>#DIV/0!</v>
      </c>
      <c r="Y319" t="e">
        <f t="shared" si="97"/>
        <v>#DIV/0!</v>
      </c>
      <c r="Z319" t="e">
        <f t="shared" si="98"/>
        <v>#DIV/0!</v>
      </c>
      <c r="AA319" t="e">
        <f t="shared" si="99"/>
        <v>#DIV/0!</v>
      </c>
    </row>
    <row r="320" spans="1:27" x14ac:dyDescent="0.25">
      <c r="A320">
        <v>756</v>
      </c>
      <c r="B320">
        <v>287</v>
      </c>
      <c r="C320">
        <v>298</v>
      </c>
      <c r="D320">
        <v>567</v>
      </c>
      <c r="J320">
        <f t="shared" si="100"/>
        <v>343.06060606060606</v>
      </c>
      <c r="K320">
        <f t="shared" si="101"/>
        <v>358.84848484848487</v>
      </c>
      <c r="L320">
        <f t="shared" si="102"/>
        <v>431.54545454545456</v>
      </c>
      <c r="M320">
        <f t="shared" si="103"/>
        <v>578.5151515151515</v>
      </c>
      <c r="N320" t="e">
        <f t="shared" si="104"/>
        <v>#DIV/0!</v>
      </c>
      <c r="O320" t="e">
        <f t="shared" si="105"/>
        <v>#DIV/0!</v>
      </c>
      <c r="P320" t="e">
        <f t="shared" si="105"/>
        <v>#DIV/0!</v>
      </c>
      <c r="Q320" t="e">
        <f t="shared" si="105"/>
        <v>#DIV/0!</v>
      </c>
      <c r="T320">
        <f t="shared" si="92"/>
        <v>76.393939393939377</v>
      </c>
      <c r="U320">
        <f t="shared" si="93"/>
        <v>73.212121212121247</v>
      </c>
      <c r="V320">
        <f t="shared" si="94"/>
        <v>-40.181818181818187</v>
      </c>
      <c r="W320">
        <f t="shared" si="95"/>
        <v>-131.42424242424249</v>
      </c>
      <c r="X320" t="e">
        <f t="shared" si="96"/>
        <v>#DIV/0!</v>
      </c>
      <c r="Y320" t="e">
        <f t="shared" si="97"/>
        <v>#DIV/0!</v>
      </c>
      <c r="Z320" t="e">
        <f t="shared" si="98"/>
        <v>#DIV/0!</v>
      </c>
      <c r="AA320" t="e">
        <f t="shared" si="99"/>
        <v>#DIV/0!</v>
      </c>
    </row>
    <row r="321" spans="1:27" x14ac:dyDescent="0.25">
      <c r="A321">
        <v>372</v>
      </c>
      <c r="B321">
        <v>191</v>
      </c>
      <c r="C321">
        <v>565</v>
      </c>
      <c r="D321">
        <v>824</v>
      </c>
      <c r="J321">
        <f t="shared" si="100"/>
        <v>327.78787878787881</v>
      </c>
      <c r="K321">
        <f t="shared" si="101"/>
        <v>369.15151515151513</v>
      </c>
      <c r="L321">
        <f t="shared" si="102"/>
        <v>441.60606060606062</v>
      </c>
      <c r="M321">
        <f t="shared" si="103"/>
        <v>578.5151515151515</v>
      </c>
      <c r="N321" t="e">
        <f t="shared" si="104"/>
        <v>#DIV/0!</v>
      </c>
      <c r="O321" t="e">
        <f t="shared" si="105"/>
        <v>#DIV/0!</v>
      </c>
      <c r="P321" t="e">
        <f t="shared" si="105"/>
        <v>#DIV/0!</v>
      </c>
      <c r="Q321" t="e">
        <f t="shared" si="105"/>
        <v>#DIV/0!</v>
      </c>
      <c r="T321">
        <f t="shared" si="92"/>
        <v>61.121212121212125</v>
      </c>
      <c r="U321">
        <f t="shared" si="93"/>
        <v>83.515151515151501</v>
      </c>
      <c r="V321">
        <f t="shared" si="94"/>
        <v>-30.121212121212125</v>
      </c>
      <c r="W321">
        <f t="shared" si="95"/>
        <v>-131.42424242424249</v>
      </c>
      <c r="X321" t="e">
        <f t="shared" si="96"/>
        <v>#DIV/0!</v>
      </c>
      <c r="Y321" t="e">
        <f t="shared" si="97"/>
        <v>#DIV/0!</v>
      </c>
      <c r="Z321" t="e">
        <f t="shared" si="98"/>
        <v>#DIV/0!</v>
      </c>
      <c r="AA321" t="e">
        <f t="shared" si="99"/>
        <v>#DIV/0!</v>
      </c>
    </row>
    <row r="322" spans="1:27" x14ac:dyDescent="0.25">
      <c r="A322">
        <v>620</v>
      </c>
      <c r="B322">
        <v>648</v>
      </c>
      <c r="C322">
        <v>412</v>
      </c>
      <c r="D322">
        <v>1044</v>
      </c>
      <c r="J322">
        <f t="shared" si="100"/>
        <v>325.84848484848487</v>
      </c>
      <c r="K322">
        <f t="shared" si="101"/>
        <v>373.36363636363637</v>
      </c>
      <c r="L322">
        <f t="shared" si="102"/>
        <v>440.09090909090907</v>
      </c>
      <c r="M322">
        <f t="shared" si="103"/>
        <v>571.93939393939399</v>
      </c>
      <c r="N322" t="e">
        <f t="shared" si="104"/>
        <v>#DIV/0!</v>
      </c>
      <c r="O322" t="e">
        <f t="shared" si="105"/>
        <v>#DIV/0!</v>
      </c>
      <c r="P322" t="e">
        <f t="shared" si="105"/>
        <v>#DIV/0!</v>
      </c>
      <c r="Q322" t="e">
        <f t="shared" si="105"/>
        <v>#DIV/0!</v>
      </c>
      <c r="T322">
        <f t="shared" si="92"/>
        <v>59.181818181818187</v>
      </c>
      <c r="U322">
        <f t="shared" si="93"/>
        <v>87.727272727272748</v>
      </c>
      <c r="V322">
        <f t="shared" si="94"/>
        <v>-31.636363636363683</v>
      </c>
      <c r="W322">
        <f t="shared" si="95"/>
        <v>-138</v>
      </c>
      <c r="X322" t="e">
        <f t="shared" si="96"/>
        <v>#DIV/0!</v>
      </c>
      <c r="Y322" t="e">
        <f t="shared" si="97"/>
        <v>#DIV/0!</v>
      </c>
      <c r="Z322" t="e">
        <f t="shared" si="98"/>
        <v>#DIV/0!</v>
      </c>
      <c r="AA322" t="e">
        <f t="shared" si="99"/>
        <v>#DIV/0!</v>
      </c>
    </row>
    <row r="323" spans="1:27" x14ac:dyDescent="0.25">
      <c r="A323">
        <v>466</v>
      </c>
      <c r="B323">
        <v>180</v>
      </c>
      <c r="C323">
        <v>366</v>
      </c>
      <c r="D323">
        <v>1758</v>
      </c>
      <c r="J323">
        <f t="shared" si="100"/>
        <v>321.33333333333331</v>
      </c>
      <c r="K323">
        <f t="shared" si="101"/>
        <v>365.36363636363637</v>
      </c>
      <c r="L323">
        <f t="shared" si="102"/>
        <v>447.27272727272725</v>
      </c>
      <c r="M323">
        <f t="shared" si="103"/>
        <v>560.18181818181813</v>
      </c>
      <c r="N323" t="e">
        <f t="shared" si="104"/>
        <v>#DIV/0!</v>
      </c>
      <c r="O323" t="e">
        <f t="shared" si="105"/>
        <v>#DIV/0!</v>
      </c>
      <c r="P323" t="e">
        <f t="shared" si="105"/>
        <v>#DIV/0!</v>
      </c>
      <c r="Q323" t="e">
        <f t="shared" si="105"/>
        <v>#DIV/0!</v>
      </c>
      <c r="T323">
        <f t="shared" si="92"/>
        <v>54.666666666666629</v>
      </c>
      <c r="U323">
        <f t="shared" si="93"/>
        <v>79.727272727272748</v>
      </c>
      <c r="V323">
        <f t="shared" si="94"/>
        <v>-24.454545454545496</v>
      </c>
      <c r="W323">
        <f t="shared" si="95"/>
        <v>-149.75757575757586</v>
      </c>
      <c r="X323" t="e">
        <f t="shared" si="96"/>
        <v>#DIV/0!</v>
      </c>
      <c r="Y323" t="e">
        <f t="shared" si="97"/>
        <v>#DIV/0!</v>
      </c>
      <c r="Z323" t="e">
        <f t="shared" si="98"/>
        <v>#DIV/0!</v>
      </c>
      <c r="AA323" t="e">
        <f t="shared" si="99"/>
        <v>#DIV/0!</v>
      </c>
    </row>
    <row r="324" spans="1:27" x14ac:dyDescent="0.25">
      <c r="A324">
        <v>297</v>
      </c>
      <c r="B324">
        <v>214</v>
      </c>
      <c r="C324">
        <v>377</v>
      </c>
      <c r="D324">
        <v>875</v>
      </c>
      <c r="J324">
        <f t="shared" si="100"/>
        <v>319.87878787878788</v>
      </c>
      <c r="K324">
        <f t="shared" si="101"/>
        <v>380.57575757575756</v>
      </c>
      <c r="L324">
        <f t="shared" si="102"/>
        <v>457.5151515151515</v>
      </c>
      <c r="M324">
        <f t="shared" si="103"/>
        <v>517.24242424242425</v>
      </c>
      <c r="N324" t="e">
        <f t="shared" si="104"/>
        <v>#DIV/0!</v>
      </c>
      <c r="O324" t="e">
        <f t="shared" si="105"/>
        <v>#DIV/0!</v>
      </c>
      <c r="P324" t="e">
        <f t="shared" si="105"/>
        <v>#DIV/0!</v>
      </c>
      <c r="Q324" t="e">
        <f t="shared" si="105"/>
        <v>#DIV/0!</v>
      </c>
      <c r="T324">
        <f t="shared" ref="T324:T387" si="106">J324-($J$2699)</f>
        <v>53.21212121212119</v>
      </c>
      <c r="U324">
        <f t="shared" ref="U324:U387" si="107">K324-($K$2699)</f>
        <v>94.939393939393938</v>
      </c>
      <c r="V324">
        <f t="shared" ref="V324:V387" si="108">L324-($L$2699)</f>
        <v>-14.212121212121247</v>
      </c>
      <c r="W324">
        <f t="shared" ref="W324:W387" si="109">M324-($M$2699)</f>
        <v>-192.69696969696975</v>
      </c>
      <c r="X324" t="e">
        <f t="shared" ref="X324:X387" si="110">N324-($N$2699)</f>
        <v>#DIV/0!</v>
      </c>
      <c r="Y324" t="e">
        <f t="shared" ref="Y324:Y387" si="111">O324-($O$2699)</f>
        <v>#DIV/0!</v>
      </c>
      <c r="Z324" t="e">
        <f t="shared" ref="Z324:Z387" si="112">P324-($P$2699)</f>
        <v>#DIV/0!</v>
      </c>
      <c r="AA324" t="e">
        <f t="shared" ref="AA324:AA387" si="113">Q324-($Q$2699)</f>
        <v>#DIV/0!</v>
      </c>
    </row>
    <row r="325" spans="1:27" x14ac:dyDescent="0.25">
      <c r="A325">
        <v>546</v>
      </c>
      <c r="B325">
        <v>242</v>
      </c>
      <c r="C325">
        <v>618</v>
      </c>
      <c r="D325">
        <v>731</v>
      </c>
      <c r="J325">
        <f t="shared" ref="J325:J388" si="114">AVERAGE(A325:A357)</f>
        <v>319.09090909090907</v>
      </c>
      <c r="K325">
        <f t="shared" si="101"/>
        <v>385.81818181818181</v>
      </c>
      <c r="L325">
        <f t="shared" si="102"/>
        <v>463.54545454545456</v>
      </c>
      <c r="M325">
        <f t="shared" si="103"/>
        <v>504.24242424242425</v>
      </c>
      <c r="N325" t="e">
        <f t="shared" si="104"/>
        <v>#DIV/0!</v>
      </c>
      <c r="O325" t="e">
        <f t="shared" si="105"/>
        <v>#DIV/0!</v>
      </c>
      <c r="P325" t="e">
        <f t="shared" si="105"/>
        <v>#DIV/0!</v>
      </c>
      <c r="Q325" t="e">
        <f t="shared" si="105"/>
        <v>#DIV/0!</v>
      </c>
      <c r="T325">
        <f t="shared" si="106"/>
        <v>52.424242424242379</v>
      </c>
      <c r="U325">
        <f t="shared" si="107"/>
        <v>100.18181818181819</v>
      </c>
      <c r="V325">
        <f t="shared" si="108"/>
        <v>-8.181818181818187</v>
      </c>
      <c r="W325">
        <f t="shared" si="109"/>
        <v>-205.69696969696975</v>
      </c>
      <c r="X325" t="e">
        <f t="shared" si="110"/>
        <v>#DIV/0!</v>
      </c>
      <c r="Y325" t="e">
        <f t="shared" si="111"/>
        <v>#DIV/0!</v>
      </c>
      <c r="Z325" t="e">
        <f t="shared" si="112"/>
        <v>#DIV/0!</v>
      </c>
      <c r="AA325" t="e">
        <f t="shared" si="113"/>
        <v>#DIV/0!</v>
      </c>
    </row>
    <row r="326" spans="1:27" x14ac:dyDescent="0.25">
      <c r="A326">
        <v>262</v>
      </c>
      <c r="B326">
        <v>342</v>
      </c>
      <c r="C326">
        <v>252</v>
      </c>
      <c r="D326">
        <v>674</v>
      </c>
      <c r="J326">
        <f t="shared" si="114"/>
        <v>312.030303030303</v>
      </c>
      <c r="K326">
        <f t="shared" si="101"/>
        <v>385.4848484848485</v>
      </c>
      <c r="L326">
        <f t="shared" si="102"/>
        <v>462.66666666666669</v>
      </c>
      <c r="M326">
        <f t="shared" si="103"/>
        <v>504.93939393939394</v>
      </c>
      <c r="N326" t="e">
        <f t="shared" si="104"/>
        <v>#DIV/0!</v>
      </c>
      <c r="O326" t="e">
        <f t="shared" si="105"/>
        <v>#DIV/0!</v>
      </c>
      <c r="P326" t="e">
        <f t="shared" si="105"/>
        <v>#DIV/0!</v>
      </c>
      <c r="Q326" t="e">
        <f t="shared" si="105"/>
        <v>#DIV/0!</v>
      </c>
      <c r="T326">
        <f t="shared" si="106"/>
        <v>45.363636363636317</v>
      </c>
      <c r="U326">
        <f t="shared" si="107"/>
        <v>99.848484848484873</v>
      </c>
      <c r="V326">
        <f t="shared" si="108"/>
        <v>-9.0606060606060623</v>
      </c>
      <c r="W326">
        <f t="shared" si="109"/>
        <v>-205.00000000000006</v>
      </c>
      <c r="X326" t="e">
        <f t="shared" si="110"/>
        <v>#DIV/0!</v>
      </c>
      <c r="Y326" t="e">
        <f t="shared" si="111"/>
        <v>#DIV/0!</v>
      </c>
      <c r="Z326" t="e">
        <f t="shared" si="112"/>
        <v>#DIV/0!</v>
      </c>
      <c r="AA326" t="e">
        <f t="shared" si="113"/>
        <v>#DIV/0!</v>
      </c>
    </row>
    <row r="327" spans="1:27" x14ac:dyDescent="0.25">
      <c r="A327">
        <v>237</v>
      </c>
      <c r="B327">
        <v>361</v>
      </c>
      <c r="C327">
        <v>158</v>
      </c>
      <c r="D327">
        <v>750</v>
      </c>
      <c r="J327">
        <f t="shared" si="114"/>
        <v>317.45454545454544</v>
      </c>
      <c r="K327">
        <f t="shared" si="101"/>
        <v>383.5151515151515</v>
      </c>
      <c r="L327">
        <f t="shared" si="102"/>
        <v>465.24242424242425</v>
      </c>
      <c r="M327">
        <f t="shared" si="103"/>
        <v>505.33333333333331</v>
      </c>
      <c r="N327" t="e">
        <f t="shared" si="104"/>
        <v>#DIV/0!</v>
      </c>
      <c r="O327" t="e">
        <f t="shared" si="105"/>
        <v>#DIV/0!</v>
      </c>
      <c r="P327" t="e">
        <f t="shared" si="105"/>
        <v>#DIV/0!</v>
      </c>
      <c r="Q327" t="e">
        <f t="shared" si="105"/>
        <v>#DIV/0!</v>
      </c>
      <c r="T327">
        <f t="shared" si="106"/>
        <v>50.787878787878753</v>
      </c>
      <c r="U327">
        <f t="shared" si="107"/>
        <v>97.878787878787875</v>
      </c>
      <c r="V327">
        <f t="shared" si="108"/>
        <v>-6.4848484848484986</v>
      </c>
      <c r="W327">
        <f t="shared" si="109"/>
        <v>-204.60606060606068</v>
      </c>
      <c r="X327" t="e">
        <f t="shared" si="110"/>
        <v>#DIV/0!</v>
      </c>
      <c r="Y327" t="e">
        <f t="shared" si="111"/>
        <v>#DIV/0!</v>
      </c>
      <c r="Z327" t="e">
        <f t="shared" si="112"/>
        <v>#DIV/0!</v>
      </c>
      <c r="AA327" t="e">
        <f t="shared" si="113"/>
        <v>#DIV/0!</v>
      </c>
    </row>
    <row r="328" spans="1:27" x14ac:dyDescent="0.25">
      <c r="A328">
        <v>200</v>
      </c>
      <c r="B328">
        <v>407</v>
      </c>
      <c r="C328">
        <v>213</v>
      </c>
      <c r="D328">
        <v>571</v>
      </c>
      <c r="J328">
        <f t="shared" si="114"/>
        <v>321.969696969697</v>
      </c>
      <c r="K328">
        <f t="shared" si="101"/>
        <v>383.45454545454544</v>
      </c>
      <c r="L328">
        <f t="shared" si="102"/>
        <v>483.54545454545456</v>
      </c>
      <c r="M328">
        <f t="shared" si="103"/>
        <v>512.21212121212125</v>
      </c>
      <c r="N328" t="e">
        <f t="shared" si="104"/>
        <v>#DIV/0!</v>
      </c>
      <c r="O328" t="e">
        <f t="shared" si="105"/>
        <v>#DIV/0!</v>
      </c>
      <c r="P328" t="e">
        <f t="shared" si="105"/>
        <v>#DIV/0!</v>
      </c>
      <c r="Q328" t="e">
        <f t="shared" si="105"/>
        <v>#DIV/0!</v>
      </c>
      <c r="T328">
        <f t="shared" si="106"/>
        <v>55.303030303030312</v>
      </c>
      <c r="U328">
        <f t="shared" si="107"/>
        <v>97.818181818181813</v>
      </c>
      <c r="V328">
        <f t="shared" si="108"/>
        <v>11.818181818181813</v>
      </c>
      <c r="W328">
        <f t="shared" si="109"/>
        <v>-197.72727272727275</v>
      </c>
      <c r="X328" t="e">
        <f t="shared" si="110"/>
        <v>#DIV/0!</v>
      </c>
      <c r="Y328" t="e">
        <f t="shared" si="111"/>
        <v>#DIV/0!</v>
      </c>
      <c r="Z328" t="e">
        <f t="shared" si="112"/>
        <v>#DIV/0!</v>
      </c>
      <c r="AA328" t="e">
        <f t="shared" si="113"/>
        <v>#DIV/0!</v>
      </c>
    </row>
    <row r="329" spans="1:27" x14ac:dyDescent="0.25">
      <c r="A329">
        <v>461</v>
      </c>
      <c r="B329">
        <v>374</v>
      </c>
      <c r="C329">
        <v>713</v>
      </c>
      <c r="D329">
        <v>482</v>
      </c>
      <c r="J329">
        <f t="shared" si="114"/>
        <v>329.09090909090907</v>
      </c>
      <c r="K329">
        <f t="shared" si="101"/>
        <v>382.39393939393938</v>
      </c>
      <c r="L329">
        <f t="shared" si="102"/>
        <v>494.39393939393938</v>
      </c>
      <c r="M329">
        <f t="shared" si="103"/>
        <v>521.75757575757575</v>
      </c>
      <c r="N329" t="e">
        <f t="shared" si="104"/>
        <v>#DIV/0!</v>
      </c>
      <c r="O329" t="e">
        <f t="shared" si="105"/>
        <v>#DIV/0!</v>
      </c>
      <c r="P329" t="e">
        <f t="shared" si="105"/>
        <v>#DIV/0!</v>
      </c>
      <c r="Q329" t="e">
        <f t="shared" si="105"/>
        <v>#DIV/0!</v>
      </c>
      <c r="T329">
        <f t="shared" si="106"/>
        <v>62.424242424242379</v>
      </c>
      <c r="U329">
        <f t="shared" si="107"/>
        <v>96.757575757575751</v>
      </c>
      <c r="V329">
        <f t="shared" si="108"/>
        <v>22.666666666666629</v>
      </c>
      <c r="W329">
        <f t="shared" si="109"/>
        <v>-188.18181818181824</v>
      </c>
      <c r="X329" t="e">
        <f t="shared" si="110"/>
        <v>#DIV/0!</v>
      </c>
      <c r="Y329" t="e">
        <f t="shared" si="111"/>
        <v>#DIV/0!</v>
      </c>
      <c r="Z329" t="e">
        <f t="shared" si="112"/>
        <v>#DIV/0!</v>
      </c>
      <c r="AA329" t="e">
        <f t="shared" si="113"/>
        <v>#DIV/0!</v>
      </c>
    </row>
    <row r="330" spans="1:27" x14ac:dyDescent="0.25">
      <c r="A330">
        <v>119</v>
      </c>
      <c r="B330">
        <v>443</v>
      </c>
      <c r="C330">
        <v>679</v>
      </c>
      <c r="D330">
        <v>346</v>
      </c>
      <c r="J330">
        <f t="shared" si="114"/>
        <v>323.84848484848487</v>
      </c>
      <c r="K330">
        <f t="shared" si="101"/>
        <v>394.30303030303031</v>
      </c>
      <c r="L330">
        <f t="shared" si="102"/>
        <v>474.66666666666669</v>
      </c>
      <c r="M330">
        <f t="shared" si="103"/>
        <v>554.24242424242425</v>
      </c>
      <c r="N330" t="e">
        <f t="shared" si="104"/>
        <v>#DIV/0!</v>
      </c>
      <c r="O330" t="e">
        <f t="shared" si="105"/>
        <v>#DIV/0!</v>
      </c>
      <c r="P330" t="e">
        <f t="shared" si="105"/>
        <v>#DIV/0!</v>
      </c>
      <c r="Q330" t="e">
        <f t="shared" si="105"/>
        <v>#DIV/0!</v>
      </c>
      <c r="T330">
        <f t="shared" si="106"/>
        <v>57.181818181818187</v>
      </c>
      <c r="U330">
        <f t="shared" si="107"/>
        <v>108.66666666666669</v>
      </c>
      <c r="V330">
        <f t="shared" si="108"/>
        <v>2.9393939393939377</v>
      </c>
      <c r="W330">
        <f t="shared" si="109"/>
        <v>-155.69696969696975</v>
      </c>
      <c r="X330" t="e">
        <f t="shared" si="110"/>
        <v>#DIV/0!</v>
      </c>
      <c r="Y330" t="e">
        <f t="shared" si="111"/>
        <v>#DIV/0!</v>
      </c>
      <c r="Z330" t="e">
        <f t="shared" si="112"/>
        <v>#DIV/0!</v>
      </c>
      <c r="AA330" t="e">
        <f t="shared" si="113"/>
        <v>#DIV/0!</v>
      </c>
    </row>
    <row r="331" spans="1:27" x14ac:dyDescent="0.25">
      <c r="A331">
        <v>216</v>
      </c>
      <c r="B331">
        <v>171</v>
      </c>
      <c r="C331">
        <v>936</v>
      </c>
      <c r="D331">
        <v>242</v>
      </c>
      <c r="J331">
        <f t="shared" si="114"/>
        <v>335.4848484848485</v>
      </c>
      <c r="K331">
        <f t="shared" si="101"/>
        <v>390.27272727272725</v>
      </c>
      <c r="L331">
        <f t="shared" si="102"/>
        <v>464.12121212121212</v>
      </c>
      <c r="M331">
        <f t="shared" si="103"/>
        <v>575.27272727272725</v>
      </c>
      <c r="N331" t="e">
        <f t="shared" si="104"/>
        <v>#DIV/0!</v>
      </c>
      <c r="O331" t="e">
        <f t="shared" si="105"/>
        <v>#DIV/0!</v>
      </c>
      <c r="P331" t="e">
        <f t="shared" si="105"/>
        <v>#DIV/0!</v>
      </c>
      <c r="Q331" t="e">
        <f t="shared" si="105"/>
        <v>#DIV/0!</v>
      </c>
      <c r="T331">
        <f t="shared" si="106"/>
        <v>68.818181818181813</v>
      </c>
      <c r="U331">
        <f t="shared" si="107"/>
        <v>104.63636363636363</v>
      </c>
      <c r="V331">
        <f t="shared" si="108"/>
        <v>-7.6060606060606233</v>
      </c>
      <c r="W331">
        <f t="shared" si="109"/>
        <v>-134.66666666666674</v>
      </c>
      <c r="X331" t="e">
        <f t="shared" si="110"/>
        <v>#DIV/0!</v>
      </c>
      <c r="Y331" t="e">
        <f t="shared" si="111"/>
        <v>#DIV/0!</v>
      </c>
      <c r="Z331" t="e">
        <f t="shared" si="112"/>
        <v>#DIV/0!</v>
      </c>
      <c r="AA331" t="e">
        <f t="shared" si="113"/>
        <v>#DIV/0!</v>
      </c>
    </row>
    <row r="332" spans="1:27" x14ac:dyDescent="0.25">
      <c r="A332">
        <v>97</v>
      </c>
      <c r="B332">
        <v>570</v>
      </c>
      <c r="C332">
        <v>498</v>
      </c>
      <c r="D332">
        <v>685</v>
      </c>
      <c r="J332">
        <f t="shared" si="114"/>
        <v>346.78787878787881</v>
      </c>
      <c r="K332">
        <f t="shared" si="101"/>
        <v>393.69696969696969</v>
      </c>
      <c r="L332">
        <f t="shared" si="102"/>
        <v>452.27272727272725</v>
      </c>
      <c r="M332">
        <f t="shared" si="103"/>
        <v>586.4545454545455</v>
      </c>
      <c r="N332" t="e">
        <f t="shared" si="104"/>
        <v>#DIV/0!</v>
      </c>
      <c r="O332" t="e">
        <f t="shared" si="105"/>
        <v>#DIV/0!</v>
      </c>
      <c r="P332" t="e">
        <f t="shared" si="105"/>
        <v>#DIV/0!</v>
      </c>
      <c r="Q332" t="e">
        <f t="shared" si="105"/>
        <v>#DIV/0!</v>
      </c>
      <c r="T332">
        <f t="shared" si="106"/>
        <v>80.121212121212125</v>
      </c>
      <c r="U332">
        <f t="shared" si="107"/>
        <v>108.06060606060606</v>
      </c>
      <c r="V332">
        <f t="shared" si="108"/>
        <v>-19.454545454545496</v>
      </c>
      <c r="W332">
        <f t="shared" si="109"/>
        <v>-123.4848484848485</v>
      </c>
      <c r="X332" t="e">
        <f t="shared" si="110"/>
        <v>#DIV/0!</v>
      </c>
      <c r="Y332" t="e">
        <f t="shared" si="111"/>
        <v>#DIV/0!</v>
      </c>
      <c r="Z332" t="e">
        <f t="shared" si="112"/>
        <v>#DIV/0!</v>
      </c>
      <c r="AA332" t="e">
        <f t="shared" si="113"/>
        <v>#DIV/0!</v>
      </c>
    </row>
    <row r="333" spans="1:27" x14ac:dyDescent="0.25">
      <c r="A333">
        <v>433</v>
      </c>
      <c r="B333">
        <v>438</v>
      </c>
      <c r="C333">
        <v>465</v>
      </c>
      <c r="D333">
        <v>319</v>
      </c>
      <c r="J333">
        <f t="shared" si="114"/>
        <v>350.33333333333331</v>
      </c>
      <c r="K333">
        <f t="shared" si="101"/>
        <v>392.21212121212119</v>
      </c>
      <c r="L333">
        <f t="shared" si="102"/>
        <v>450.5151515151515</v>
      </c>
      <c r="M333">
        <f t="shared" si="103"/>
        <v>589.09090909090912</v>
      </c>
      <c r="N333" t="e">
        <f t="shared" si="104"/>
        <v>#DIV/0!</v>
      </c>
      <c r="O333" t="e">
        <f t="shared" si="105"/>
        <v>#DIV/0!</v>
      </c>
      <c r="P333" t="e">
        <f t="shared" si="105"/>
        <v>#DIV/0!</v>
      </c>
      <c r="Q333" t="e">
        <f t="shared" si="105"/>
        <v>#DIV/0!</v>
      </c>
      <c r="T333">
        <f t="shared" si="106"/>
        <v>83.666666666666629</v>
      </c>
      <c r="U333">
        <f t="shared" si="107"/>
        <v>106.57575757575756</v>
      </c>
      <c r="V333">
        <f t="shared" si="108"/>
        <v>-21.212121212121247</v>
      </c>
      <c r="W333">
        <f t="shared" si="109"/>
        <v>-120.84848484848487</v>
      </c>
      <c r="X333" t="e">
        <f t="shared" si="110"/>
        <v>#DIV/0!</v>
      </c>
      <c r="Y333" t="e">
        <f t="shared" si="111"/>
        <v>#DIV/0!</v>
      </c>
      <c r="Z333" t="e">
        <f t="shared" si="112"/>
        <v>#DIV/0!</v>
      </c>
      <c r="AA333" t="e">
        <f t="shared" si="113"/>
        <v>#DIV/0!</v>
      </c>
    </row>
    <row r="334" spans="1:27" x14ac:dyDescent="0.25">
      <c r="A334">
        <v>306</v>
      </c>
      <c r="B334">
        <v>255</v>
      </c>
      <c r="C334">
        <v>503</v>
      </c>
      <c r="D334">
        <v>538</v>
      </c>
      <c r="J334">
        <f t="shared" si="114"/>
        <v>346.39393939393938</v>
      </c>
      <c r="K334">
        <f t="shared" si="101"/>
        <v>387.54545454545456</v>
      </c>
      <c r="L334">
        <f t="shared" si="102"/>
        <v>451.93939393939394</v>
      </c>
      <c r="M334">
        <f t="shared" si="103"/>
        <v>610.21212121212125</v>
      </c>
      <c r="N334" t="e">
        <f t="shared" si="104"/>
        <v>#DIV/0!</v>
      </c>
      <c r="O334" t="e">
        <f t="shared" si="105"/>
        <v>#DIV/0!</v>
      </c>
      <c r="P334" t="e">
        <f t="shared" si="105"/>
        <v>#DIV/0!</v>
      </c>
      <c r="Q334" t="e">
        <f t="shared" si="105"/>
        <v>#DIV/0!</v>
      </c>
      <c r="T334">
        <f t="shared" si="106"/>
        <v>79.727272727272691</v>
      </c>
      <c r="U334">
        <f t="shared" si="107"/>
        <v>101.90909090909093</v>
      </c>
      <c r="V334">
        <f t="shared" si="108"/>
        <v>-19.78787878787881</v>
      </c>
      <c r="W334">
        <f t="shared" si="109"/>
        <v>-99.727272727272748</v>
      </c>
      <c r="X334" t="e">
        <f t="shared" si="110"/>
        <v>#DIV/0!</v>
      </c>
      <c r="Y334" t="e">
        <f t="shared" si="111"/>
        <v>#DIV/0!</v>
      </c>
      <c r="Z334" t="e">
        <f t="shared" si="112"/>
        <v>#DIV/0!</v>
      </c>
      <c r="AA334" t="e">
        <f t="shared" si="113"/>
        <v>#DIV/0!</v>
      </c>
    </row>
    <row r="335" spans="1:27" x14ac:dyDescent="0.25">
      <c r="A335">
        <v>417</v>
      </c>
      <c r="B335">
        <v>336</v>
      </c>
      <c r="C335">
        <v>410</v>
      </c>
      <c r="D335">
        <v>866</v>
      </c>
      <c r="J335">
        <f t="shared" si="114"/>
        <v>352.39393939393938</v>
      </c>
      <c r="K335">
        <f t="shared" si="101"/>
        <v>397.21212121212119</v>
      </c>
      <c r="L335">
        <f t="shared" si="102"/>
        <v>448.18181818181819</v>
      </c>
      <c r="M335">
        <f t="shared" si="103"/>
        <v>633.4848484848485</v>
      </c>
      <c r="N335" t="e">
        <f t="shared" si="104"/>
        <v>#DIV/0!</v>
      </c>
      <c r="O335" t="e">
        <f t="shared" si="105"/>
        <v>#DIV/0!</v>
      </c>
      <c r="P335" t="e">
        <f t="shared" si="105"/>
        <v>#DIV/0!</v>
      </c>
      <c r="Q335" t="e">
        <f t="shared" si="105"/>
        <v>#DIV/0!</v>
      </c>
      <c r="T335">
        <f t="shared" si="106"/>
        <v>85.727272727272691</v>
      </c>
      <c r="U335">
        <f t="shared" si="107"/>
        <v>111.57575757575756</v>
      </c>
      <c r="V335">
        <f t="shared" si="108"/>
        <v>-23.545454545454561</v>
      </c>
      <c r="W335">
        <f t="shared" si="109"/>
        <v>-76.454545454545496</v>
      </c>
      <c r="X335" t="e">
        <f t="shared" si="110"/>
        <v>#DIV/0!</v>
      </c>
      <c r="Y335" t="e">
        <f t="shared" si="111"/>
        <v>#DIV/0!</v>
      </c>
      <c r="Z335" t="e">
        <f t="shared" si="112"/>
        <v>#DIV/0!</v>
      </c>
      <c r="AA335" t="e">
        <f t="shared" si="113"/>
        <v>#DIV/0!</v>
      </c>
    </row>
    <row r="336" spans="1:27" x14ac:dyDescent="0.25">
      <c r="A336">
        <v>395</v>
      </c>
      <c r="B336">
        <v>186</v>
      </c>
      <c r="C336">
        <v>273</v>
      </c>
      <c r="D336">
        <v>299</v>
      </c>
      <c r="J336">
        <f t="shared" si="114"/>
        <v>353.66666666666669</v>
      </c>
      <c r="K336">
        <f t="shared" si="101"/>
        <v>401.81818181818181</v>
      </c>
      <c r="L336">
        <f t="shared" si="102"/>
        <v>446.969696969697</v>
      </c>
      <c r="M336">
        <f t="shared" si="103"/>
        <v>637.30303030303025</v>
      </c>
      <c r="N336" t="e">
        <f t="shared" si="104"/>
        <v>#DIV/0!</v>
      </c>
      <c r="O336" t="e">
        <f t="shared" si="105"/>
        <v>#DIV/0!</v>
      </c>
      <c r="P336" t="e">
        <f t="shared" si="105"/>
        <v>#DIV/0!</v>
      </c>
      <c r="Q336" t="e">
        <f t="shared" si="105"/>
        <v>#DIV/0!</v>
      </c>
      <c r="T336">
        <f t="shared" si="106"/>
        <v>87</v>
      </c>
      <c r="U336">
        <f t="shared" si="107"/>
        <v>116.18181818181819</v>
      </c>
      <c r="V336">
        <f t="shared" si="108"/>
        <v>-24.757575757575751</v>
      </c>
      <c r="W336">
        <f t="shared" si="109"/>
        <v>-72.63636363636374</v>
      </c>
      <c r="X336" t="e">
        <f t="shared" si="110"/>
        <v>#DIV/0!</v>
      </c>
      <c r="Y336" t="e">
        <f t="shared" si="111"/>
        <v>#DIV/0!</v>
      </c>
      <c r="Z336" t="e">
        <f t="shared" si="112"/>
        <v>#DIV/0!</v>
      </c>
      <c r="AA336" t="e">
        <f t="shared" si="113"/>
        <v>#DIV/0!</v>
      </c>
    </row>
    <row r="337" spans="1:27" x14ac:dyDescent="0.25">
      <c r="A337">
        <v>274</v>
      </c>
      <c r="B337">
        <v>272</v>
      </c>
      <c r="C337">
        <v>510</v>
      </c>
      <c r="D337">
        <v>214</v>
      </c>
      <c r="J337">
        <f t="shared" si="114"/>
        <v>350.09090909090907</v>
      </c>
      <c r="K337">
        <f t="shared" si="101"/>
        <v>408.09090909090907</v>
      </c>
      <c r="L337">
        <f t="shared" si="102"/>
        <v>450.69696969696969</v>
      </c>
      <c r="M337">
        <f t="shared" si="103"/>
        <v>679.969696969697</v>
      </c>
      <c r="N337" t="e">
        <f t="shared" si="104"/>
        <v>#DIV/0!</v>
      </c>
      <c r="O337" t="e">
        <f t="shared" si="105"/>
        <v>#DIV/0!</v>
      </c>
      <c r="P337" t="e">
        <f t="shared" si="105"/>
        <v>#DIV/0!</v>
      </c>
      <c r="Q337" t="e">
        <f t="shared" si="105"/>
        <v>#DIV/0!</v>
      </c>
      <c r="T337">
        <f t="shared" si="106"/>
        <v>83.424242424242379</v>
      </c>
      <c r="U337">
        <f t="shared" si="107"/>
        <v>122.45454545454544</v>
      </c>
      <c r="V337">
        <f t="shared" si="108"/>
        <v>-21.03030303030306</v>
      </c>
      <c r="W337">
        <f t="shared" si="109"/>
        <v>-29.969696969696997</v>
      </c>
      <c r="X337" t="e">
        <f t="shared" si="110"/>
        <v>#DIV/0!</v>
      </c>
      <c r="Y337" t="e">
        <f t="shared" si="111"/>
        <v>#DIV/0!</v>
      </c>
      <c r="Z337" t="e">
        <f t="shared" si="112"/>
        <v>#DIV/0!</v>
      </c>
      <c r="AA337" t="e">
        <f t="shared" si="113"/>
        <v>#DIV/0!</v>
      </c>
    </row>
    <row r="338" spans="1:27" x14ac:dyDescent="0.25">
      <c r="A338">
        <v>424</v>
      </c>
      <c r="B338">
        <v>427</v>
      </c>
      <c r="C338">
        <v>338</v>
      </c>
      <c r="D338">
        <v>318</v>
      </c>
      <c r="J338">
        <f t="shared" si="114"/>
        <v>348.36363636363637</v>
      </c>
      <c r="K338">
        <f t="shared" si="101"/>
        <v>410.69696969696969</v>
      </c>
      <c r="L338">
        <f t="shared" si="102"/>
        <v>453.66666666666669</v>
      </c>
      <c r="M338">
        <f t="shared" si="103"/>
        <v>699.36363636363637</v>
      </c>
      <c r="N338" t="e">
        <f t="shared" si="104"/>
        <v>#DIV/0!</v>
      </c>
      <c r="O338" t="e">
        <f t="shared" si="105"/>
        <v>#DIV/0!</v>
      </c>
      <c r="P338" t="e">
        <f t="shared" si="105"/>
        <v>#DIV/0!</v>
      </c>
      <c r="Q338" t="e">
        <f t="shared" si="105"/>
        <v>#DIV/0!</v>
      </c>
      <c r="T338">
        <f t="shared" si="106"/>
        <v>81.696969696969688</v>
      </c>
      <c r="U338">
        <f t="shared" si="107"/>
        <v>125.06060606060606</v>
      </c>
      <c r="V338">
        <f t="shared" si="108"/>
        <v>-18.060606060606062</v>
      </c>
      <c r="W338">
        <f t="shared" si="109"/>
        <v>-10.575757575757621</v>
      </c>
      <c r="X338" t="e">
        <f t="shared" si="110"/>
        <v>#DIV/0!</v>
      </c>
      <c r="Y338" t="e">
        <f t="shared" si="111"/>
        <v>#DIV/0!</v>
      </c>
      <c r="Z338" t="e">
        <f t="shared" si="112"/>
        <v>#DIV/0!</v>
      </c>
      <c r="AA338" t="e">
        <f t="shared" si="113"/>
        <v>#DIV/0!</v>
      </c>
    </row>
    <row r="339" spans="1:27" x14ac:dyDescent="0.25">
      <c r="A339">
        <v>188</v>
      </c>
      <c r="B339">
        <v>364</v>
      </c>
      <c r="C339">
        <v>285</v>
      </c>
      <c r="D339">
        <v>678</v>
      </c>
      <c r="J339">
        <f t="shared" si="114"/>
        <v>341.78787878787881</v>
      </c>
      <c r="K339">
        <f t="shared" si="101"/>
        <v>408.39393939393938</v>
      </c>
      <c r="L339">
        <f t="shared" si="102"/>
        <v>455.15151515151513</v>
      </c>
      <c r="M339">
        <f t="shared" si="103"/>
        <v>700.06060606060601</v>
      </c>
      <c r="N339" t="e">
        <f t="shared" si="104"/>
        <v>#DIV/0!</v>
      </c>
      <c r="O339" t="e">
        <f t="shared" si="105"/>
        <v>#DIV/0!</v>
      </c>
      <c r="P339" t="e">
        <f t="shared" si="105"/>
        <v>#DIV/0!</v>
      </c>
      <c r="Q339" t="e">
        <f t="shared" si="105"/>
        <v>#DIV/0!</v>
      </c>
      <c r="T339">
        <f t="shared" si="106"/>
        <v>75.121212121212125</v>
      </c>
      <c r="U339">
        <f t="shared" si="107"/>
        <v>122.75757575757575</v>
      </c>
      <c r="V339">
        <f t="shared" si="108"/>
        <v>-16.575757575757621</v>
      </c>
      <c r="W339">
        <f t="shared" si="109"/>
        <v>-9.878787878787989</v>
      </c>
      <c r="X339" t="e">
        <f t="shared" si="110"/>
        <v>#DIV/0!</v>
      </c>
      <c r="Y339" t="e">
        <f t="shared" si="111"/>
        <v>#DIV/0!</v>
      </c>
      <c r="Z339" t="e">
        <f t="shared" si="112"/>
        <v>#DIV/0!</v>
      </c>
      <c r="AA339" t="e">
        <f t="shared" si="113"/>
        <v>#DIV/0!</v>
      </c>
    </row>
    <row r="340" spans="1:27" x14ac:dyDescent="0.25">
      <c r="A340">
        <v>477</v>
      </c>
      <c r="B340">
        <v>207</v>
      </c>
      <c r="C340">
        <v>491</v>
      </c>
      <c r="D340">
        <v>760</v>
      </c>
      <c r="J340">
        <f t="shared" si="114"/>
        <v>352.42424242424244</v>
      </c>
      <c r="K340">
        <f t="shared" ref="K340:K403" si="115">AVERAGE(B340:B372)</f>
        <v>410.72727272727275</v>
      </c>
      <c r="L340">
        <f t="shared" ref="L340:L403" si="116">AVERAGE(C340:C372)</f>
        <v>460.66666666666669</v>
      </c>
      <c r="M340">
        <f t="shared" ref="M340:M403" si="117">AVERAGE(D340:D372)</f>
        <v>701.60606060606062</v>
      </c>
      <c r="N340" t="e">
        <f t="shared" ref="N340:N403" si="118">AVERAGE(E340:E372)</f>
        <v>#DIV/0!</v>
      </c>
      <c r="O340" t="e">
        <f t="shared" ref="O340:Q403" si="119">AVERAGE(F340:F372)</f>
        <v>#DIV/0!</v>
      </c>
      <c r="P340" t="e">
        <f t="shared" si="119"/>
        <v>#DIV/0!</v>
      </c>
      <c r="Q340" t="e">
        <f t="shared" si="119"/>
        <v>#DIV/0!</v>
      </c>
      <c r="T340">
        <f t="shared" si="106"/>
        <v>85.757575757575751</v>
      </c>
      <c r="U340">
        <f t="shared" si="107"/>
        <v>125.09090909090912</v>
      </c>
      <c r="V340">
        <f t="shared" si="108"/>
        <v>-11.060606060606062</v>
      </c>
      <c r="W340">
        <f t="shared" si="109"/>
        <v>-8.3333333333333712</v>
      </c>
      <c r="X340" t="e">
        <f t="shared" si="110"/>
        <v>#DIV/0!</v>
      </c>
      <c r="Y340" t="e">
        <f t="shared" si="111"/>
        <v>#DIV/0!</v>
      </c>
      <c r="Z340" t="e">
        <f t="shared" si="112"/>
        <v>#DIV/0!</v>
      </c>
      <c r="AA340" t="e">
        <f t="shared" si="113"/>
        <v>#DIV/0!</v>
      </c>
    </row>
    <row r="341" spans="1:27" x14ac:dyDescent="0.25">
      <c r="A341">
        <v>209</v>
      </c>
      <c r="B341">
        <v>544</v>
      </c>
      <c r="C341">
        <v>731</v>
      </c>
      <c r="D341">
        <v>417</v>
      </c>
      <c r="J341">
        <f t="shared" si="114"/>
        <v>349.12121212121212</v>
      </c>
      <c r="K341">
        <f t="shared" si="115"/>
        <v>422.60606060606062</v>
      </c>
      <c r="L341">
        <f t="shared" si="116"/>
        <v>466.09090909090907</v>
      </c>
      <c r="M341">
        <f t="shared" si="117"/>
        <v>700.78787878787875</v>
      </c>
      <c r="N341" t="e">
        <f t="shared" si="118"/>
        <v>#DIV/0!</v>
      </c>
      <c r="O341" t="e">
        <f t="shared" si="119"/>
        <v>#DIV/0!</v>
      </c>
      <c r="P341" t="e">
        <f t="shared" si="119"/>
        <v>#DIV/0!</v>
      </c>
      <c r="Q341" t="e">
        <f t="shared" si="119"/>
        <v>#DIV/0!</v>
      </c>
      <c r="T341">
        <f t="shared" si="106"/>
        <v>82.454545454545439</v>
      </c>
      <c r="U341">
        <f t="shared" si="107"/>
        <v>136.969696969697</v>
      </c>
      <c r="V341">
        <f t="shared" si="108"/>
        <v>-5.6363636363636829</v>
      </c>
      <c r="W341">
        <f t="shared" si="109"/>
        <v>-9.1515151515152411</v>
      </c>
      <c r="X341" t="e">
        <f t="shared" si="110"/>
        <v>#DIV/0!</v>
      </c>
      <c r="Y341" t="e">
        <f t="shared" si="111"/>
        <v>#DIV/0!</v>
      </c>
      <c r="Z341" t="e">
        <f t="shared" si="112"/>
        <v>#DIV/0!</v>
      </c>
      <c r="AA341" t="e">
        <f t="shared" si="113"/>
        <v>#DIV/0!</v>
      </c>
    </row>
    <row r="342" spans="1:27" x14ac:dyDescent="0.25">
      <c r="A342">
        <v>353</v>
      </c>
      <c r="B342">
        <v>755</v>
      </c>
      <c r="C342">
        <v>182</v>
      </c>
      <c r="D342">
        <v>765</v>
      </c>
      <c r="J342">
        <f t="shared" si="114"/>
        <v>353.36363636363637</v>
      </c>
      <c r="K342">
        <f t="shared" si="115"/>
        <v>423.15151515151513</v>
      </c>
      <c r="L342">
        <f t="shared" si="116"/>
        <v>466.57575757575756</v>
      </c>
      <c r="M342">
        <f t="shared" si="117"/>
        <v>700.87878787878788</v>
      </c>
      <c r="N342" t="e">
        <f t="shared" si="118"/>
        <v>#DIV/0!</v>
      </c>
      <c r="O342" t="e">
        <f t="shared" si="119"/>
        <v>#DIV/0!</v>
      </c>
      <c r="P342" t="e">
        <f t="shared" si="119"/>
        <v>#DIV/0!</v>
      </c>
      <c r="Q342" t="e">
        <f t="shared" si="119"/>
        <v>#DIV/0!</v>
      </c>
      <c r="T342">
        <f t="shared" si="106"/>
        <v>86.696969696969688</v>
      </c>
      <c r="U342">
        <f t="shared" si="107"/>
        <v>137.5151515151515</v>
      </c>
      <c r="V342">
        <f t="shared" si="108"/>
        <v>-5.1515151515151842</v>
      </c>
      <c r="W342">
        <f t="shared" si="109"/>
        <v>-9.0606060606061192</v>
      </c>
      <c r="X342" t="e">
        <f t="shared" si="110"/>
        <v>#DIV/0!</v>
      </c>
      <c r="Y342" t="e">
        <f t="shared" si="111"/>
        <v>#DIV/0!</v>
      </c>
      <c r="Z342" t="e">
        <f t="shared" si="112"/>
        <v>#DIV/0!</v>
      </c>
      <c r="AA342" t="e">
        <f t="shared" si="113"/>
        <v>#DIV/0!</v>
      </c>
    </row>
    <row r="343" spans="1:27" x14ac:dyDescent="0.25">
      <c r="A343">
        <v>641</v>
      </c>
      <c r="B343">
        <v>127</v>
      </c>
      <c r="C343">
        <v>193</v>
      </c>
      <c r="D343">
        <v>524</v>
      </c>
      <c r="J343">
        <f t="shared" si="114"/>
        <v>355.09090909090907</v>
      </c>
      <c r="K343">
        <f t="shared" si="115"/>
        <v>406.60606060606062</v>
      </c>
      <c r="L343">
        <f t="shared" si="116"/>
        <v>468.66666666666669</v>
      </c>
      <c r="M343">
        <f t="shared" si="117"/>
        <v>692.84848484848487</v>
      </c>
      <c r="N343" t="e">
        <f t="shared" si="118"/>
        <v>#DIV/0!</v>
      </c>
      <c r="O343" t="e">
        <f t="shared" si="119"/>
        <v>#DIV/0!</v>
      </c>
      <c r="P343" t="e">
        <f t="shared" si="119"/>
        <v>#DIV/0!</v>
      </c>
      <c r="Q343" t="e">
        <f t="shared" si="119"/>
        <v>#DIV/0!</v>
      </c>
      <c r="T343">
        <f t="shared" si="106"/>
        <v>88.424242424242379</v>
      </c>
      <c r="U343">
        <f t="shared" si="107"/>
        <v>120.969696969697</v>
      </c>
      <c r="V343">
        <f t="shared" si="108"/>
        <v>-3.0606060606060623</v>
      </c>
      <c r="W343">
        <f t="shared" si="109"/>
        <v>-17.090909090909122</v>
      </c>
      <c r="X343" t="e">
        <f t="shared" si="110"/>
        <v>#DIV/0!</v>
      </c>
      <c r="Y343" t="e">
        <f t="shared" si="111"/>
        <v>#DIV/0!</v>
      </c>
      <c r="Z343" t="e">
        <f t="shared" si="112"/>
        <v>#DIV/0!</v>
      </c>
      <c r="AA343" t="e">
        <f t="shared" si="113"/>
        <v>#DIV/0!</v>
      </c>
    </row>
    <row r="344" spans="1:27" x14ac:dyDescent="0.25">
      <c r="A344">
        <v>169</v>
      </c>
      <c r="B344">
        <v>175</v>
      </c>
      <c r="C344">
        <v>573</v>
      </c>
      <c r="D344">
        <v>274</v>
      </c>
      <c r="J344">
        <f t="shared" si="114"/>
        <v>355.57575757575756</v>
      </c>
      <c r="K344">
        <f t="shared" si="115"/>
        <v>411.030303030303</v>
      </c>
      <c r="L344">
        <f t="shared" si="116"/>
        <v>483.66666666666669</v>
      </c>
      <c r="M344">
        <f t="shared" si="117"/>
        <v>701</v>
      </c>
      <c r="N344" t="e">
        <f t="shared" si="118"/>
        <v>#DIV/0!</v>
      </c>
      <c r="O344" t="e">
        <f t="shared" si="119"/>
        <v>#DIV/0!</v>
      </c>
      <c r="P344" t="e">
        <f t="shared" si="119"/>
        <v>#DIV/0!</v>
      </c>
      <c r="Q344" t="e">
        <f t="shared" si="119"/>
        <v>#DIV/0!</v>
      </c>
      <c r="T344">
        <f t="shared" si="106"/>
        <v>88.909090909090878</v>
      </c>
      <c r="U344">
        <f t="shared" si="107"/>
        <v>125.39393939393938</v>
      </c>
      <c r="V344">
        <f t="shared" si="108"/>
        <v>11.939393939393938</v>
      </c>
      <c r="W344">
        <f t="shared" si="109"/>
        <v>-8.9393939393939945</v>
      </c>
      <c r="X344" t="e">
        <f t="shared" si="110"/>
        <v>#DIV/0!</v>
      </c>
      <c r="Y344" t="e">
        <f t="shared" si="111"/>
        <v>#DIV/0!</v>
      </c>
      <c r="Z344" t="e">
        <f t="shared" si="112"/>
        <v>#DIV/0!</v>
      </c>
      <c r="AA344" t="e">
        <f t="shared" si="113"/>
        <v>#DIV/0!</v>
      </c>
    </row>
    <row r="345" spans="1:27" x14ac:dyDescent="0.25">
      <c r="A345">
        <v>374</v>
      </c>
      <c r="B345">
        <v>583</v>
      </c>
      <c r="C345">
        <v>359</v>
      </c>
      <c r="D345">
        <v>343</v>
      </c>
      <c r="J345">
        <f t="shared" si="114"/>
        <v>371.75757575757575</v>
      </c>
      <c r="K345">
        <f t="shared" si="115"/>
        <v>412.18181818181819</v>
      </c>
      <c r="L345">
        <f t="shared" si="116"/>
        <v>485.09090909090907</v>
      </c>
      <c r="M345">
        <f t="shared" si="117"/>
        <v>707.63636363636363</v>
      </c>
      <c r="N345" t="e">
        <f t="shared" si="118"/>
        <v>#DIV/0!</v>
      </c>
      <c r="O345" t="e">
        <f t="shared" si="119"/>
        <v>#DIV/0!</v>
      </c>
      <c r="P345" t="e">
        <f t="shared" si="119"/>
        <v>#DIV/0!</v>
      </c>
      <c r="Q345" t="e">
        <f t="shared" si="119"/>
        <v>#DIV/0!</v>
      </c>
      <c r="T345">
        <f t="shared" si="106"/>
        <v>105.09090909090907</v>
      </c>
      <c r="U345">
        <f t="shared" si="107"/>
        <v>126.54545454545456</v>
      </c>
      <c r="V345">
        <f t="shared" si="108"/>
        <v>13.363636363636317</v>
      </c>
      <c r="W345">
        <f t="shared" si="109"/>
        <v>-2.3030303030303685</v>
      </c>
      <c r="X345" t="e">
        <f t="shared" si="110"/>
        <v>#DIV/0!</v>
      </c>
      <c r="Y345" t="e">
        <f t="shared" si="111"/>
        <v>#DIV/0!</v>
      </c>
      <c r="Z345" t="e">
        <f t="shared" si="112"/>
        <v>#DIV/0!</v>
      </c>
      <c r="AA345" t="e">
        <f t="shared" si="113"/>
        <v>#DIV/0!</v>
      </c>
    </row>
    <row r="346" spans="1:27" x14ac:dyDescent="0.25">
      <c r="A346">
        <v>501</v>
      </c>
      <c r="B346">
        <v>339</v>
      </c>
      <c r="C346">
        <v>269</v>
      </c>
      <c r="D346">
        <v>416</v>
      </c>
      <c r="J346">
        <f t="shared" si="114"/>
        <v>369.66666666666669</v>
      </c>
      <c r="K346">
        <f t="shared" si="115"/>
        <v>401.42424242424244</v>
      </c>
      <c r="L346">
        <f t="shared" si="116"/>
        <v>479.18181818181819</v>
      </c>
      <c r="M346">
        <f t="shared" si="117"/>
        <v>716.90909090909088</v>
      </c>
      <c r="N346" t="e">
        <f t="shared" si="118"/>
        <v>#DIV/0!</v>
      </c>
      <c r="O346" t="e">
        <f t="shared" si="119"/>
        <v>#DIV/0!</v>
      </c>
      <c r="P346" t="e">
        <f t="shared" si="119"/>
        <v>#DIV/0!</v>
      </c>
      <c r="Q346" t="e">
        <f t="shared" si="119"/>
        <v>#DIV/0!</v>
      </c>
      <c r="T346">
        <f t="shared" si="106"/>
        <v>103</v>
      </c>
      <c r="U346">
        <f t="shared" si="107"/>
        <v>115.78787878787881</v>
      </c>
      <c r="V346">
        <f t="shared" si="108"/>
        <v>7.454545454545439</v>
      </c>
      <c r="W346">
        <f t="shared" si="109"/>
        <v>6.9696969696968836</v>
      </c>
      <c r="X346" t="e">
        <f t="shared" si="110"/>
        <v>#DIV/0!</v>
      </c>
      <c r="Y346" t="e">
        <f t="shared" si="111"/>
        <v>#DIV/0!</v>
      </c>
      <c r="Z346" t="e">
        <f t="shared" si="112"/>
        <v>#DIV/0!</v>
      </c>
      <c r="AA346" t="e">
        <f t="shared" si="113"/>
        <v>#DIV/0!</v>
      </c>
    </row>
    <row r="347" spans="1:27" x14ac:dyDescent="0.25">
      <c r="A347">
        <v>358</v>
      </c>
      <c r="B347">
        <v>266</v>
      </c>
      <c r="C347">
        <v>156</v>
      </c>
      <c r="D347">
        <v>413</v>
      </c>
      <c r="J347">
        <f t="shared" si="114"/>
        <v>362.69696969696969</v>
      </c>
      <c r="K347">
        <f t="shared" si="115"/>
        <v>414.33333333333331</v>
      </c>
      <c r="L347">
        <f t="shared" si="116"/>
        <v>478.5151515151515</v>
      </c>
      <c r="M347">
        <f t="shared" si="117"/>
        <v>727.06060606060601</v>
      </c>
      <c r="N347" t="e">
        <f t="shared" si="118"/>
        <v>#DIV/0!</v>
      </c>
      <c r="O347" t="e">
        <f t="shared" si="119"/>
        <v>#DIV/0!</v>
      </c>
      <c r="P347" t="e">
        <f t="shared" si="119"/>
        <v>#DIV/0!</v>
      </c>
      <c r="Q347" t="e">
        <f t="shared" si="119"/>
        <v>#DIV/0!</v>
      </c>
      <c r="T347">
        <f t="shared" si="106"/>
        <v>96.030303030303003</v>
      </c>
      <c r="U347">
        <f t="shared" si="107"/>
        <v>128.69696969696969</v>
      </c>
      <c r="V347">
        <f t="shared" si="108"/>
        <v>6.7878787878787534</v>
      </c>
      <c r="W347">
        <f t="shared" si="109"/>
        <v>17.121212121212011</v>
      </c>
      <c r="X347" t="e">
        <f t="shared" si="110"/>
        <v>#DIV/0!</v>
      </c>
      <c r="Y347" t="e">
        <f t="shared" si="111"/>
        <v>#DIV/0!</v>
      </c>
      <c r="Z347" t="e">
        <f t="shared" si="112"/>
        <v>#DIV/0!</v>
      </c>
      <c r="AA347" t="e">
        <f t="shared" si="113"/>
        <v>#DIV/0!</v>
      </c>
    </row>
    <row r="348" spans="1:27" x14ac:dyDescent="0.25">
      <c r="A348">
        <v>351</v>
      </c>
      <c r="B348">
        <v>487</v>
      </c>
      <c r="C348">
        <v>661</v>
      </c>
      <c r="D348">
        <v>544</v>
      </c>
      <c r="J348">
        <f t="shared" si="114"/>
        <v>365.36363636363637</v>
      </c>
      <c r="K348">
        <f t="shared" si="115"/>
        <v>421.27272727272725</v>
      </c>
      <c r="L348">
        <f t="shared" si="116"/>
        <v>484.66666666666669</v>
      </c>
      <c r="M348">
        <f t="shared" si="117"/>
        <v>734.4545454545455</v>
      </c>
      <c r="N348" t="e">
        <f t="shared" si="118"/>
        <v>#DIV/0!</v>
      </c>
      <c r="O348" t="e">
        <f t="shared" si="119"/>
        <v>#DIV/0!</v>
      </c>
      <c r="P348" t="e">
        <f t="shared" si="119"/>
        <v>#DIV/0!</v>
      </c>
      <c r="Q348" t="e">
        <f t="shared" si="119"/>
        <v>#DIV/0!</v>
      </c>
      <c r="T348">
        <f t="shared" si="106"/>
        <v>98.696969696969688</v>
      </c>
      <c r="U348">
        <f t="shared" si="107"/>
        <v>135.63636363636363</v>
      </c>
      <c r="V348">
        <f t="shared" si="108"/>
        <v>12.939393939393938</v>
      </c>
      <c r="W348">
        <f t="shared" si="109"/>
        <v>24.515151515151501</v>
      </c>
      <c r="X348" t="e">
        <f t="shared" si="110"/>
        <v>#DIV/0!</v>
      </c>
      <c r="Y348" t="e">
        <f t="shared" si="111"/>
        <v>#DIV/0!</v>
      </c>
      <c r="Z348" t="e">
        <f t="shared" si="112"/>
        <v>#DIV/0!</v>
      </c>
      <c r="AA348" t="e">
        <f t="shared" si="113"/>
        <v>#DIV/0!</v>
      </c>
    </row>
    <row r="349" spans="1:27" x14ac:dyDescent="0.25">
      <c r="A349">
        <v>303</v>
      </c>
      <c r="B349">
        <v>351</v>
      </c>
      <c r="C349">
        <v>367</v>
      </c>
      <c r="D349">
        <v>471</v>
      </c>
      <c r="J349">
        <f t="shared" si="114"/>
        <v>366.36363636363637</v>
      </c>
      <c r="K349">
        <f t="shared" si="115"/>
        <v>420.69696969696969</v>
      </c>
      <c r="L349">
        <f t="shared" si="116"/>
        <v>478.15151515151513</v>
      </c>
      <c r="M349">
        <f t="shared" si="117"/>
        <v>732.36363636363637</v>
      </c>
      <c r="N349" t="e">
        <f t="shared" si="118"/>
        <v>#DIV/0!</v>
      </c>
      <c r="O349" t="e">
        <f t="shared" si="119"/>
        <v>#DIV/0!</v>
      </c>
      <c r="P349" t="e">
        <f t="shared" si="119"/>
        <v>#DIV/0!</v>
      </c>
      <c r="Q349" t="e">
        <f t="shared" si="119"/>
        <v>#DIV/0!</v>
      </c>
      <c r="T349">
        <f t="shared" si="106"/>
        <v>99.696969696969688</v>
      </c>
      <c r="U349">
        <f t="shared" si="107"/>
        <v>135.06060606060606</v>
      </c>
      <c r="V349">
        <f t="shared" si="108"/>
        <v>6.4242424242423795</v>
      </c>
      <c r="W349">
        <f t="shared" si="109"/>
        <v>22.424242424242379</v>
      </c>
      <c r="X349" t="e">
        <f t="shared" si="110"/>
        <v>#DIV/0!</v>
      </c>
      <c r="Y349" t="e">
        <f t="shared" si="111"/>
        <v>#DIV/0!</v>
      </c>
      <c r="Z349" t="e">
        <f t="shared" si="112"/>
        <v>#DIV/0!</v>
      </c>
      <c r="AA349" t="e">
        <f t="shared" si="113"/>
        <v>#DIV/0!</v>
      </c>
    </row>
    <row r="350" spans="1:27" x14ac:dyDescent="0.25">
      <c r="A350">
        <v>146</v>
      </c>
      <c r="B350">
        <v>504</v>
      </c>
      <c r="C350">
        <v>328</v>
      </c>
      <c r="D350">
        <v>570</v>
      </c>
      <c r="J350">
        <f t="shared" si="114"/>
        <v>371.93939393939394</v>
      </c>
      <c r="K350">
        <f t="shared" si="115"/>
        <v>420.75757575757575</v>
      </c>
      <c r="L350">
        <f t="shared" si="116"/>
        <v>474.36363636363637</v>
      </c>
      <c r="M350">
        <f t="shared" si="117"/>
        <v>730.4848484848485</v>
      </c>
      <c r="N350" t="e">
        <f t="shared" si="118"/>
        <v>#DIV/0!</v>
      </c>
      <c r="O350" t="e">
        <f t="shared" si="119"/>
        <v>#DIV/0!</v>
      </c>
      <c r="P350" t="e">
        <f t="shared" si="119"/>
        <v>#DIV/0!</v>
      </c>
      <c r="Q350" t="e">
        <f t="shared" si="119"/>
        <v>#DIV/0!</v>
      </c>
      <c r="T350">
        <f t="shared" si="106"/>
        <v>105.27272727272725</v>
      </c>
      <c r="U350">
        <f t="shared" si="107"/>
        <v>135.12121212121212</v>
      </c>
      <c r="V350">
        <f t="shared" si="108"/>
        <v>2.636363636363626</v>
      </c>
      <c r="W350">
        <f t="shared" si="109"/>
        <v>20.545454545454504</v>
      </c>
      <c r="X350" t="e">
        <f t="shared" si="110"/>
        <v>#DIV/0!</v>
      </c>
      <c r="Y350" t="e">
        <f t="shared" si="111"/>
        <v>#DIV/0!</v>
      </c>
      <c r="Z350" t="e">
        <f t="shared" si="112"/>
        <v>#DIV/0!</v>
      </c>
      <c r="AA350" t="e">
        <f t="shared" si="113"/>
        <v>#DIV/0!</v>
      </c>
    </row>
    <row r="351" spans="1:27" x14ac:dyDescent="0.25">
      <c r="A351">
        <v>203</v>
      </c>
      <c r="B351">
        <v>495</v>
      </c>
      <c r="C351">
        <v>557</v>
      </c>
      <c r="D351">
        <v>483</v>
      </c>
      <c r="J351">
        <f t="shared" si="114"/>
        <v>371.27272727272725</v>
      </c>
      <c r="K351">
        <f t="shared" si="115"/>
        <v>415.54545454545456</v>
      </c>
      <c r="L351">
        <f t="shared" si="116"/>
        <v>476.87878787878788</v>
      </c>
      <c r="M351">
        <f t="shared" si="117"/>
        <v>736.5454545454545</v>
      </c>
      <c r="N351" t="e">
        <f t="shared" si="118"/>
        <v>#DIV/0!</v>
      </c>
      <c r="O351" t="e">
        <f t="shared" si="119"/>
        <v>#DIV/0!</v>
      </c>
      <c r="P351" t="e">
        <f t="shared" si="119"/>
        <v>#DIV/0!</v>
      </c>
      <c r="Q351" t="e">
        <f t="shared" si="119"/>
        <v>#DIV/0!</v>
      </c>
      <c r="T351">
        <f t="shared" si="106"/>
        <v>104.60606060606057</v>
      </c>
      <c r="U351">
        <f t="shared" si="107"/>
        <v>129.90909090909093</v>
      </c>
      <c r="V351">
        <f t="shared" si="108"/>
        <v>5.1515151515151274</v>
      </c>
      <c r="W351">
        <f t="shared" si="109"/>
        <v>26.60606060606051</v>
      </c>
      <c r="X351" t="e">
        <f t="shared" si="110"/>
        <v>#DIV/0!</v>
      </c>
      <c r="Y351" t="e">
        <f t="shared" si="111"/>
        <v>#DIV/0!</v>
      </c>
      <c r="Z351" t="e">
        <f t="shared" si="112"/>
        <v>#DIV/0!</v>
      </c>
      <c r="AA351" t="e">
        <f t="shared" si="113"/>
        <v>#DIV/0!</v>
      </c>
    </row>
    <row r="352" spans="1:27" x14ac:dyDescent="0.25">
      <c r="A352">
        <v>150</v>
      </c>
      <c r="B352">
        <v>301</v>
      </c>
      <c r="C352">
        <v>505</v>
      </c>
      <c r="D352">
        <v>330</v>
      </c>
      <c r="J352">
        <f t="shared" si="114"/>
        <v>378.15151515151513</v>
      </c>
      <c r="K352">
        <f t="shared" si="115"/>
        <v>415.72727272727275</v>
      </c>
      <c r="L352">
        <f t="shared" si="116"/>
        <v>472.030303030303</v>
      </c>
      <c r="M352">
        <f t="shared" si="117"/>
        <v>748.30303030303025</v>
      </c>
      <c r="N352" t="e">
        <f t="shared" si="118"/>
        <v>#DIV/0!</v>
      </c>
      <c r="O352" t="e">
        <f t="shared" si="119"/>
        <v>#DIV/0!</v>
      </c>
      <c r="P352" t="e">
        <f t="shared" si="119"/>
        <v>#DIV/0!</v>
      </c>
      <c r="Q352" t="e">
        <f t="shared" si="119"/>
        <v>#DIV/0!</v>
      </c>
      <c r="T352">
        <f t="shared" si="106"/>
        <v>111.48484848484844</v>
      </c>
      <c r="U352">
        <f t="shared" si="107"/>
        <v>130.09090909090912</v>
      </c>
      <c r="V352">
        <f t="shared" si="108"/>
        <v>0.3030303030302548</v>
      </c>
      <c r="W352">
        <f t="shared" si="109"/>
        <v>38.36363636363626</v>
      </c>
      <c r="X352" t="e">
        <f t="shared" si="110"/>
        <v>#DIV/0!</v>
      </c>
      <c r="Y352" t="e">
        <f t="shared" si="111"/>
        <v>#DIV/0!</v>
      </c>
      <c r="Z352" t="e">
        <f t="shared" si="112"/>
        <v>#DIV/0!</v>
      </c>
      <c r="AA352" t="e">
        <f t="shared" si="113"/>
        <v>#DIV/0!</v>
      </c>
    </row>
    <row r="353" spans="1:27" x14ac:dyDescent="0.25">
      <c r="A353">
        <v>252</v>
      </c>
      <c r="B353">
        <v>627</v>
      </c>
      <c r="C353">
        <v>630</v>
      </c>
      <c r="D353">
        <v>567</v>
      </c>
      <c r="J353">
        <f t="shared" si="114"/>
        <v>383.63636363636363</v>
      </c>
      <c r="K353">
        <f t="shared" si="115"/>
        <v>419</v>
      </c>
      <c r="L353">
        <f t="shared" si="116"/>
        <v>462.90909090909093</v>
      </c>
      <c r="M353">
        <f t="shared" si="117"/>
        <v>748.60606060606062</v>
      </c>
      <c r="N353" t="e">
        <f t="shared" si="118"/>
        <v>#DIV/0!</v>
      </c>
      <c r="O353" t="e">
        <f t="shared" si="119"/>
        <v>#DIV/0!</v>
      </c>
      <c r="P353" t="e">
        <f t="shared" si="119"/>
        <v>#DIV/0!</v>
      </c>
      <c r="Q353" t="e">
        <f t="shared" si="119"/>
        <v>#DIV/0!</v>
      </c>
      <c r="T353">
        <f t="shared" si="106"/>
        <v>116.96969696969694</v>
      </c>
      <c r="U353">
        <f t="shared" si="107"/>
        <v>133.36363636363637</v>
      </c>
      <c r="V353">
        <f t="shared" si="108"/>
        <v>-8.818181818181813</v>
      </c>
      <c r="W353">
        <f t="shared" si="109"/>
        <v>38.666666666666629</v>
      </c>
      <c r="X353" t="e">
        <f t="shared" si="110"/>
        <v>#DIV/0!</v>
      </c>
      <c r="Y353" t="e">
        <f t="shared" si="111"/>
        <v>#DIV/0!</v>
      </c>
      <c r="Z353" t="e">
        <f t="shared" si="112"/>
        <v>#DIV/0!</v>
      </c>
      <c r="AA353" t="e">
        <f t="shared" si="113"/>
        <v>#DIV/0!</v>
      </c>
    </row>
    <row r="354" spans="1:27" x14ac:dyDescent="0.25">
      <c r="A354">
        <v>308</v>
      </c>
      <c r="B354">
        <v>330</v>
      </c>
      <c r="C354">
        <v>515</v>
      </c>
      <c r="D354">
        <v>607</v>
      </c>
      <c r="J354">
        <f t="shared" si="114"/>
        <v>383.18181818181819</v>
      </c>
      <c r="K354">
        <f t="shared" si="115"/>
        <v>410.21212121212119</v>
      </c>
      <c r="L354">
        <f t="shared" si="116"/>
        <v>458.42424242424244</v>
      </c>
      <c r="M354">
        <f t="shared" si="117"/>
        <v>740.09090909090912</v>
      </c>
      <c r="N354" t="e">
        <f t="shared" si="118"/>
        <v>#DIV/0!</v>
      </c>
      <c r="O354" t="e">
        <f t="shared" si="119"/>
        <v>#DIV/0!</v>
      </c>
      <c r="P354" t="e">
        <f t="shared" si="119"/>
        <v>#DIV/0!</v>
      </c>
      <c r="Q354" t="e">
        <f t="shared" si="119"/>
        <v>#DIV/0!</v>
      </c>
      <c r="T354">
        <f t="shared" si="106"/>
        <v>116.5151515151515</v>
      </c>
      <c r="U354">
        <f t="shared" si="107"/>
        <v>124.57575757575756</v>
      </c>
      <c r="V354">
        <f t="shared" si="108"/>
        <v>-13.303030303030312</v>
      </c>
      <c r="W354">
        <f t="shared" si="109"/>
        <v>30.151515151515127</v>
      </c>
      <c r="X354" t="e">
        <f t="shared" si="110"/>
        <v>#DIV/0!</v>
      </c>
      <c r="Y354" t="e">
        <f t="shared" si="111"/>
        <v>#DIV/0!</v>
      </c>
      <c r="Z354" t="e">
        <f t="shared" si="112"/>
        <v>#DIV/0!</v>
      </c>
      <c r="AA354" t="e">
        <f t="shared" si="113"/>
        <v>#DIV/0!</v>
      </c>
    </row>
    <row r="355" spans="1:27" x14ac:dyDescent="0.25">
      <c r="A355">
        <v>471</v>
      </c>
      <c r="B355">
        <v>384</v>
      </c>
      <c r="C355">
        <v>649</v>
      </c>
      <c r="D355">
        <v>656</v>
      </c>
      <c r="J355">
        <f t="shared" si="114"/>
        <v>384.54545454545456</v>
      </c>
      <c r="K355">
        <f t="shared" si="115"/>
        <v>410.12121212121212</v>
      </c>
      <c r="L355">
        <f t="shared" si="116"/>
        <v>452.60606060606062</v>
      </c>
      <c r="M355">
        <f t="shared" si="117"/>
        <v>748.15151515151513</v>
      </c>
      <c r="N355" t="e">
        <f t="shared" si="118"/>
        <v>#DIV/0!</v>
      </c>
      <c r="O355" t="e">
        <f t="shared" si="119"/>
        <v>#DIV/0!</v>
      </c>
      <c r="P355" t="e">
        <f t="shared" si="119"/>
        <v>#DIV/0!</v>
      </c>
      <c r="Q355" t="e">
        <f t="shared" si="119"/>
        <v>#DIV/0!</v>
      </c>
      <c r="T355">
        <f t="shared" si="106"/>
        <v>117.87878787878788</v>
      </c>
      <c r="U355">
        <f t="shared" si="107"/>
        <v>124.4848484848485</v>
      </c>
      <c r="V355">
        <f t="shared" si="108"/>
        <v>-19.121212121212125</v>
      </c>
      <c r="W355">
        <f t="shared" si="109"/>
        <v>38.212121212121133</v>
      </c>
      <c r="X355" t="e">
        <f t="shared" si="110"/>
        <v>#DIV/0!</v>
      </c>
      <c r="Y355" t="e">
        <f t="shared" si="111"/>
        <v>#DIV/0!</v>
      </c>
      <c r="Z355" t="e">
        <f t="shared" si="112"/>
        <v>#DIV/0!</v>
      </c>
      <c r="AA355" t="e">
        <f t="shared" si="113"/>
        <v>#DIV/0!</v>
      </c>
    </row>
    <row r="356" spans="1:27" x14ac:dyDescent="0.25">
      <c r="A356">
        <v>418</v>
      </c>
      <c r="B356">
        <v>682</v>
      </c>
      <c r="C356">
        <v>704</v>
      </c>
      <c r="D356">
        <v>341</v>
      </c>
      <c r="J356">
        <f t="shared" si="114"/>
        <v>378.78787878787881</v>
      </c>
      <c r="K356">
        <f t="shared" si="115"/>
        <v>413.45454545454544</v>
      </c>
      <c r="L356">
        <f t="shared" si="116"/>
        <v>446.63636363636363</v>
      </c>
      <c r="M356">
        <f t="shared" si="117"/>
        <v>762.42424242424238</v>
      </c>
      <c r="N356" t="e">
        <f t="shared" si="118"/>
        <v>#DIV/0!</v>
      </c>
      <c r="O356" t="e">
        <f t="shared" si="119"/>
        <v>#DIV/0!</v>
      </c>
      <c r="P356" t="e">
        <f t="shared" si="119"/>
        <v>#DIV/0!</v>
      </c>
      <c r="Q356" t="e">
        <f t="shared" si="119"/>
        <v>#DIV/0!</v>
      </c>
      <c r="T356">
        <f t="shared" si="106"/>
        <v>112.12121212121212</v>
      </c>
      <c r="U356">
        <f t="shared" si="107"/>
        <v>127.81818181818181</v>
      </c>
      <c r="V356">
        <f t="shared" si="108"/>
        <v>-25.090909090909122</v>
      </c>
      <c r="W356">
        <f t="shared" si="109"/>
        <v>52.484848484848385</v>
      </c>
      <c r="X356" t="e">
        <f t="shared" si="110"/>
        <v>#DIV/0!</v>
      </c>
      <c r="Y356" t="e">
        <f t="shared" si="111"/>
        <v>#DIV/0!</v>
      </c>
      <c r="Z356" t="e">
        <f t="shared" si="112"/>
        <v>#DIV/0!</v>
      </c>
      <c r="AA356" t="e">
        <f t="shared" si="113"/>
        <v>#DIV/0!</v>
      </c>
    </row>
    <row r="357" spans="1:27" x14ac:dyDescent="0.25">
      <c r="A357">
        <v>271</v>
      </c>
      <c r="B357">
        <v>387</v>
      </c>
      <c r="C357">
        <v>576</v>
      </c>
      <c r="D357">
        <v>446</v>
      </c>
      <c r="J357">
        <f t="shared" si="114"/>
        <v>374.81818181818181</v>
      </c>
      <c r="K357">
        <f t="shared" si="115"/>
        <v>402.66666666666669</v>
      </c>
      <c r="L357">
        <f t="shared" si="116"/>
        <v>437.42424242424244</v>
      </c>
      <c r="M357">
        <f t="shared" si="117"/>
        <v>768.09090909090912</v>
      </c>
      <c r="N357" t="e">
        <f t="shared" si="118"/>
        <v>#DIV/0!</v>
      </c>
      <c r="O357" t="e">
        <f t="shared" si="119"/>
        <v>#DIV/0!</v>
      </c>
      <c r="P357" t="e">
        <f t="shared" si="119"/>
        <v>#DIV/0!</v>
      </c>
      <c r="Q357" t="e">
        <f t="shared" si="119"/>
        <v>#DIV/0!</v>
      </c>
      <c r="T357">
        <f t="shared" si="106"/>
        <v>108.15151515151513</v>
      </c>
      <c r="U357">
        <f t="shared" si="107"/>
        <v>117.03030303030306</v>
      </c>
      <c r="V357">
        <f t="shared" si="108"/>
        <v>-34.303030303030312</v>
      </c>
      <c r="W357">
        <f t="shared" si="109"/>
        <v>58.151515151515127</v>
      </c>
      <c r="X357" t="e">
        <f t="shared" si="110"/>
        <v>#DIV/0!</v>
      </c>
      <c r="Y357" t="e">
        <f t="shared" si="111"/>
        <v>#DIV/0!</v>
      </c>
      <c r="Z357" t="e">
        <f t="shared" si="112"/>
        <v>#DIV/0!</v>
      </c>
      <c r="AA357" t="e">
        <f t="shared" si="113"/>
        <v>#DIV/0!</v>
      </c>
    </row>
    <row r="358" spans="1:27" x14ac:dyDescent="0.25">
      <c r="A358">
        <v>313</v>
      </c>
      <c r="B358">
        <v>231</v>
      </c>
      <c r="C358">
        <v>589</v>
      </c>
      <c r="D358">
        <v>754</v>
      </c>
      <c r="J358">
        <f t="shared" si="114"/>
        <v>370.57575757575756</v>
      </c>
      <c r="K358">
        <f t="shared" si="115"/>
        <v>397.36363636363637</v>
      </c>
      <c r="L358">
        <f t="shared" si="116"/>
        <v>432.33333333333331</v>
      </c>
      <c r="M358">
        <f t="shared" si="117"/>
        <v>777.4545454545455</v>
      </c>
      <c r="N358" t="e">
        <f t="shared" si="118"/>
        <v>#DIV/0!</v>
      </c>
      <c r="O358" t="e">
        <f t="shared" si="119"/>
        <v>#DIV/0!</v>
      </c>
      <c r="P358" t="e">
        <f t="shared" si="119"/>
        <v>#DIV/0!</v>
      </c>
      <c r="Q358" t="e">
        <f t="shared" si="119"/>
        <v>#DIV/0!</v>
      </c>
      <c r="T358">
        <f t="shared" si="106"/>
        <v>103.90909090909088</v>
      </c>
      <c r="U358">
        <f t="shared" si="107"/>
        <v>111.72727272727275</v>
      </c>
      <c r="V358">
        <f t="shared" si="108"/>
        <v>-39.393939393939434</v>
      </c>
      <c r="W358">
        <f t="shared" si="109"/>
        <v>67.515151515151501</v>
      </c>
      <c r="X358" t="e">
        <f t="shared" si="110"/>
        <v>#DIV/0!</v>
      </c>
      <c r="Y358" t="e">
        <f t="shared" si="111"/>
        <v>#DIV/0!</v>
      </c>
      <c r="Z358" t="e">
        <f t="shared" si="112"/>
        <v>#DIV/0!</v>
      </c>
      <c r="AA358" t="e">
        <f t="shared" si="113"/>
        <v>#DIV/0!</v>
      </c>
    </row>
    <row r="359" spans="1:27" x14ac:dyDescent="0.25">
      <c r="A359">
        <v>441</v>
      </c>
      <c r="B359">
        <v>277</v>
      </c>
      <c r="C359">
        <v>337</v>
      </c>
      <c r="D359">
        <v>687</v>
      </c>
      <c r="J359">
        <f t="shared" si="114"/>
        <v>377.75757575757575</v>
      </c>
      <c r="K359">
        <f t="shared" si="115"/>
        <v>402.12121212121212</v>
      </c>
      <c r="L359">
        <f t="shared" si="116"/>
        <v>427.84848484848487</v>
      </c>
      <c r="M359">
        <f t="shared" si="117"/>
        <v>779.69696969696975</v>
      </c>
      <c r="N359" t="e">
        <f t="shared" si="118"/>
        <v>#DIV/0!</v>
      </c>
      <c r="O359" t="e">
        <f t="shared" si="119"/>
        <v>#DIV/0!</v>
      </c>
      <c r="P359" t="e">
        <f t="shared" si="119"/>
        <v>#DIV/0!</v>
      </c>
      <c r="Q359" t="e">
        <f t="shared" si="119"/>
        <v>#DIV/0!</v>
      </c>
      <c r="T359">
        <f t="shared" si="106"/>
        <v>111.09090909090907</v>
      </c>
      <c r="U359">
        <f t="shared" si="107"/>
        <v>116.4848484848485</v>
      </c>
      <c r="V359">
        <f t="shared" si="108"/>
        <v>-43.878787878787875</v>
      </c>
      <c r="W359">
        <f t="shared" si="109"/>
        <v>69.757575757575751</v>
      </c>
      <c r="X359" t="e">
        <f t="shared" si="110"/>
        <v>#DIV/0!</v>
      </c>
      <c r="Y359" t="e">
        <f t="shared" si="111"/>
        <v>#DIV/0!</v>
      </c>
      <c r="Z359" t="e">
        <f t="shared" si="112"/>
        <v>#DIV/0!</v>
      </c>
      <c r="AA359" t="e">
        <f t="shared" si="113"/>
        <v>#DIV/0!</v>
      </c>
    </row>
    <row r="360" spans="1:27" x14ac:dyDescent="0.25">
      <c r="A360">
        <v>386</v>
      </c>
      <c r="B360">
        <v>359</v>
      </c>
      <c r="C360">
        <v>762</v>
      </c>
      <c r="D360">
        <v>977</v>
      </c>
      <c r="J360">
        <f t="shared" si="114"/>
        <v>383.72727272727275</v>
      </c>
      <c r="K360">
        <f t="shared" si="115"/>
        <v>405.45454545454544</v>
      </c>
      <c r="L360">
        <f t="shared" si="116"/>
        <v>432.45454545454544</v>
      </c>
      <c r="M360">
        <f t="shared" si="117"/>
        <v>780.21212121212125</v>
      </c>
      <c r="N360" t="e">
        <f t="shared" si="118"/>
        <v>#DIV/0!</v>
      </c>
      <c r="O360" t="e">
        <f t="shared" si="119"/>
        <v>#DIV/0!</v>
      </c>
      <c r="P360" t="e">
        <f t="shared" si="119"/>
        <v>#DIV/0!</v>
      </c>
      <c r="Q360" t="e">
        <f t="shared" si="119"/>
        <v>#DIV/0!</v>
      </c>
      <c r="T360">
        <f t="shared" si="106"/>
        <v>117.06060606060606</v>
      </c>
      <c r="U360">
        <f t="shared" si="107"/>
        <v>119.81818181818181</v>
      </c>
      <c r="V360">
        <f t="shared" si="108"/>
        <v>-39.272727272727309</v>
      </c>
      <c r="W360">
        <f t="shared" si="109"/>
        <v>70.272727272727252</v>
      </c>
      <c r="X360" t="e">
        <f t="shared" si="110"/>
        <v>#DIV/0!</v>
      </c>
      <c r="Y360" t="e">
        <f t="shared" si="111"/>
        <v>#DIV/0!</v>
      </c>
      <c r="Z360" t="e">
        <f t="shared" si="112"/>
        <v>#DIV/0!</v>
      </c>
      <c r="AA360" t="e">
        <f t="shared" si="113"/>
        <v>#DIV/0!</v>
      </c>
    </row>
    <row r="361" spans="1:27" x14ac:dyDescent="0.25">
      <c r="A361">
        <v>435</v>
      </c>
      <c r="B361">
        <v>372</v>
      </c>
      <c r="C361">
        <v>571</v>
      </c>
      <c r="D361">
        <v>886</v>
      </c>
      <c r="J361">
        <f t="shared" si="114"/>
        <v>381.18181818181819</v>
      </c>
      <c r="K361">
        <f t="shared" si="115"/>
        <v>417.57575757575756</v>
      </c>
      <c r="L361">
        <f t="shared" si="116"/>
        <v>425.12121212121212</v>
      </c>
      <c r="M361">
        <f t="shared" si="117"/>
        <v>770.18181818181813</v>
      </c>
      <c r="N361" t="e">
        <f t="shared" si="118"/>
        <v>#DIV/0!</v>
      </c>
      <c r="O361" t="e">
        <f t="shared" si="119"/>
        <v>#DIV/0!</v>
      </c>
      <c r="P361" t="e">
        <f t="shared" si="119"/>
        <v>#DIV/0!</v>
      </c>
      <c r="Q361" t="e">
        <f t="shared" si="119"/>
        <v>#DIV/0!</v>
      </c>
      <c r="T361">
        <f t="shared" si="106"/>
        <v>114.5151515151515</v>
      </c>
      <c r="U361">
        <f t="shared" si="107"/>
        <v>131.93939393939394</v>
      </c>
      <c r="V361">
        <f t="shared" si="108"/>
        <v>-46.606060606060623</v>
      </c>
      <c r="W361">
        <f t="shared" si="109"/>
        <v>60.242424242424136</v>
      </c>
      <c r="X361" t="e">
        <f t="shared" si="110"/>
        <v>#DIV/0!</v>
      </c>
      <c r="Y361" t="e">
        <f t="shared" si="111"/>
        <v>#DIV/0!</v>
      </c>
      <c r="Z361" t="e">
        <f t="shared" si="112"/>
        <v>#DIV/0!</v>
      </c>
      <c r="AA361" t="e">
        <f t="shared" si="113"/>
        <v>#DIV/0!</v>
      </c>
    </row>
    <row r="362" spans="1:27" x14ac:dyDescent="0.25">
      <c r="A362">
        <v>288</v>
      </c>
      <c r="B362">
        <v>767</v>
      </c>
      <c r="C362">
        <v>62</v>
      </c>
      <c r="D362">
        <v>1554</v>
      </c>
      <c r="J362">
        <f t="shared" si="114"/>
        <v>378.69696969696969</v>
      </c>
      <c r="K362">
        <f t="shared" si="115"/>
        <v>424</v>
      </c>
      <c r="L362">
        <f t="shared" si="116"/>
        <v>419.24242424242425</v>
      </c>
      <c r="M362">
        <f t="shared" si="117"/>
        <v>760.36363636363637</v>
      </c>
      <c r="N362" t="e">
        <f t="shared" si="118"/>
        <v>#DIV/0!</v>
      </c>
      <c r="O362" t="e">
        <f t="shared" si="119"/>
        <v>#DIV/0!</v>
      </c>
      <c r="P362" t="e">
        <f t="shared" si="119"/>
        <v>#DIV/0!</v>
      </c>
      <c r="Q362" t="e">
        <f t="shared" si="119"/>
        <v>#DIV/0!</v>
      </c>
      <c r="T362">
        <f t="shared" si="106"/>
        <v>112.030303030303</v>
      </c>
      <c r="U362">
        <f t="shared" si="107"/>
        <v>138.36363636363637</v>
      </c>
      <c r="V362">
        <f t="shared" si="108"/>
        <v>-52.484848484848499</v>
      </c>
      <c r="W362">
        <f t="shared" si="109"/>
        <v>50.424242424242379</v>
      </c>
      <c r="X362" t="e">
        <f t="shared" si="110"/>
        <v>#DIV/0!</v>
      </c>
      <c r="Y362" t="e">
        <f t="shared" si="111"/>
        <v>#DIV/0!</v>
      </c>
      <c r="Z362" t="e">
        <f t="shared" si="112"/>
        <v>#DIV/0!</v>
      </c>
      <c r="AA362" t="e">
        <f t="shared" si="113"/>
        <v>#DIV/0!</v>
      </c>
    </row>
    <row r="363" spans="1:27" x14ac:dyDescent="0.25">
      <c r="A363">
        <v>503</v>
      </c>
      <c r="B363">
        <v>310</v>
      </c>
      <c r="C363">
        <v>331</v>
      </c>
      <c r="D363">
        <v>1040</v>
      </c>
      <c r="J363">
        <f t="shared" si="114"/>
        <v>380.60606060606062</v>
      </c>
      <c r="K363">
        <f t="shared" si="115"/>
        <v>406.27272727272725</v>
      </c>
      <c r="L363">
        <f t="shared" si="116"/>
        <v>429.27272727272725</v>
      </c>
      <c r="M363">
        <f t="shared" si="117"/>
        <v>745.87878787878788</v>
      </c>
      <c r="N363" t="e">
        <f t="shared" si="118"/>
        <v>#DIV/0!</v>
      </c>
      <c r="O363" t="e">
        <f t="shared" si="119"/>
        <v>#DIV/0!</v>
      </c>
      <c r="P363" t="e">
        <f t="shared" si="119"/>
        <v>#DIV/0!</v>
      </c>
      <c r="Q363" t="e">
        <f t="shared" si="119"/>
        <v>#DIV/0!</v>
      </c>
      <c r="T363">
        <f t="shared" si="106"/>
        <v>113.93939393939394</v>
      </c>
      <c r="U363">
        <f t="shared" si="107"/>
        <v>120.63636363636363</v>
      </c>
      <c r="V363">
        <f t="shared" si="108"/>
        <v>-42.454545454545496</v>
      </c>
      <c r="W363">
        <f t="shared" si="109"/>
        <v>35.939393939393881</v>
      </c>
      <c r="X363" t="e">
        <f t="shared" si="110"/>
        <v>#DIV/0!</v>
      </c>
      <c r="Y363" t="e">
        <f t="shared" si="111"/>
        <v>#DIV/0!</v>
      </c>
      <c r="Z363" t="e">
        <f t="shared" si="112"/>
        <v>#DIV/0!</v>
      </c>
      <c r="AA363" t="e">
        <f t="shared" si="113"/>
        <v>#DIV/0!</v>
      </c>
    </row>
    <row r="364" spans="1:27" x14ac:dyDescent="0.25">
      <c r="A364">
        <v>589</v>
      </c>
      <c r="B364">
        <v>284</v>
      </c>
      <c r="C364">
        <v>545</v>
      </c>
      <c r="D364">
        <v>611</v>
      </c>
      <c r="J364">
        <f t="shared" si="114"/>
        <v>373.969696969697</v>
      </c>
      <c r="K364">
        <f t="shared" si="115"/>
        <v>418.24242424242425</v>
      </c>
      <c r="L364">
        <f t="shared" si="116"/>
        <v>427.69696969696969</v>
      </c>
      <c r="M364">
        <f t="shared" si="117"/>
        <v>731.30303030303025</v>
      </c>
      <c r="N364" t="e">
        <f t="shared" si="118"/>
        <v>#DIV/0!</v>
      </c>
      <c r="O364" t="e">
        <f t="shared" si="119"/>
        <v>#DIV/0!</v>
      </c>
      <c r="P364" t="e">
        <f t="shared" si="119"/>
        <v>#DIV/0!</v>
      </c>
      <c r="Q364" t="e">
        <f t="shared" si="119"/>
        <v>#DIV/0!</v>
      </c>
      <c r="T364">
        <f t="shared" si="106"/>
        <v>107.30303030303031</v>
      </c>
      <c r="U364">
        <f t="shared" si="107"/>
        <v>132.60606060606062</v>
      </c>
      <c r="V364">
        <f t="shared" si="108"/>
        <v>-44.03030303030306</v>
      </c>
      <c r="W364">
        <f t="shared" si="109"/>
        <v>21.36363636363626</v>
      </c>
      <c r="X364" t="e">
        <f t="shared" si="110"/>
        <v>#DIV/0!</v>
      </c>
      <c r="Y364" t="e">
        <f t="shared" si="111"/>
        <v>#DIV/0!</v>
      </c>
      <c r="Z364" t="e">
        <f t="shared" si="112"/>
        <v>#DIV/0!</v>
      </c>
      <c r="AA364" t="e">
        <f t="shared" si="113"/>
        <v>#DIV/0!</v>
      </c>
    </row>
    <row r="365" spans="1:27" x14ac:dyDescent="0.25">
      <c r="A365">
        <v>214</v>
      </c>
      <c r="B365">
        <v>521</v>
      </c>
      <c r="C365">
        <v>440</v>
      </c>
      <c r="D365">
        <v>772</v>
      </c>
      <c r="J365">
        <f t="shared" si="114"/>
        <v>363.030303030303</v>
      </c>
      <c r="K365">
        <f t="shared" si="115"/>
        <v>418.39393939393938</v>
      </c>
      <c r="L365">
        <f t="shared" si="116"/>
        <v>421.54545454545456</v>
      </c>
      <c r="M365">
        <f t="shared" si="117"/>
        <v>725.24242424242425</v>
      </c>
      <c r="N365" t="e">
        <f t="shared" si="118"/>
        <v>#DIV/0!</v>
      </c>
      <c r="O365" t="e">
        <f t="shared" si="119"/>
        <v>#DIV/0!</v>
      </c>
      <c r="P365" t="e">
        <f t="shared" si="119"/>
        <v>#DIV/0!</v>
      </c>
      <c r="Q365" t="e">
        <f t="shared" si="119"/>
        <v>#DIV/0!</v>
      </c>
      <c r="T365">
        <f t="shared" si="106"/>
        <v>96.363636363636317</v>
      </c>
      <c r="U365">
        <f t="shared" si="107"/>
        <v>132.75757575757575</v>
      </c>
      <c r="V365">
        <f t="shared" si="108"/>
        <v>-50.181818181818187</v>
      </c>
      <c r="W365">
        <f t="shared" si="109"/>
        <v>15.303030303030255</v>
      </c>
      <c r="X365" t="e">
        <f t="shared" si="110"/>
        <v>#DIV/0!</v>
      </c>
      <c r="Y365" t="e">
        <f t="shared" si="111"/>
        <v>#DIV/0!</v>
      </c>
      <c r="Z365" t="e">
        <f t="shared" si="112"/>
        <v>#DIV/0!</v>
      </c>
      <c r="AA365" t="e">
        <f t="shared" si="113"/>
        <v>#DIV/0!</v>
      </c>
    </row>
    <row r="366" spans="1:27" x14ac:dyDescent="0.25">
      <c r="A366">
        <v>303</v>
      </c>
      <c r="B366">
        <v>284</v>
      </c>
      <c r="C366">
        <v>512</v>
      </c>
      <c r="D366">
        <v>1016</v>
      </c>
      <c r="J366">
        <f t="shared" si="114"/>
        <v>362.39393939393938</v>
      </c>
      <c r="K366">
        <f t="shared" si="115"/>
        <v>407.030303030303</v>
      </c>
      <c r="L366">
        <f t="shared" si="116"/>
        <v>419.30303030303031</v>
      </c>
      <c r="M366">
        <f t="shared" si="117"/>
        <v>715.4848484848485</v>
      </c>
      <c r="N366" t="e">
        <f t="shared" si="118"/>
        <v>#DIV/0!</v>
      </c>
      <c r="O366" t="e">
        <f t="shared" si="119"/>
        <v>#DIV/0!</v>
      </c>
      <c r="P366" t="e">
        <f t="shared" si="119"/>
        <v>#DIV/0!</v>
      </c>
      <c r="Q366" t="e">
        <f t="shared" si="119"/>
        <v>#DIV/0!</v>
      </c>
      <c r="T366">
        <f t="shared" si="106"/>
        <v>95.727272727272691</v>
      </c>
      <c r="U366">
        <f t="shared" si="107"/>
        <v>121.39393939393938</v>
      </c>
      <c r="V366">
        <f t="shared" si="108"/>
        <v>-52.424242424242436</v>
      </c>
      <c r="W366">
        <f t="shared" si="109"/>
        <v>5.5454545454545041</v>
      </c>
      <c r="X366" t="e">
        <f t="shared" si="110"/>
        <v>#DIV/0!</v>
      </c>
      <c r="Y366" t="e">
        <f t="shared" si="111"/>
        <v>#DIV/0!</v>
      </c>
      <c r="Z366" t="e">
        <f t="shared" si="112"/>
        <v>#DIV/0!</v>
      </c>
      <c r="AA366" t="e">
        <f t="shared" si="113"/>
        <v>#DIV/0!</v>
      </c>
    </row>
    <row r="367" spans="1:27" x14ac:dyDescent="0.25">
      <c r="A367">
        <v>504</v>
      </c>
      <c r="B367">
        <v>574</v>
      </c>
      <c r="C367">
        <v>379</v>
      </c>
      <c r="D367">
        <v>1306</v>
      </c>
      <c r="J367">
        <f t="shared" si="114"/>
        <v>368.09090909090907</v>
      </c>
      <c r="K367">
        <f t="shared" si="115"/>
        <v>408.72727272727275</v>
      </c>
      <c r="L367">
        <f t="shared" si="116"/>
        <v>409.57575757575756</v>
      </c>
      <c r="M367">
        <f t="shared" si="117"/>
        <v>696.33333333333337</v>
      </c>
      <c r="N367" t="e">
        <f t="shared" si="118"/>
        <v>#DIV/0!</v>
      </c>
      <c r="O367" t="e">
        <f t="shared" si="119"/>
        <v>#DIV/0!</v>
      </c>
      <c r="P367" t="e">
        <f t="shared" si="119"/>
        <v>#DIV/0!</v>
      </c>
      <c r="Q367" t="e">
        <f t="shared" si="119"/>
        <v>#DIV/0!</v>
      </c>
      <c r="T367">
        <f t="shared" si="106"/>
        <v>101.42424242424238</v>
      </c>
      <c r="U367">
        <f t="shared" si="107"/>
        <v>123.09090909090912</v>
      </c>
      <c r="V367">
        <f t="shared" si="108"/>
        <v>-62.151515151515184</v>
      </c>
      <c r="W367">
        <f t="shared" si="109"/>
        <v>-13.606060606060623</v>
      </c>
      <c r="X367" t="e">
        <f t="shared" si="110"/>
        <v>#DIV/0!</v>
      </c>
      <c r="Y367" t="e">
        <f t="shared" si="111"/>
        <v>#DIV/0!</v>
      </c>
      <c r="Z367" t="e">
        <f t="shared" si="112"/>
        <v>#DIV/0!</v>
      </c>
      <c r="AA367" t="e">
        <f t="shared" si="113"/>
        <v>#DIV/0!</v>
      </c>
    </row>
    <row r="368" spans="1:27" x14ac:dyDescent="0.25">
      <c r="A368">
        <v>459</v>
      </c>
      <c r="B368">
        <v>488</v>
      </c>
      <c r="C368">
        <v>370</v>
      </c>
      <c r="D368">
        <v>992</v>
      </c>
      <c r="J368">
        <f t="shared" si="114"/>
        <v>361.36363636363637</v>
      </c>
      <c r="K368">
        <f t="shared" si="115"/>
        <v>402.30303030303031</v>
      </c>
      <c r="L368">
        <f t="shared" si="116"/>
        <v>406.27272727272725</v>
      </c>
      <c r="M368">
        <f t="shared" si="117"/>
        <v>673.09090909090912</v>
      </c>
      <c r="N368" t="e">
        <f t="shared" si="118"/>
        <v>#DIV/0!</v>
      </c>
      <c r="O368" t="e">
        <f t="shared" si="119"/>
        <v>#DIV/0!</v>
      </c>
      <c r="P368" t="e">
        <f t="shared" si="119"/>
        <v>#DIV/0!</v>
      </c>
      <c r="Q368" t="e">
        <f t="shared" si="119"/>
        <v>#DIV/0!</v>
      </c>
      <c r="T368">
        <f t="shared" si="106"/>
        <v>94.696969696969688</v>
      </c>
      <c r="U368">
        <f t="shared" si="107"/>
        <v>116.66666666666669</v>
      </c>
      <c r="V368">
        <f t="shared" si="108"/>
        <v>-65.454545454545496</v>
      </c>
      <c r="W368">
        <f t="shared" si="109"/>
        <v>-36.848484848484873</v>
      </c>
      <c r="X368" t="e">
        <f t="shared" si="110"/>
        <v>#DIV/0!</v>
      </c>
      <c r="Y368" t="e">
        <f t="shared" si="111"/>
        <v>#DIV/0!</v>
      </c>
      <c r="Z368" t="e">
        <f t="shared" si="112"/>
        <v>#DIV/0!</v>
      </c>
      <c r="AA368" t="e">
        <f t="shared" si="113"/>
        <v>#DIV/0!</v>
      </c>
    </row>
    <row r="369" spans="1:27" x14ac:dyDescent="0.25">
      <c r="A369">
        <v>277</v>
      </c>
      <c r="B369">
        <v>393</v>
      </c>
      <c r="C369">
        <v>396</v>
      </c>
      <c r="D369">
        <v>1707</v>
      </c>
      <c r="J369">
        <f t="shared" si="114"/>
        <v>361</v>
      </c>
      <c r="K369">
        <f t="shared" si="115"/>
        <v>403.42424242424244</v>
      </c>
      <c r="L369">
        <f t="shared" si="116"/>
        <v>404.030303030303</v>
      </c>
      <c r="M369">
        <f t="shared" si="117"/>
        <v>659</v>
      </c>
      <c r="N369" t="e">
        <f t="shared" si="118"/>
        <v>#DIV/0!</v>
      </c>
      <c r="O369" t="e">
        <f t="shared" si="119"/>
        <v>#DIV/0!</v>
      </c>
      <c r="P369" t="e">
        <f t="shared" si="119"/>
        <v>#DIV/0!</v>
      </c>
      <c r="Q369" t="e">
        <f t="shared" si="119"/>
        <v>#DIV/0!</v>
      </c>
      <c r="T369">
        <f t="shared" si="106"/>
        <v>94.333333333333314</v>
      </c>
      <c r="U369">
        <f t="shared" si="107"/>
        <v>117.78787878787881</v>
      </c>
      <c r="V369">
        <f t="shared" si="108"/>
        <v>-67.696969696969745</v>
      </c>
      <c r="W369">
        <f t="shared" si="109"/>
        <v>-50.939393939393995</v>
      </c>
      <c r="X369" t="e">
        <f t="shared" si="110"/>
        <v>#DIV/0!</v>
      </c>
      <c r="Y369" t="e">
        <f t="shared" si="111"/>
        <v>#DIV/0!</v>
      </c>
      <c r="Z369" t="e">
        <f t="shared" si="112"/>
        <v>#DIV/0!</v>
      </c>
      <c r="AA369" t="e">
        <f t="shared" si="113"/>
        <v>#DIV/0!</v>
      </c>
    </row>
    <row r="370" spans="1:27" x14ac:dyDescent="0.25">
      <c r="A370">
        <v>217</v>
      </c>
      <c r="B370">
        <v>358</v>
      </c>
      <c r="C370">
        <v>608</v>
      </c>
      <c r="D370">
        <v>854</v>
      </c>
      <c r="J370">
        <f t="shared" si="114"/>
        <v>363.72727272727275</v>
      </c>
      <c r="K370">
        <f t="shared" si="115"/>
        <v>410.93939393939394</v>
      </c>
      <c r="L370">
        <f t="shared" si="116"/>
        <v>398.24242424242425</v>
      </c>
      <c r="M370">
        <f t="shared" si="117"/>
        <v>627.90909090909088</v>
      </c>
      <c r="N370" t="e">
        <f t="shared" si="118"/>
        <v>#DIV/0!</v>
      </c>
      <c r="O370" t="e">
        <f t="shared" si="119"/>
        <v>#DIV/0!</v>
      </c>
      <c r="P370" t="e">
        <f t="shared" si="119"/>
        <v>#DIV/0!</v>
      </c>
      <c r="Q370" t="e">
        <f t="shared" si="119"/>
        <v>#DIV/0!</v>
      </c>
      <c r="T370">
        <f t="shared" si="106"/>
        <v>97.060606060606062</v>
      </c>
      <c r="U370">
        <f t="shared" si="107"/>
        <v>125.30303030303031</v>
      </c>
      <c r="V370">
        <f t="shared" si="108"/>
        <v>-73.484848484848499</v>
      </c>
      <c r="W370">
        <f t="shared" si="109"/>
        <v>-82.030303030303116</v>
      </c>
      <c r="X370" t="e">
        <f t="shared" si="110"/>
        <v>#DIV/0!</v>
      </c>
      <c r="Y370" t="e">
        <f t="shared" si="111"/>
        <v>#DIV/0!</v>
      </c>
      <c r="Z370" t="e">
        <f t="shared" si="112"/>
        <v>#DIV/0!</v>
      </c>
      <c r="AA370" t="e">
        <f t="shared" si="113"/>
        <v>#DIV/0!</v>
      </c>
    </row>
    <row r="371" spans="1:27" x14ac:dyDescent="0.25">
      <c r="A371">
        <v>207</v>
      </c>
      <c r="B371">
        <v>351</v>
      </c>
      <c r="C371">
        <v>387</v>
      </c>
      <c r="D371">
        <v>341</v>
      </c>
      <c r="J371">
        <f t="shared" si="114"/>
        <v>367.54545454545456</v>
      </c>
      <c r="K371">
        <f t="shared" si="115"/>
        <v>407.69696969696969</v>
      </c>
      <c r="L371">
        <f t="shared" si="116"/>
        <v>397.969696969697</v>
      </c>
      <c r="M371">
        <f t="shared" si="117"/>
        <v>622.84848484848487</v>
      </c>
      <c r="N371" t="e">
        <f t="shared" si="118"/>
        <v>#DIV/0!</v>
      </c>
      <c r="O371" t="e">
        <f t="shared" si="119"/>
        <v>#DIV/0!</v>
      </c>
      <c r="P371" t="e">
        <f t="shared" si="119"/>
        <v>#DIV/0!</v>
      </c>
      <c r="Q371" t="e">
        <f t="shared" si="119"/>
        <v>#DIV/0!</v>
      </c>
      <c r="T371">
        <f t="shared" si="106"/>
        <v>100.87878787878788</v>
      </c>
      <c r="U371">
        <f t="shared" si="107"/>
        <v>122.06060606060606</v>
      </c>
      <c r="V371">
        <f t="shared" si="108"/>
        <v>-73.757575757575751</v>
      </c>
      <c r="W371">
        <f t="shared" si="109"/>
        <v>-87.090909090909122</v>
      </c>
      <c r="X371" t="e">
        <f t="shared" si="110"/>
        <v>#DIV/0!</v>
      </c>
      <c r="Y371" t="e">
        <f t="shared" si="111"/>
        <v>#DIV/0!</v>
      </c>
      <c r="Z371" t="e">
        <f t="shared" si="112"/>
        <v>#DIV/0!</v>
      </c>
      <c r="AA371" t="e">
        <f t="shared" si="113"/>
        <v>#DIV/0!</v>
      </c>
    </row>
    <row r="372" spans="1:27" x14ac:dyDescent="0.25">
      <c r="A372">
        <v>539</v>
      </c>
      <c r="B372">
        <v>441</v>
      </c>
      <c r="C372">
        <v>467</v>
      </c>
      <c r="D372">
        <v>729</v>
      </c>
      <c r="J372">
        <f t="shared" si="114"/>
        <v>369.33333333333331</v>
      </c>
      <c r="K372">
        <f t="shared" si="115"/>
        <v>413.30303030303031</v>
      </c>
      <c r="L372">
        <f t="shared" si="116"/>
        <v>394.87878787878788</v>
      </c>
      <c r="M372">
        <f t="shared" si="117"/>
        <v>629.60606060606062</v>
      </c>
      <c r="N372" t="e">
        <f t="shared" si="118"/>
        <v>#DIV/0!</v>
      </c>
      <c r="O372" t="e">
        <f t="shared" si="119"/>
        <v>#DIV/0!</v>
      </c>
      <c r="P372" t="e">
        <f t="shared" si="119"/>
        <v>#DIV/0!</v>
      </c>
      <c r="Q372" t="e">
        <f t="shared" si="119"/>
        <v>#DIV/0!</v>
      </c>
      <c r="T372">
        <f t="shared" si="106"/>
        <v>102.66666666666663</v>
      </c>
      <c r="U372">
        <f t="shared" si="107"/>
        <v>127.66666666666669</v>
      </c>
      <c r="V372">
        <f t="shared" si="108"/>
        <v>-76.848484848484873</v>
      </c>
      <c r="W372">
        <f t="shared" si="109"/>
        <v>-80.333333333333371</v>
      </c>
      <c r="X372" t="e">
        <f t="shared" si="110"/>
        <v>#DIV/0!</v>
      </c>
      <c r="Y372" t="e">
        <f t="shared" si="111"/>
        <v>#DIV/0!</v>
      </c>
      <c r="Z372" t="e">
        <f t="shared" si="112"/>
        <v>#DIV/0!</v>
      </c>
      <c r="AA372" t="e">
        <f t="shared" si="113"/>
        <v>#DIV/0!</v>
      </c>
    </row>
    <row r="373" spans="1:27" x14ac:dyDescent="0.25">
      <c r="A373">
        <v>368</v>
      </c>
      <c r="B373">
        <v>599</v>
      </c>
      <c r="C373">
        <v>670</v>
      </c>
      <c r="D373">
        <v>733</v>
      </c>
      <c r="J373">
        <f t="shared" si="114"/>
        <v>364.18181818181819</v>
      </c>
      <c r="K373">
        <f t="shared" si="115"/>
        <v>412.57575757575756</v>
      </c>
      <c r="L373">
        <f t="shared" si="116"/>
        <v>386.12121212121212</v>
      </c>
      <c r="M373">
        <f t="shared" si="117"/>
        <v>622.5151515151515</v>
      </c>
      <c r="N373" t="e">
        <f t="shared" si="118"/>
        <v>#DIV/0!</v>
      </c>
      <c r="O373" t="e">
        <f t="shared" si="119"/>
        <v>#DIV/0!</v>
      </c>
      <c r="P373" t="e">
        <f t="shared" si="119"/>
        <v>#DIV/0!</v>
      </c>
      <c r="Q373" t="e">
        <f t="shared" si="119"/>
        <v>#DIV/0!</v>
      </c>
      <c r="T373">
        <f t="shared" si="106"/>
        <v>97.515151515151501</v>
      </c>
      <c r="U373">
        <f t="shared" si="107"/>
        <v>126.93939393939394</v>
      </c>
      <c r="V373">
        <f t="shared" si="108"/>
        <v>-85.606060606060623</v>
      </c>
      <c r="W373">
        <f t="shared" si="109"/>
        <v>-87.424242424242493</v>
      </c>
      <c r="X373" t="e">
        <f t="shared" si="110"/>
        <v>#DIV/0!</v>
      </c>
      <c r="Y373" t="e">
        <f t="shared" si="111"/>
        <v>#DIV/0!</v>
      </c>
      <c r="Z373" t="e">
        <f t="shared" si="112"/>
        <v>#DIV/0!</v>
      </c>
      <c r="AA373" t="e">
        <f t="shared" si="113"/>
        <v>#DIV/0!</v>
      </c>
    </row>
    <row r="374" spans="1:27" x14ac:dyDescent="0.25">
      <c r="A374">
        <v>349</v>
      </c>
      <c r="B374">
        <v>562</v>
      </c>
      <c r="C374">
        <v>747</v>
      </c>
      <c r="D374">
        <v>420</v>
      </c>
      <c r="J374">
        <f t="shared" si="114"/>
        <v>368.75757575757575</v>
      </c>
      <c r="K374">
        <f t="shared" si="115"/>
        <v>402.93939393939394</v>
      </c>
      <c r="L374">
        <f t="shared" si="116"/>
        <v>383.54545454545456</v>
      </c>
      <c r="M374">
        <f t="shared" si="117"/>
        <v>633.72727272727275</v>
      </c>
      <c r="N374" t="e">
        <f t="shared" si="118"/>
        <v>#DIV/0!</v>
      </c>
      <c r="O374" t="e">
        <f t="shared" si="119"/>
        <v>#DIV/0!</v>
      </c>
      <c r="P374" t="e">
        <f t="shared" si="119"/>
        <v>#DIV/0!</v>
      </c>
      <c r="Q374" t="e">
        <f t="shared" si="119"/>
        <v>#DIV/0!</v>
      </c>
      <c r="T374">
        <f t="shared" si="106"/>
        <v>102.09090909090907</v>
      </c>
      <c r="U374">
        <f t="shared" si="107"/>
        <v>117.30303030303031</v>
      </c>
      <c r="V374">
        <f t="shared" si="108"/>
        <v>-88.181818181818187</v>
      </c>
      <c r="W374">
        <f t="shared" si="109"/>
        <v>-76.212121212121247</v>
      </c>
      <c r="X374" t="e">
        <f t="shared" si="110"/>
        <v>#DIV/0!</v>
      </c>
      <c r="Y374" t="e">
        <f t="shared" si="111"/>
        <v>#DIV/0!</v>
      </c>
      <c r="Z374" t="e">
        <f t="shared" si="112"/>
        <v>#DIV/0!</v>
      </c>
      <c r="AA374" t="e">
        <f t="shared" si="113"/>
        <v>#DIV/0!</v>
      </c>
    </row>
    <row r="375" spans="1:27" x14ac:dyDescent="0.25">
      <c r="A375">
        <v>410</v>
      </c>
      <c r="B375">
        <v>209</v>
      </c>
      <c r="C375">
        <v>251</v>
      </c>
      <c r="D375">
        <v>500</v>
      </c>
      <c r="J375">
        <f t="shared" si="114"/>
        <v>366.4848484848485</v>
      </c>
      <c r="K375">
        <f t="shared" si="115"/>
        <v>394.969696969697</v>
      </c>
      <c r="L375">
        <f t="shared" si="116"/>
        <v>371.4848484848485</v>
      </c>
      <c r="M375">
        <f t="shared" si="117"/>
        <v>649.06060606060601</v>
      </c>
      <c r="N375" t="e">
        <f t="shared" si="118"/>
        <v>#DIV/0!</v>
      </c>
      <c r="O375" t="e">
        <f t="shared" si="119"/>
        <v>#DIV/0!</v>
      </c>
      <c r="P375" t="e">
        <f t="shared" si="119"/>
        <v>#DIV/0!</v>
      </c>
      <c r="Q375" t="e">
        <f t="shared" si="119"/>
        <v>#DIV/0!</v>
      </c>
      <c r="T375">
        <f t="shared" si="106"/>
        <v>99.818181818181813</v>
      </c>
      <c r="U375">
        <f t="shared" si="107"/>
        <v>109.33333333333337</v>
      </c>
      <c r="V375">
        <f t="shared" si="108"/>
        <v>-100.24242424242425</v>
      </c>
      <c r="W375">
        <f t="shared" si="109"/>
        <v>-60.878787878787989</v>
      </c>
      <c r="X375" t="e">
        <f t="shared" si="110"/>
        <v>#DIV/0!</v>
      </c>
      <c r="Y375" t="e">
        <f t="shared" si="111"/>
        <v>#DIV/0!</v>
      </c>
      <c r="Z375" t="e">
        <f t="shared" si="112"/>
        <v>#DIV/0!</v>
      </c>
      <c r="AA375" t="e">
        <f t="shared" si="113"/>
        <v>#DIV/0!</v>
      </c>
    </row>
    <row r="376" spans="1:27" x14ac:dyDescent="0.25">
      <c r="A376">
        <v>657</v>
      </c>
      <c r="B376">
        <v>273</v>
      </c>
      <c r="C376">
        <v>688</v>
      </c>
      <c r="D376">
        <v>793</v>
      </c>
      <c r="J376">
        <f t="shared" si="114"/>
        <v>362.30303030303031</v>
      </c>
      <c r="K376">
        <f t="shared" si="115"/>
        <v>396.30303030303031</v>
      </c>
      <c r="L376">
        <f t="shared" si="116"/>
        <v>374.78787878787881</v>
      </c>
      <c r="M376">
        <f t="shared" si="117"/>
        <v>651.81818181818187</v>
      </c>
      <c r="N376" t="e">
        <f t="shared" si="118"/>
        <v>#DIV/0!</v>
      </c>
      <c r="O376" t="e">
        <f t="shared" si="119"/>
        <v>#DIV/0!</v>
      </c>
      <c r="P376" t="e">
        <f t="shared" si="119"/>
        <v>#DIV/0!</v>
      </c>
      <c r="Q376" t="e">
        <f t="shared" si="119"/>
        <v>#DIV/0!</v>
      </c>
      <c r="T376">
        <f t="shared" si="106"/>
        <v>95.636363636363626</v>
      </c>
      <c r="U376">
        <f t="shared" si="107"/>
        <v>110.66666666666669</v>
      </c>
      <c r="V376">
        <f t="shared" si="108"/>
        <v>-96.939393939393938</v>
      </c>
      <c r="W376">
        <f t="shared" si="109"/>
        <v>-58.121212121212125</v>
      </c>
      <c r="X376" t="e">
        <f t="shared" si="110"/>
        <v>#DIV/0!</v>
      </c>
      <c r="Y376" t="e">
        <f t="shared" si="111"/>
        <v>#DIV/0!</v>
      </c>
      <c r="Z376" t="e">
        <f t="shared" si="112"/>
        <v>#DIV/0!</v>
      </c>
      <c r="AA376" t="e">
        <f t="shared" si="113"/>
        <v>#DIV/0!</v>
      </c>
    </row>
    <row r="377" spans="1:27" x14ac:dyDescent="0.25">
      <c r="A377">
        <v>703</v>
      </c>
      <c r="B377">
        <v>213</v>
      </c>
      <c r="C377">
        <v>620</v>
      </c>
      <c r="D377">
        <v>493</v>
      </c>
      <c r="J377">
        <f t="shared" si="114"/>
        <v>352.75757575757575</v>
      </c>
      <c r="K377">
        <f t="shared" si="115"/>
        <v>405</v>
      </c>
      <c r="L377">
        <f t="shared" si="116"/>
        <v>358</v>
      </c>
      <c r="M377">
        <f t="shared" si="117"/>
        <v>650.33333333333337</v>
      </c>
      <c r="N377" t="e">
        <f t="shared" si="118"/>
        <v>#DIV/0!</v>
      </c>
      <c r="O377" t="e">
        <f t="shared" si="119"/>
        <v>#DIV/0!</v>
      </c>
      <c r="P377" t="e">
        <f t="shared" si="119"/>
        <v>#DIV/0!</v>
      </c>
      <c r="Q377" t="e">
        <f t="shared" si="119"/>
        <v>#DIV/0!</v>
      </c>
      <c r="T377">
        <f t="shared" si="106"/>
        <v>86.090909090909065</v>
      </c>
      <c r="U377">
        <f t="shared" si="107"/>
        <v>119.36363636363637</v>
      </c>
      <c r="V377">
        <f t="shared" si="108"/>
        <v>-113.72727272727275</v>
      </c>
      <c r="W377">
        <f t="shared" si="109"/>
        <v>-59.606060606060623</v>
      </c>
      <c r="X377" t="e">
        <f t="shared" si="110"/>
        <v>#DIV/0!</v>
      </c>
      <c r="Y377" t="e">
        <f t="shared" si="111"/>
        <v>#DIV/0!</v>
      </c>
      <c r="Z377" t="e">
        <f t="shared" si="112"/>
        <v>#DIV/0!</v>
      </c>
      <c r="AA377" t="e">
        <f t="shared" si="113"/>
        <v>#DIV/0!</v>
      </c>
    </row>
    <row r="378" spans="1:27" x14ac:dyDescent="0.25">
      <c r="A378">
        <v>305</v>
      </c>
      <c r="B378">
        <v>228</v>
      </c>
      <c r="C378">
        <v>164</v>
      </c>
      <c r="D378">
        <v>649</v>
      </c>
      <c r="J378">
        <f t="shared" si="114"/>
        <v>340.78787878787881</v>
      </c>
      <c r="K378">
        <f t="shared" si="115"/>
        <v>410.87878787878788</v>
      </c>
      <c r="L378">
        <f t="shared" si="116"/>
        <v>346.66666666666669</v>
      </c>
      <c r="M378">
        <f t="shared" si="117"/>
        <v>658.030303030303</v>
      </c>
      <c r="N378" t="e">
        <f t="shared" si="118"/>
        <v>#DIV/0!</v>
      </c>
      <c r="O378" t="e">
        <f t="shared" si="119"/>
        <v>#DIV/0!</v>
      </c>
      <c r="P378" t="e">
        <f t="shared" si="119"/>
        <v>#DIV/0!</v>
      </c>
      <c r="Q378" t="e">
        <f t="shared" si="119"/>
        <v>#DIV/0!</v>
      </c>
      <c r="T378">
        <f t="shared" si="106"/>
        <v>74.121212121212125</v>
      </c>
      <c r="U378">
        <f t="shared" si="107"/>
        <v>125.24242424242425</v>
      </c>
      <c r="V378">
        <f t="shared" si="108"/>
        <v>-125.06060606060606</v>
      </c>
      <c r="W378">
        <f t="shared" si="109"/>
        <v>-51.909090909090992</v>
      </c>
      <c r="X378" t="e">
        <f t="shared" si="110"/>
        <v>#DIV/0!</v>
      </c>
      <c r="Y378" t="e">
        <f t="shared" si="111"/>
        <v>#DIV/0!</v>
      </c>
      <c r="Z378" t="e">
        <f t="shared" si="112"/>
        <v>#DIV/0!</v>
      </c>
      <c r="AA378" t="e">
        <f t="shared" si="113"/>
        <v>#DIV/0!</v>
      </c>
    </row>
    <row r="379" spans="1:27" x14ac:dyDescent="0.25">
      <c r="A379">
        <v>271</v>
      </c>
      <c r="B379">
        <v>765</v>
      </c>
      <c r="C379">
        <v>247</v>
      </c>
      <c r="D379">
        <v>751</v>
      </c>
      <c r="J379">
        <f t="shared" si="114"/>
        <v>345.30303030303031</v>
      </c>
      <c r="K379">
        <f t="shared" si="115"/>
        <v>417.24242424242425</v>
      </c>
      <c r="L379">
        <f t="shared" si="116"/>
        <v>347.030303030303</v>
      </c>
      <c r="M379">
        <f t="shared" si="117"/>
        <v>649.39393939393938</v>
      </c>
      <c r="N379" t="e">
        <f t="shared" si="118"/>
        <v>#DIV/0!</v>
      </c>
      <c r="O379" t="e">
        <f t="shared" si="119"/>
        <v>#DIV/0!</v>
      </c>
      <c r="P379" t="e">
        <f t="shared" si="119"/>
        <v>#DIV/0!</v>
      </c>
      <c r="Q379" t="e">
        <f t="shared" si="119"/>
        <v>#DIV/0!</v>
      </c>
      <c r="T379">
        <f t="shared" si="106"/>
        <v>78.636363636363626</v>
      </c>
      <c r="U379">
        <f t="shared" si="107"/>
        <v>131.60606060606062</v>
      </c>
      <c r="V379">
        <f t="shared" si="108"/>
        <v>-124.69696969696975</v>
      </c>
      <c r="W379">
        <f t="shared" si="109"/>
        <v>-60.545454545454618</v>
      </c>
      <c r="X379" t="e">
        <f t="shared" si="110"/>
        <v>#DIV/0!</v>
      </c>
      <c r="Y379" t="e">
        <f t="shared" si="111"/>
        <v>#DIV/0!</v>
      </c>
      <c r="Z379" t="e">
        <f t="shared" si="112"/>
        <v>#DIV/0!</v>
      </c>
      <c r="AA379" t="e">
        <f t="shared" si="113"/>
        <v>#DIV/0!</v>
      </c>
    </row>
    <row r="380" spans="1:27" x14ac:dyDescent="0.25">
      <c r="A380">
        <v>446</v>
      </c>
      <c r="B380">
        <v>495</v>
      </c>
      <c r="C380">
        <v>359</v>
      </c>
      <c r="D380">
        <v>657</v>
      </c>
      <c r="J380">
        <f t="shared" si="114"/>
        <v>346.4848484848485</v>
      </c>
      <c r="K380">
        <f t="shared" si="115"/>
        <v>399.60606060606062</v>
      </c>
      <c r="L380">
        <f t="shared" si="116"/>
        <v>347.60606060606062</v>
      </c>
      <c r="M380">
        <f t="shared" si="117"/>
        <v>642.18181818181813</v>
      </c>
      <c r="N380" t="e">
        <f t="shared" si="118"/>
        <v>#DIV/0!</v>
      </c>
      <c r="O380" t="e">
        <f t="shared" si="119"/>
        <v>#DIV/0!</v>
      </c>
      <c r="P380" t="e">
        <f t="shared" si="119"/>
        <v>#DIV/0!</v>
      </c>
      <c r="Q380" t="e">
        <f t="shared" si="119"/>
        <v>#DIV/0!</v>
      </c>
      <c r="T380">
        <f t="shared" si="106"/>
        <v>79.818181818181813</v>
      </c>
      <c r="U380">
        <f t="shared" si="107"/>
        <v>113.969696969697</v>
      </c>
      <c r="V380">
        <f t="shared" si="108"/>
        <v>-124.12121212121212</v>
      </c>
      <c r="W380">
        <f t="shared" si="109"/>
        <v>-67.757575757575864</v>
      </c>
      <c r="X380" t="e">
        <f t="shared" si="110"/>
        <v>#DIV/0!</v>
      </c>
      <c r="Y380" t="e">
        <f t="shared" si="111"/>
        <v>#DIV/0!</v>
      </c>
      <c r="Z380" t="e">
        <f t="shared" si="112"/>
        <v>#DIV/0!</v>
      </c>
      <c r="AA380" t="e">
        <f t="shared" si="113"/>
        <v>#DIV/0!</v>
      </c>
    </row>
    <row r="381" spans="1:27" x14ac:dyDescent="0.25">
      <c r="A381">
        <v>384</v>
      </c>
      <c r="B381">
        <v>468</v>
      </c>
      <c r="C381">
        <v>446</v>
      </c>
      <c r="D381">
        <v>475</v>
      </c>
      <c r="J381">
        <f t="shared" si="114"/>
        <v>345.030303030303</v>
      </c>
      <c r="K381">
        <f t="shared" si="115"/>
        <v>387.90909090909093</v>
      </c>
      <c r="L381">
        <f t="shared" si="116"/>
        <v>345.75757575757575</v>
      </c>
      <c r="M381">
        <f t="shared" si="117"/>
        <v>638.21212121212125</v>
      </c>
      <c r="N381" t="e">
        <f t="shared" si="118"/>
        <v>#DIV/0!</v>
      </c>
      <c r="O381" t="e">
        <f t="shared" si="119"/>
        <v>#DIV/0!</v>
      </c>
      <c r="P381" t="e">
        <f t="shared" si="119"/>
        <v>#DIV/0!</v>
      </c>
      <c r="Q381" t="e">
        <f t="shared" si="119"/>
        <v>#DIV/0!</v>
      </c>
      <c r="T381">
        <f t="shared" si="106"/>
        <v>78.363636363636317</v>
      </c>
      <c r="U381">
        <f t="shared" si="107"/>
        <v>102.27272727272731</v>
      </c>
      <c r="V381">
        <f t="shared" si="108"/>
        <v>-125.969696969697</v>
      </c>
      <c r="W381">
        <f t="shared" si="109"/>
        <v>-71.727272727272748</v>
      </c>
      <c r="X381" t="e">
        <f t="shared" si="110"/>
        <v>#DIV/0!</v>
      </c>
      <c r="Y381" t="e">
        <f t="shared" si="111"/>
        <v>#DIV/0!</v>
      </c>
      <c r="Z381" t="e">
        <f t="shared" si="112"/>
        <v>#DIV/0!</v>
      </c>
      <c r="AA381" t="e">
        <f t="shared" si="113"/>
        <v>#DIV/0!</v>
      </c>
    </row>
    <row r="382" spans="1:27" x14ac:dyDescent="0.25">
      <c r="A382">
        <v>487</v>
      </c>
      <c r="B382">
        <v>353</v>
      </c>
      <c r="C382">
        <v>242</v>
      </c>
      <c r="D382">
        <v>409</v>
      </c>
      <c r="J382">
        <f t="shared" si="114"/>
        <v>350.42424242424244</v>
      </c>
      <c r="K382">
        <f t="shared" si="115"/>
        <v>379.969696969697</v>
      </c>
      <c r="L382">
        <f t="shared" si="116"/>
        <v>336.66666666666669</v>
      </c>
      <c r="M382">
        <f t="shared" si="117"/>
        <v>631.60606060606062</v>
      </c>
      <c r="N382" t="e">
        <f t="shared" si="118"/>
        <v>#DIV/0!</v>
      </c>
      <c r="O382" t="e">
        <f t="shared" si="119"/>
        <v>#DIV/0!</v>
      </c>
      <c r="P382" t="e">
        <f t="shared" si="119"/>
        <v>#DIV/0!</v>
      </c>
      <c r="Q382" t="e">
        <f t="shared" si="119"/>
        <v>#DIV/0!</v>
      </c>
      <c r="T382">
        <f t="shared" si="106"/>
        <v>83.757575757575751</v>
      </c>
      <c r="U382">
        <f t="shared" si="107"/>
        <v>94.333333333333371</v>
      </c>
      <c r="V382">
        <f t="shared" si="108"/>
        <v>-135.06060606060606</v>
      </c>
      <c r="W382">
        <f t="shared" si="109"/>
        <v>-78.333333333333371</v>
      </c>
      <c r="X382" t="e">
        <f t="shared" si="110"/>
        <v>#DIV/0!</v>
      </c>
      <c r="Y382" t="e">
        <f t="shared" si="111"/>
        <v>#DIV/0!</v>
      </c>
      <c r="Z382" t="e">
        <f t="shared" si="112"/>
        <v>#DIV/0!</v>
      </c>
      <c r="AA382" t="e">
        <f t="shared" si="113"/>
        <v>#DIV/0!</v>
      </c>
    </row>
    <row r="383" spans="1:27" x14ac:dyDescent="0.25">
      <c r="A383">
        <v>124</v>
      </c>
      <c r="B383">
        <v>332</v>
      </c>
      <c r="C383">
        <v>411</v>
      </c>
      <c r="D383">
        <v>770</v>
      </c>
      <c r="J383">
        <f t="shared" si="114"/>
        <v>375.36363636363637</v>
      </c>
      <c r="K383">
        <f t="shared" si="115"/>
        <v>383.60606060606062</v>
      </c>
      <c r="L383">
        <f t="shared" si="116"/>
        <v>345.42424242424244</v>
      </c>
      <c r="M383">
        <f t="shared" si="117"/>
        <v>635.81818181818187</v>
      </c>
      <c r="N383" t="e">
        <f t="shared" si="118"/>
        <v>#DIV/0!</v>
      </c>
      <c r="O383" t="e">
        <f t="shared" si="119"/>
        <v>#DIV/0!</v>
      </c>
      <c r="P383" t="e">
        <f t="shared" si="119"/>
        <v>#DIV/0!</v>
      </c>
      <c r="Q383" t="e">
        <f t="shared" si="119"/>
        <v>#DIV/0!</v>
      </c>
      <c r="T383">
        <f t="shared" si="106"/>
        <v>108.69696969696969</v>
      </c>
      <c r="U383">
        <f t="shared" si="107"/>
        <v>97.969696969696997</v>
      </c>
      <c r="V383">
        <f t="shared" si="108"/>
        <v>-126.30303030303031</v>
      </c>
      <c r="W383">
        <f t="shared" si="109"/>
        <v>-74.121212121212125</v>
      </c>
      <c r="X383" t="e">
        <f t="shared" si="110"/>
        <v>#DIV/0!</v>
      </c>
      <c r="Y383" t="e">
        <f t="shared" si="111"/>
        <v>#DIV/0!</v>
      </c>
      <c r="Z383" t="e">
        <f t="shared" si="112"/>
        <v>#DIV/0!</v>
      </c>
      <c r="AA383" t="e">
        <f t="shared" si="113"/>
        <v>#DIV/0!</v>
      </c>
    </row>
    <row r="384" spans="1:27" x14ac:dyDescent="0.25">
      <c r="A384">
        <v>430</v>
      </c>
      <c r="B384">
        <v>501</v>
      </c>
      <c r="C384">
        <v>397</v>
      </c>
      <c r="D384">
        <v>871</v>
      </c>
      <c r="J384">
        <f t="shared" si="114"/>
        <v>380.21212121212119</v>
      </c>
      <c r="K384">
        <f t="shared" si="115"/>
        <v>383.45454545454544</v>
      </c>
      <c r="L384">
        <f t="shared" si="116"/>
        <v>338.36363636363637</v>
      </c>
      <c r="M384">
        <f t="shared" si="117"/>
        <v>634.4545454545455</v>
      </c>
      <c r="N384" t="e">
        <f t="shared" si="118"/>
        <v>#DIV/0!</v>
      </c>
      <c r="O384" t="e">
        <f t="shared" si="119"/>
        <v>#DIV/0!</v>
      </c>
      <c r="P384" t="e">
        <f t="shared" si="119"/>
        <v>#DIV/0!</v>
      </c>
      <c r="Q384" t="e">
        <f t="shared" si="119"/>
        <v>#DIV/0!</v>
      </c>
      <c r="T384">
        <f t="shared" si="106"/>
        <v>113.5454545454545</v>
      </c>
      <c r="U384">
        <f t="shared" si="107"/>
        <v>97.818181818181813</v>
      </c>
      <c r="V384">
        <f t="shared" si="108"/>
        <v>-133.36363636363637</v>
      </c>
      <c r="W384">
        <f t="shared" si="109"/>
        <v>-75.484848484848499</v>
      </c>
      <c r="X384" t="e">
        <f t="shared" si="110"/>
        <v>#DIV/0!</v>
      </c>
      <c r="Y384" t="e">
        <f t="shared" si="111"/>
        <v>#DIV/0!</v>
      </c>
      <c r="Z384" t="e">
        <f t="shared" si="112"/>
        <v>#DIV/0!</v>
      </c>
      <c r="AA384" t="e">
        <f t="shared" si="113"/>
        <v>#DIV/0!</v>
      </c>
    </row>
    <row r="385" spans="1:27" x14ac:dyDescent="0.25">
      <c r="A385">
        <v>331</v>
      </c>
      <c r="B385">
        <v>409</v>
      </c>
      <c r="C385">
        <v>204</v>
      </c>
      <c r="D385">
        <v>340</v>
      </c>
      <c r="J385">
        <f t="shared" si="114"/>
        <v>383.33333333333331</v>
      </c>
      <c r="K385">
        <f t="shared" si="115"/>
        <v>380.45454545454544</v>
      </c>
      <c r="L385">
        <f t="shared" si="116"/>
        <v>336.12121212121212</v>
      </c>
      <c r="M385">
        <f t="shared" si="117"/>
        <v>628.5454545454545</v>
      </c>
      <c r="N385" t="e">
        <f t="shared" si="118"/>
        <v>#DIV/0!</v>
      </c>
      <c r="O385" t="e">
        <f t="shared" si="119"/>
        <v>#DIV/0!</v>
      </c>
      <c r="P385" t="e">
        <f t="shared" si="119"/>
        <v>#DIV/0!</v>
      </c>
      <c r="Q385" t="e">
        <f t="shared" si="119"/>
        <v>#DIV/0!</v>
      </c>
      <c r="T385">
        <f t="shared" si="106"/>
        <v>116.66666666666663</v>
      </c>
      <c r="U385">
        <f t="shared" si="107"/>
        <v>94.818181818181813</v>
      </c>
      <c r="V385">
        <f t="shared" si="108"/>
        <v>-135.60606060606062</v>
      </c>
      <c r="W385">
        <f t="shared" si="109"/>
        <v>-81.39393939393949</v>
      </c>
      <c r="X385" t="e">
        <f t="shared" si="110"/>
        <v>#DIV/0!</v>
      </c>
      <c r="Y385" t="e">
        <f t="shared" si="111"/>
        <v>#DIV/0!</v>
      </c>
      <c r="Z385" t="e">
        <f t="shared" si="112"/>
        <v>#DIV/0!</v>
      </c>
      <c r="AA385" t="e">
        <f t="shared" si="113"/>
        <v>#DIV/0!</v>
      </c>
    </row>
    <row r="386" spans="1:27" x14ac:dyDescent="0.25">
      <c r="A386">
        <v>237</v>
      </c>
      <c r="B386">
        <v>337</v>
      </c>
      <c r="C386">
        <v>482</v>
      </c>
      <c r="D386">
        <v>286</v>
      </c>
      <c r="J386">
        <f t="shared" si="114"/>
        <v>388.93939393939394</v>
      </c>
      <c r="K386">
        <f t="shared" si="115"/>
        <v>370.5151515151515</v>
      </c>
      <c r="L386">
        <f t="shared" si="116"/>
        <v>335.75757575757575</v>
      </c>
      <c r="M386">
        <f t="shared" si="117"/>
        <v>634.15151515151513</v>
      </c>
      <c r="N386" t="e">
        <f t="shared" si="118"/>
        <v>#DIV/0!</v>
      </c>
      <c r="O386" t="e">
        <f t="shared" si="119"/>
        <v>#DIV/0!</v>
      </c>
      <c r="P386" t="e">
        <f t="shared" si="119"/>
        <v>#DIV/0!</v>
      </c>
      <c r="Q386" t="e">
        <f t="shared" si="119"/>
        <v>#DIV/0!</v>
      </c>
      <c r="T386">
        <f t="shared" si="106"/>
        <v>122.27272727272725</v>
      </c>
      <c r="U386">
        <f t="shared" si="107"/>
        <v>84.878787878787875</v>
      </c>
      <c r="V386">
        <f t="shared" si="108"/>
        <v>-135.969696969697</v>
      </c>
      <c r="W386">
        <f t="shared" si="109"/>
        <v>-75.787878787878867</v>
      </c>
      <c r="X386" t="e">
        <f t="shared" si="110"/>
        <v>#DIV/0!</v>
      </c>
      <c r="Y386" t="e">
        <f t="shared" si="111"/>
        <v>#DIV/0!</v>
      </c>
      <c r="Z386" t="e">
        <f t="shared" si="112"/>
        <v>#DIV/0!</v>
      </c>
      <c r="AA386" t="e">
        <f t="shared" si="113"/>
        <v>#DIV/0!</v>
      </c>
    </row>
    <row r="387" spans="1:27" x14ac:dyDescent="0.25">
      <c r="A387">
        <v>353</v>
      </c>
      <c r="B387">
        <v>327</v>
      </c>
      <c r="C387">
        <v>323</v>
      </c>
      <c r="D387">
        <v>873</v>
      </c>
      <c r="J387">
        <f t="shared" si="114"/>
        <v>404.66666666666669</v>
      </c>
      <c r="K387">
        <f t="shared" si="115"/>
        <v>365.18181818181819</v>
      </c>
      <c r="L387">
        <f t="shared" si="116"/>
        <v>327.72727272727275</v>
      </c>
      <c r="M387">
        <f t="shared" si="117"/>
        <v>637</v>
      </c>
      <c r="N387" t="e">
        <f t="shared" si="118"/>
        <v>#DIV/0!</v>
      </c>
      <c r="O387" t="e">
        <f t="shared" si="119"/>
        <v>#DIV/0!</v>
      </c>
      <c r="P387" t="e">
        <f t="shared" si="119"/>
        <v>#DIV/0!</v>
      </c>
      <c r="Q387" t="e">
        <f t="shared" si="119"/>
        <v>#DIV/0!</v>
      </c>
      <c r="T387">
        <f t="shared" si="106"/>
        <v>138</v>
      </c>
      <c r="U387">
        <f t="shared" si="107"/>
        <v>79.545454545454561</v>
      </c>
      <c r="V387">
        <f t="shared" si="108"/>
        <v>-144</v>
      </c>
      <c r="W387">
        <f t="shared" si="109"/>
        <v>-72.939393939393995</v>
      </c>
      <c r="X387" t="e">
        <f t="shared" si="110"/>
        <v>#DIV/0!</v>
      </c>
      <c r="Y387" t="e">
        <f t="shared" si="111"/>
        <v>#DIV/0!</v>
      </c>
      <c r="Z387" t="e">
        <f t="shared" si="112"/>
        <v>#DIV/0!</v>
      </c>
      <c r="AA387" t="e">
        <f t="shared" si="113"/>
        <v>#DIV/0!</v>
      </c>
    </row>
    <row r="388" spans="1:27" x14ac:dyDescent="0.25">
      <c r="A388">
        <v>281</v>
      </c>
      <c r="B388">
        <v>494</v>
      </c>
      <c r="C388">
        <v>452</v>
      </c>
      <c r="D388">
        <v>1127</v>
      </c>
      <c r="J388">
        <f t="shared" si="114"/>
        <v>406.54545454545456</v>
      </c>
      <c r="K388">
        <f t="shared" si="115"/>
        <v>368.969696969697</v>
      </c>
      <c r="L388">
        <f t="shared" si="116"/>
        <v>332.30303030303031</v>
      </c>
      <c r="M388">
        <f t="shared" si="117"/>
        <v>644.969696969697</v>
      </c>
      <c r="N388" t="e">
        <f t="shared" si="118"/>
        <v>#DIV/0!</v>
      </c>
      <c r="O388" t="e">
        <f t="shared" si="119"/>
        <v>#DIV/0!</v>
      </c>
      <c r="P388" t="e">
        <f t="shared" si="119"/>
        <v>#DIV/0!</v>
      </c>
      <c r="Q388" t="e">
        <f t="shared" si="119"/>
        <v>#DIV/0!</v>
      </c>
      <c r="T388">
        <f t="shared" ref="T388:T451" si="120">J388-($J$2699)</f>
        <v>139.87878787878788</v>
      </c>
      <c r="U388">
        <f t="shared" ref="U388:U451" si="121">K388-($K$2699)</f>
        <v>83.333333333333371</v>
      </c>
      <c r="V388">
        <f t="shared" ref="V388:V451" si="122">L388-($L$2699)</f>
        <v>-139.42424242424244</v>
      </c>
      <c r="W388">
        <f t="shared" ref="W388:W451" si="123">M388-($M$2699)</f>
        <v>-64.969696969696997</v>
      </c>
      <c r="X388" t="e">
        <f t="shared" ref="X388:X451" si="124">N388-($N$2699)</f>
        <v>#DIV/0!</v>
      </c>
      <c r="Y388" t="e">
        <f t="shared" ref="Y388:Y451" si="125">O388-($O$2699)</f>
        <v>#DIV/0!</v>
      </c>
      <c r="Z388" t="e">
        <f t="shared" ref="Z388:Z451" si="126">P388-($P$2699)</f>
        <v>#DIV/0!</v>
      </c>
      <c r="AA388" t="e">
        <f t="shared" ref="AA388:AA451" si="127">Q388-($Q$2699)</f>
        <v>#DIV/0!</v>
      </c>
    </row>
    <row r="389" spans="1:27" x14ac:dyDescent="0.25">
      <c r="A389">
        <v>287</v>
      </c>
      <c r="B389">
        <v>326</v>
      </c>
      <c r="C389">
        <v>400</v>
      </c>
      <c r="D389">
        <v>528</v>
      </c>
      <c r="J389">
        <f t="shared" ref="J389:J452" si="128">AVERAGE(A389:A421)</f>
        <v>409.33333333333331</v>
      </c>
      <c r="K389">
        <f t="shared" si="115"/>
        <v>368.15151515151513</v>
      </c>
      <c r="L389">
        <f t="shared" si="116"/>
        <v>324.78787878787881</v>
      </c>
      <c r="M389">
        <f t="shared" si="117"/>
        <v>622.21212121212125</v>
      </c>
      <c r="N389" t="e">
        <f t="shared" si="118"/>
        <v>#DIV/0!</v>
      </c>
      <c r="O389" t="e">
        <f t="shared" si="119"/>
        <v>#DIV/0!</v>
      </c>
      <c r="P389" t="e">
        <f t="shared" si="119"/>
        <v>#DIV/0!</v>
      </c>
      <c r="Q389" t="e">
        <f t="shared" si="119"/>
        <v>#DIV/0!</v>
      </c>
      <c r="T389">
        <f t="shared" si="120"/>
        <v>142.66666666666663</v>
      </c>
      <c r="U389">
        <f t="shared" si="121"/>
        <v>82.515151515151501</v>
      </c>
      <c r="V389">
        <f t="shared" si="122"/>
        <v>-146.93939393939394</v>
      </c>
      <c r="W389">
        <f t="shared" si="123"/>
        <v>-87.727272727272748</v>
      </c>
      <c r="X389" t="e">
        <f t="shared" si="124"/>
        <v>#DIV/0!</v>
      </c>
      <c r="Y389" t="e">
        <f t="shared" si="125"/>
        <v>#DIV/0!</v>
      </c>
      <c r="Z389" t="e">
        <f t="shared" si="126"/>
        <v>#DIV/0!</v>
      </c>
      <c r="AA389" t="e">
        <f t="shared" si="127"/>
        <v>#DIV/0!</v>
      </c>
    </row>
    <row r="390" spans="1:27" x14ac:dyDescent="0.25">
      <c r="A390">
        <v>131</v>
      </c>
      <c r="B390">
        <v>212</v>
      </c>
      <c r="C390">
        <v>408</v>
      </c>
      <c r="D390">
        <v>755</v>
      </c>
      <c r="J390">
        <f t="shared" si="128"/>
        <v>410.15151515151513</v>
      </c>
      <c r="K390">
        <f t="shared" si="115"/>
        <v>367.24242424242425</v>
      </c>
      <c r="L390">
        <f t="shared" si="116"/>
        <v>330.09090909090907</v>
      </c>
      <c r="M390">
        <f t="shared" si="117"/>
        <v>635.21212121212125</v>
      </c>
      <c r="N390" t="e">
        <f t="shared" si="118"/>
        <v>#DIV/0!</v>
      </c>
      <c r="O390" t="e">
        <f t="shared" si="119"/>
        <v>#DIV/0!</v>
      </c>
      <c r="P390" t="e">
        <f t="shared" si="119"/>
        <v>#DIV/0!</v>
      </c>
      <c r="Q390" t="e">
        <f t="shared" si="119"/>
        <v>#DIV/0!</v>
      </c>
      <c r="T390">
        <f t="shared" si="120"/>
        <v>143.48484848484844</v>
      </c>
      <c r="U390">
        <f t="shared" si="121"/>
        <v>81.606060606060623</v>
      </c>
      <c r="V390">
        <f t="shared" si="122"/>
        <v>-141.63636363636368</v>
      </c>
      <c r="W390">
        <f t="shared" si="123"/>
        <v>-74.727272727272748</v>
      </c>
      <c r="X390" t="e">
        <f t="shared" si="124"/>
        <v>#DIV/0!</v>
      </c>
      <c r="Y390" t="e">
        <f t="shared" si="125"/>
        <v>#DIV/0!</v>
      </c>
      <c r="Z390" t="e">
        <f t="shared" si="126"/>
        <v>#DIV/0!</v>
      </c>
      <c r="AA390" t="e">
        <f t="shared" si="127"/>
        <v>#DIV/0!</v>
      </c>
    </row>
    <row r="391" spans="1:27" x14ac:dyDescent="0.25">
      <c r="A391">
        <v>550</v>
      </c>
      <c r="B391">
        <v>388</v>
      </c>
      <c r="C391">
        <v>441</v>
      </c>
      <c r="D391">
        <v>828</v>
      </c>
      <c r="J391">
        <f t="shared" si="128"/>
        <v>417.30303030303031</v>
      </c>
      <c r="K391">
        <f t="shared" si="115"/>
        <v>373.09090909090907</v>
      </c>
      <c r="L391">
        <f t="shared" si="116"/>
        <v>336.06060606060606</v>
      </c>
      <c r="M391">
        <f t="shared" si="117"/>
        <v>643</v>
      </c>
      <c r="N391" t="e">
        <f t="shared" si="118"/>
        <v>#DIV/0!</v>
      </c>
      <c r="O391" t="e">
        <f t="shared" si="119"/>
        <v>#DIV/0!</v>
      </c>
      <c r="P391" t="e">
        <f t="shared" si="119"/>
        <v>#DIV/0!</v>
      </c>
      <c r="Q391" t="e">
        <f t="shared" si="119"/>
        <v>#DIV/0!</v>
      </c>
      <c r="T391">
        <f t="shared" si="120"/>
        <v>150.63636363636363</v>
      </c>
      <c r="U391">
        <f t="shared" si="121"/>
        <v>87.454545454545439</v>
      </c>
      <c r="V391">
        <f t="shared" si="122"/>
        <v>-135.66666666666669</v>
      </c>
      <c r="W391">
        <f t="shared" si="123"/>
        <v>-66.939393939393995</v>
      </c>
      <c r="X391" t="e">
        <f t="shared" si="124"/>
        <v>#DIV/0!</v>
      </c>
      <c r="Y391" t="e">
        <f t="shared" si="125"/>
        <v>#DIV/0!</v>
      </c>
      <c r="Z391" t="e">
        <f t="shared" si="126"/>
        <v>#DIV/0!</v>
      </c>
      <c r="AA391" t="e">
        <f t="shared" si="127"/>
        <v>#DIV/0!</v>
      </c>
    </row>
    <row r="392" spans="1:27" x14ac:dyDescent="0.25">
      <c r="A392">
        <v>638</v>
      </c>
      <c r="B392">
        <v>387</v>
      </c>
      <c r="C392">
        <v>489</v>
      </c>
      <c r="D392">
        <v>704</v>
      </c>
      <c r="J392">
        <f t="shared" si="128"/>
        <v>418.18181818181819</v>
      </c>
      <c r="K392">
        <f t="shared" si="115"/>
        <v>372.93939393939394</v>
      </c>
      <c r="L392">
        <f t="shared" si="116"/>
        <v>331.33333333333331</v>
      </c>
      <c r="M392">
        <f t="shared" si="117"/>
        <v>636.69696969696975</v>
      </c>
      <c r="N392" t="e">
        <f t="shared" si="118"/>
        <v>#DIV/0!</v>
      </c>
      <c r="O392" t="e">
        <f t="shared" si="119"/>
        <v>#DIV/0!</v>
      </c>
      <c r="P392" t="e">
        <f t="shared" si="119"/>
        <v>#DIV/0!</v>
      </c>
      <c r="Q392" t="e">
        <f t="shared" si="119"/>
        <v>#DIV/0!</v>
      </c>
      <c r="T392">
        <f t="shared" si="120"/>
        <v>151.5151515151515</v>
      </c>
      <c r="U392">
        <f t="shared" si="121"/>
        <v>87.303030303030312</v>
      </c>
      <c r="V392">
        <f t="shared" si="122"/>
        <v>-140.39393939393943</v>
      </c>
      <c r="W392">
        <f t="shared" si="123"/>
        <v>-73.242424242424249</v>
      </c>
      <c r="X392" t="e">
        <f t="shared" si="124"/>
        <v>#DIV/0!</v>
      </c>
      <c r="Y392" t="e">
        <f t="shared" si="125"/>
        <v>#DIV/0!</v>
      </c>
      <c r="Z392" t="e">
        <f t="shared" si="126"/>
        <v>#DIV/0!</v>
      </c>
      <c r="AA392" t="e">
        <f t="shared" si="127"/>
        <v>#DIV/0!</v>
      </c>
    </row>
    <row r="393" spans="1:27" x14ac:dyDescent="0.25">
      <c r="A393">
        <v>302</v>
      </c>
      <c r="B393">
        <v>759</v>
      </c>
      <c r="C393">
        <v>520</v>
      </c>
      <c r="D393">
        <v>646</v>
      </c>
      <c r="J393">
        <f t="shared" si="128"/>
        <v>409.06060606060606</v>
      </c>
      <c r="K393">
        <f t="shared" si="115"/>
        <v>371.84848484848487</v>
      </c>
      <c r="L393">
        <f t="shared" si="116"/>
        <v>329.57575757575756</v>
      </c>
      <c r="M393">
        <f t="shared" si="117"/>
        <v>648.18181818181813</v>
      </c>
      <c r="N393" t="e">
        <f t="shared" si="118"/>
        <v>#DIV/0!</v>
      </c>
      <c r="O393" t="e">
        <f t="shared" si="119"/>
        <v>#DIV/0!</v>
      </c>
      <c r="P393" t="e">
        <f t="shared" si="119"/>
        <v>#DIV/0!</v>
      </c>
      <c r="Q393" t="e">
        <f t="shared" si="119"/>
        <v>#DIV/0!</v>
      </c>
      <c r="T393">
        <f t="shared" si="120"/>
        <v>142.39393939393938</v>
      </c>
      <c r="U393">
        <f t="shared" si="121"/>
        <v>86.212121212121247</v>
      </c>
      <c r="V393">
        <f t="shared" si="122"/>
        <v>-142.15151515151518</v>
      </c>
      <c r="W393">
        <f t="shared" si="123"/>
        <v>-61.757575757575864</v>
      </c>
      <c r="X393" t="e">
        <f t="shared" si="124"/>
        <v>#DIV/0!</v>
      </c>
      <c r="Y393" t="e">
        <f t="shared" si="125"/>
        <v>#DIV/0!</v>
      </c>
      <c r="Z393" t="e">
        <f t="shared" si="126"/>
        <v>#DIV/0!</v>
      </c>
      <c r="AA393" t="e">
        <f t="shared" si="127"/>
        <v>#DIV/0!</v>
      </c>
    </row>
    <row r="394" spans="1:27" x14ac:dyDescent="0.25">
      <c r="A394">
        <v>353</v>
      </c>
      <c r="B394">
        <v>584</v>
      </c>
      <c r="C394">
        <v>377</v>
      </c>
      <c r="D394">
        <v>562</v>
      </c>
      <c r="J394">
        <f t="shared" si="128"/>
        <v>403.42424242424244</v>
      </c>
      <c r="K394">
        <f t="shared" si="115"/>
        <v>361.90909090909093</v>
      </c>
      <c r="L394">
        <f t="shared" si="116"/>
        <v>317.69696969696969</v>
      </c>
      <c r="M394">
        <f t="shared" si="117"/>
        <v>642.4848484848485</v>
      </c>
      <c r="N394" t="e">
        <f t="shared" si="118"/>
        <v>#DIV/0!</v>
      </c>
      <c r="O394" t="e">
        <f t="shared" si="119"/>
        <v>#DIV/0!</v>
      </c>
      <c r="P394" t="e">
        <f t="shared" si="119"/>
        <v>#DIV/0!</v>
      </c>
      <c r="Q394" t="e">
        <f t="shared" si="119"/>
        <v>#DIV/0!</v>
      </c>
      <c r="T394">
        <f t="shared" si="120"/>
        <v>136.75757575757575</v>
      </c>
      <c r="U394">
        <f t="shared" si="121"/>
        <v>76.272727272727309</v>
      </c>
      <c r="V394">
        <f t="shared" si="122"/>
        <v>-154.03030303030306</v>
      </c>
      <c r="W394">
        <f t="shared" si="123"/>
        <v>-67.454545454545496</v>
      </c>
      <c r="X394" t="e">
        <f t="shared" si="124"/>
        <v>#DIV/0!</v>
      </c>
      <c r="Y394" t="e">
        <f t="shared" si="125"/>
        <v>#DIV/0!</v>
      </c>
      <c r="Z394" t="e">
        <f t="shared" si="126"/>
        <v>#DIV/0!</v>
      </c>
      <c r="AA394" t="e">
        <f t="shared" si="127"/>
        <v>#DIV/0!</v>
      </c>
    </row>
    <row r="395" spans="1:27" x14ac:dyDescent="0.25">
      <c r="A395">
        <v>351</v>
      </c>
      <c r="B395">
        <v>182</v>
      </c>
      <c r="C395">
        <v>393</v>
      </c>
      <c r="D395">
        <v>1076</v>
      </c>
      <c r="J395">
        <f t="shared" si="128"/>
        <v>395.18181818181819</v>
      </c>
      <c r="K395">
        <f t="shared" si="115"/>
        <v>358.18181818181819</v>
      </c>
      <c r="L395">
        <f t="shared" si="116"/>
        <v>317.24242424242425</v>
      </c>
      <c r="M395">
        <f t="shared" si="117"/>
        <v>644.69696969696975</v>
      </c>
      <c r="N395" t="e">
        <f t="shared" si="118"/>
        <v>#DIV/0!</v>
      </c>
      <c r="O395" t="e">
        <f t="shared" si="119"/>
        <v>#DIV/0!</v>
      </c>
      <c r="P395" t="e">
        <f t="shared" si="119"/>
        <v>#DIV/0!</v>
      </c>
      <c r="Q395" t="e">
        <f t="shared" si="119"/>
        <v>#DIV/0!</v>
      </c>
      <c r="T395">
        <f t="shared" si="120"/>
        <v>128.5151515151515</v>
      </c>
      <c r="U395">
        <f t="shared" si="121"/>
        <v>72.545454545454561</v>
      </c>
      <c r="V395">
        <f t="shared" si="122"/>
        <v>-154.4848484848485</v>
      </c>
      <c r="W395">
        <f t="shared" si="123"/>
        <v>-65.242424242424249</v>
      </c>
      <c r="X395" t="e">
        <f t="shared" si="124"/>
        <v>#DIV/0!</v>
      </c>
      <c r="Y395" t="e">
        <f t="shared" si="125"/>
        <v>#DIV/0!</v>
      </c>
      <c r="Z395" t="e">
        <f t="shared" si="126"/>
        <v>#DIV/0!</v>
      </c>
      <c r="AA395" t="e">
        <f t="shared" si="127"/>
        <v>#DIV/0!</v>
      </c>
    </row>
    <row r="396" spans="1:27" x14ac:dyDescent="0.25">
      <c r="A396">
        <v>284</v>
      </c>
      <c r="B396">
        <v>705</v>
      </c>
      <c r="C396">
        <v>279</v>
      </c>
      <c r="D396">
        <v>559</v>
      </c>
      <c r="J396">
        <f t="shared" si="128"/>
        <v>388.87878787878788</v>
      </c>
      <c r="K396">
        <f t="shared" si="115"/>
        <v>360.84848484848487</v>
      </c>
      <c r="L396">
        <f t="shared" si="116"/>
        <v>317.57575757575756</v>
      </c>
      <c r="M396">
        <f t="shared" si="117"/>
        <v>635.39393939393938</v>
      </c>
      <c r="N396" t="e">
        <f t="shared" si="118"/>
        <v>#DIV/0!</v>
      </c>
      <c r="O396" t="e">
        <f t="shared" si="119"/>
        <v>#DIV/0!</v>
      </c>
      <c r="P396" t="e">
        <f t="shared" si="119"/>
        <v>#DIV/0!</v>
      </c>
      <c r="Q396" t="e">
        <f t="shared" si="119"/>
        <v>#DIV/0!</v>
      </c>
      <c r="T396">
        <f t="shared" si="120"/>
        <v>122.21212121212119</v>
      </c>
      <c r="U396">
        <f t="shared" si="121"/>
        <v>75.212121212121247</v>
      </c>
      <c r="V396">
        <f t="shared" si="122"/>
        <v>-154.15151515151518</v>
      </c>
      <c r="W396">
        <f t="shared" si="123"/>
        <v>-74.545454545454618</v>
      </c>
      <c r="X396" t="e">
        <f t="shared" si="124"/>
        <v>#DIV/0!</v>
      </c>
      <c r="Y396" t="e">
        <f t="shared" si="125"/>
        <v>#DIV/0!</v>
      </c>
      <c r="Z396" t="e">
        <f t="shared" si="126"/>
        <v>#DIV/0!</v>
      </c>
      <c r="AA396" t="e">
        <f t="shared" si="127"/>
        <v>#DIV/0!</v>
      </c>
    </row>
    <row r="397" spans="1:27" x14ac:dyDescent="0.25">
      <c r="A397">
        <v>228</v>
      </c>
      <c r="B397">
        <v>289</v>
      </c>
      <c r="C397">
        <v>342</v>
      </c>
      <c r="D397">
        <v>411</v>
      </c>
      <c r="J397">
        <f t="shared" si="128"/>
        <v>384.60606060606062</v>
      </c>
      <c r="K397">
        <f t="shared" si="115"/>
        <v>346.969696969697</v>
      </c>
      <c r="L397">
        <f t="shared" si="116"/>
        <v>318.39393939393938</v>
      </c>
      <c r="M397">
        <f t="shared" si="117"/>
        <v>636.969696969697</v>
      </c>
      <c r="N397" t="e">
        <f t="shared" si="118"/>
        <v>#DIV/0!</v>
      </c>
      <c r="O397" t="e">
        <f t="shared" si="119"/>
        <v>#DIV/0!</v>
      </c>
      <c r="P397" t="e">
        <f t="shared" si="119"/>
        <v>#DIV/0!</v>
      </c>
      <c r="Q397" t="e">
        <f t="shared" si="119"/>
        <v>#DIV/0!</v>
      </c>
      <c r="T397">
        <f t="shared" si="120"/>
        <v>117.93939393939394</v>
      </c>
      <c r="U397">
        <f t="shared" si="121"/>
        <v>61.333333333333371</v>
      </c>
      <c r="V397">
        <f t="shared" si="122"/>
        <v>-153.33333333333337</v>
      </c>
      <c r="W397">
        <f t="shared" si="123"/>
        <v>-72.969696969696997</v>
      </c>
      <c r="X397" t="e">
        <f t="shared" si="124"/>
        <v>#DIV/0!</v>
      </c>
      <c r="Y397" t="e">
        <f t="shared" si="125"/>
        <v>#DIV/0!</v>
      </c>
      <c r="Z397" t="e">
        <f t="shared" si="126"/>
        <v>#DIV/0!</v>
      </c>
      <c r="AA397" t="e">
        <f t="shared" si="127"/>
        <v>#DIV/0!</v>
      </c>
    </row>
    <row r="398" spans="1:27" x14ac:dyDescent="0.25">
      <c r="A398">
        <v>193</v>
      </c>
      <c r="B398">
        <v>146</v>
      </c>
      <c r="C398">
        <v>366</v>
      </c>
      <c r="D398">
        <v>450</v>
      </c>
      <c r="J398">
        <f t="shared" si="128"/>
        <v>385.90909090909093</v>
      </c>
      <c r="K398">
        <f t="shared" si="115"/>
        <v>353.5151515151515</v>
      </c>
      <c r="L398">
        <f t="shared" si="116"/>
        <v>318.84848484848487</v>
      </c>
      <c r="M398">
        <f t="shared" si="117"/>
        <v>645.21212121212125</v>
      </c>
      <c r="N398" t="e">
        <f t="shared" si="118"/>
        <v>#DIV/0!</v>
      </c>
      <c r="O398" t="e">
        <f t="shared" si="119"/>
        <v>#DIV/0!</v>
      </c>
      <c r="P398" t="e">
        <f t="shared" si="119"/>
        <v>#DIV/0!</v>
      </c>
      <c r="Q398" t="e">
        <f t="shared" si="119"/>
        <v>#DIV/0!</v>
      </c>
      <c r="T398">
        <f t="shared" si="120"/>
        <v>119.24242424242425</v>
      </c>
      <c r="U398">
        <f t="shared" si="121"/>
        <v>67.878787878787875</v>
      </c>
      <c r="V398">
        <f t="shared" si="122"/>
        <v>-152.87878787878788</v>
      </c>
      <c r="W398">
        <f t="shared" si="123"/>
        <v>-64.727272727272748</v>
      </c>
      <c r="X398" t="e">
        <f t="shared" si="124"/>
        <v>#DIV/0!</v>
      </c>
      <c r="Y398" t="e">
        <f t="shared" si="125"/>
        <v>#DIV/0!</v>
      </c>
      <c r="Z398" t="e">
        <f t="shared" si="126"/>
        <v>#DIV/0!</v>
      </c>
      <c r="AA398" t="e">
        <f t="shared" si="127"/>
        <v>#DIV/0!</v>
      </c>
    </row>
    <row r="399" spans="1:27" x14ac:dyDescent="0.25">
      <c r="A399">
        <v>491</v>
      </c>
      <c r="B399">
        <v>340</v>
      </c>
      <c r="C399">
        <v>191</v>
      </c>
      <c r="D399">
        <v>384</v>
      </c>
      <c r="J399">
        <f t="shared" si="128"/>
        <v>392.030303030303</v>
      </c>
      <c r="K399">
        <f t="shared" si="115"/>
        <v>367.93939393939394</v>
      </c>
      <c r="L399">
        <f t="shared" si="116"/>
        <v>329.24242424242425</v>
      </c>
      <c r="M399">
        <f t="shared" si="117"/>
        <v>647</v>
      </c>
      <c r="N399" t="e">
        <f t="shared" si="118"/>
        <v>#DIV/0!</v>
      </c>
      <c r="O399" t="e">
        <f t="shared" si="119"/>
        <v>#DIV/0!</v>
      </c>
      <c r="P399" t="e">
        <f t="shared" si="119"/>
        <v>#DIV/0!</v>
      </c>
      <c r="Q399" t="e">
        <f t="shared" si="119"/>
        <v>#DIV/0!</v>
      </c>
      <c r="T399">
        <f t="shared" si="120"/>
        <v>125.36363636363632</v>
      </c>
      <c r="U399">
        <f t="shared" si="121"/>
        <v>82.303030303030312</v>
      </c>
      <c r="V399">
        <f t="shared" si="122"/>
        <v>-142.4848484848485</v>
      </c>
      <c r="W399">
        <f t="shared" si="123"/>
        <v>-62.939393939393995</v>
      </c>
      <c r="X399" t="e">
        <f t="shared" si="124"/>
        <v>#DIV/0!</v>
      </c>
      <c r="Y399" t="e">
        <f t="shared" si="125"/>
        <v>#DIV/0!</v>
      </c>
      <c r="Z399" t="e">
        <f t="shared" si="126"/>
        <v>#DIV/0!</v>
      </c>
      <c r="AA399" t="e">
        <f t="shared" si="127"/>
        <v>#DIV/0!</v>
      </c>
    </row>
    <row r="400" spans="1:27" x14ac:dyDescent="0.25">
      <c r="A400">
        <v>282</v>
      </c>
      <c r="B400">
        <v>362</v>
      </c>
      <c r="C400">
        <v>270</v>
      </c>
      <c r="D400">
        <v>539</v>
      </c>
      <c r="J400">
        <f t="shared" si="128"/>
        <v>393.15151515151513</v>
      </c>
      <c r="K400">
        <f t="shared" si="115"/>
        <v>375.45454545454544</v>
      </c>
      <c r="L400">
        <f t="shared" si="116"/>
        <v>330.12121212121212</v>
      </c>
      <c r="M400">
        <f t="shared" si="117"/>
        <v>681.81818181818187</v>
      </c>
      <c r="N400" t="e">
        <f t="shared" si="118"/>
        <v>#DIV/0!</v>
      </c>
      <c r="O400" t="e">
        <f t="shared" si="119"/>
        <v>#DIV/0!</v>
      </c>
      <c r="P400" t="e">
        <f t="shared" si="119"/>
        <v>#DIV/0!</v>
      </c>
      <c r="Q400" t="e">
        <f t="shared" si="119"/>
        <v>#DIV/0!</v>
      </c>
      <c r="T400">
        <f t="shared" si="120"/>
        <v>126.48484848484844</v>
      </c>
      <c r="U400">
        <f t="shared" si="121"/>
        <v>89.818181818181813</v>
      </c>
      <c r="V400">
        <f t="shared" si="122"/>
        <v>-141.60606060606062</v>
      </c>
      <c r="W400">
        <f t="shared" si="123"/>
        <v>-28.121212121212125</v>
      </c>
      <c r="X400" t="e">
        <f t="shared" si="124"/>
        <v>#DIV/0!</v>
      </c>
      <c r="Y400" t="e">
        <f t="shared" si="125"/>
        <v>#DIV/0!</v>
      </c>
      <c r="Z400" t="e">
        <f t="shared" si="126"/>
        <v>#DIV/0!</v>
      </c>
      <c r="AA400" t="e">
        <f t="shared" si="127"/>
        <v>#DIV/0!</v>
      </c>
    </row>
    <row r="401" spans="1:27" x14ac:dyDescent="0.25">
      <c r="A401">
        <v>447</v>
      </c>
      <c r="B401">
        <v>525</v>
      </c>
      <c r="C401">
        <v>296</v>
      </c>
      <c r="D401">
        <v>527</v>
      </c>
      <c r="J401">
        <f t="shared" si="128"/>
        <v>391.06060606060606</v>
      </c>
      <c r="K401">
        <f t="shared" si="115"/>
        <v>381.969696969697</v>
      </c>
      <c r="L401">
        <f t="shared" si="116"/>
        <v>326.39393939393938</v>
      </c>
      <c r="M401">
        <f t="shared" si="117"/>
        <v>689.84848484848487</v>
      </c>
      <c r="N401" t="e">
        <f t="shared" si="118"/>
        <v>#DIV/0!</v>
      </c>
      <c r="O401" t="e">
        <f t="shared" si="119"/>
        <v>#DIV/0!</v>
      </c>
      <c r="P401" t="e">
        <f t="shared" si="119"/>
        <v>#DIV/0!</v>
      </c>
      <c r="Q401" t="e">
        <f t="shared" si="119"/>
        <v>#DIV/0!</v>
      </c>
      <c r="T401">
        <f t="shared" si="120"/>
        <v>124.39393939393938</v>
      </c>
      <c r="U401">
        <f t="shared" si="121"/>
        <v>96.333333333333371</v>
      </c>
      <c r="V401">
        <f t="shared" si="122"/>
        <v>-145.33333333333337</v>
      </c>
      <c r="W401">
        <f t="shared" si="123"/>
        <v>-20.090909090909122</v>
      </c>
      <c r="X401" t="e">
        <f t="shared" si="124"/>
        <v>#DIV/0!</v>
      </c>
      <c r="Y401" t="e">
        <f t="shared" si="125"/>
        <v>#DIV/0!</v>
      </c>
      <c r="Z401" t="e">
        <f t="shared" si="126"/>
        <v>#DIV/0!</v>
      </c>
      <c r="AA401" t="e">
        <f t="shared" si="127"/>
        <v>#DIV/0!</v>
      </c>
    </row>
    <row r="402" spans="1:27" x14ac:dyDescent="0.25">
      <c r="A402">
        <v>367</v>
      </c>
      <c r="B402">
        <v>641</v>
      </c>
      <c r="C402">
        <v>205</v>
      </c>
      <c r="D402">
        <v>681</v>
      </c>
      <c r="J402">
        <f t="shared" si="128"/>
        <v>387.09090909090907</v>
      </c>
      <c r="K402">
        <f t="shared" si="115"/>
        <v>372.15151515151513</v>
      </c>
      <c r="L402">
        <f t="shared" si="116"/>
        <v>334.45454545454544</v>
      </c>
      <c r="M402">
        <f t="shared" si="117"/>
        <v>699.5454545454545</v>
      </c>
      <c r="N402" t="e">
        <f t="shared" si="118"/>
        <v>#DIV/0!</v>
      </c>
      <c r="O402" t="e">
        <f t="shared" si="119"/>
        <v>#DIV/0!</v>
      </c>
      <c r="P402" t="e">
        <f t="shared" si="119"/>
        <v>#DIV/0!</v>
      </c>
      <c r="Q402" t="e">
        <f t="shared" si="119"/>
        <v>#DIV/0!</v>
      </c>
      <c r="T402">
        <f t="shared" si="120"/>
        <v>120.42424242424238</v>
      </c>
      <c r="U402">
        <f t="shared" si="121"/>
        <v>86.515151515151501</v>
      </c>
      <c r="V402">
        <f t="shared" si="122"/>
        <v>-137.27272727272731</v>
      </c>
      <c r="W402">
        <f t="shared" si="123"/>
        <v>-10.39393939393949</v>
      </c>
      <c r="X402" t="e">
        <f t="shared" si="124"/>
        <v>#DIV/0!</v>
      </c>
      <c r="Y402" t="e">
        <f t="shared" si="125"/>
        <v>#DIV/0!</v>
      </c>
      <c r="Z402" t="e">
        <f t="shared" si="126"/>
        <v>#DIV/0!</v>
      </c>
      <c r="AA402" t="e">
        <f t="shared" si="127"/>
        <v>#DIV/0!</v>
      </c>
    </row>
    <row r="403" spans="1:27" x14ac:dyDescent="0.25">
      <c r="A403">
        <v>343</v>
      </c>
      <c r="B403">
        <v>251</v>
      </c>
      <c r="C403">
        <v>599</v>
      </c>
      <c r="D403">
        <v>687</v>
      </c>
      <c r="J403">
        <f t="shared" si="128"/>
        <v>383.45454545454544</v>
      </c>
      <c r="K403">
        <f t="shared" si="115"/>
        <v>372.18181818181819</v>
      </c>
      <c r="L403">
        <f t="shared" si="116"/>
        <v>329.81818181818181</v>
      </c>
      <c r="M403">
        <f t="shared" si="117"/>
        <v>704.4545454545455</v>
      </c>
      <c r="N403" t="e">
        <f t="shared" si="118"/>
        <v>#DIV/0!</v>
      </c>
      <c r="O403" t="e">
        <f t="shared" si="119"/>
        <v>#DIV/0!</v>
      </c>
      <c r="P403" t="e">
        <f t="shared" si="119"/>
        <v>#DIV/0!</v>
      </c>
      <c r="Q403" t="e">
        <f t="shared" si="119"/>
        <v>#DIV/0!</v>
      </c>
      <c r="T403">
        <f t="shared" si="120"/>
        <v>116.78787878787875</v>
      </c>
      <c r="U403">
        <f t="shared" si="121"/>
        <v>86.545454545454561</v>
      </c>
      <c r="V403">
        <f t="shared" si="122"/>
        <v>-141.90909090909093</v>
      </c>
      <c r="W403">
        <f t="shared" si="123"/>
        <v>-5.4848484848484986</v>
      </c>
      <c r="X403" t="e">
        <f t="shared" si="124"/>
        <v>#DIV/0!</v>
      </c>
      <c r="Y403" t="e">
        <f t="shared" si="125"/>
        <v>#DIV/0!</v>
      </c>
      <c r="Z403" t="e">
        <f t="shared" si="126"/>
        <v>#DIV/0!</v>
      </c>
      <c r="AA403" t="e">
        <f t="shared" si="127"/>
        <v>#DIV/0!</v>
      </c>
    </row>
    <row r="404" spans="1:27" x14ac:dyDescent="0.25">
      <c r="A404">
        <v>266</v>
      </c>
      <c r="B404">
        <v>536</v>
      </c>
      <c r="C404">
        <v>285</v>
      </c>
      <c r="D404">
        <v>564</v>
      </c>
      <c r="J404">
        <f t="shared" si="128"/>
        <v>387</v>
      </c>
      <c r="K404">
        <f t="shared" ref="K404:K467" si="129">AVERAGE(B404:B436)</f>
        <v>387.24242424242425</v>
      </c>
      <c r="L404">
        <f t="shared" ref="L404:L467" si="130">AVERAGE(C404:C436)</f>
        <v>324.84848484848487</v>
      </c>
      <c r="M404">
        <f t="shared" ref="M404:M467" si="131">AVERAGE(D404:D436)</f>
        <v>716.90909090909088</v>
      </c>
      <c r="N404" t="e">
        <f t="shared" ref="N404:N467" si="132">AVERAGE(E404:E436)</f>
        <v>#DIV/0!</v>
      </c>
      <c r="O404" t="e">
        <f t="shared" ref="O404:Q467" si="133">AVERAGE(F404:F436)</f>
        <v>#DIV/0!</v>
      </c>
      <c r="P404" t="e">
        <f t="shared" si="133"/>
        <v>#DIV/0!</v>
      </c>
      <c r="Q404" t="e">
        <f t="shared" si="133"/>
        <v>#DIV/0!</v>
      </c>
      <c r="T404">
        <f t="shared" si="120"/>
        <v>120.33333333333331</v>
      </c>
      <c r="U404">
        <f t="shared" si="121"/>
        <v>101.60606060606062</v>
      </c>
      <c r="V404">
        <f t="shared" si="122"/>
        <v>-146.87878787878788</v>
      </c>
      <c r="W404">
        <f t="shared" si="123"/>
        <v>6.9696969696968836</v>
      </c>
      <c r="X404" t="e">
        <f t="shared" si="124"/>
        <v>#DIV/0!</v>
      </c>
      <c r="Y404" t="e">
        <f t="shared" si="125"/>
        <v>#DIV/0!</v>
      </c>
      <c r="Z404" t="e">
        <f t="shared" si="126"/>
        <v>#DIV/0!</v>
      </c>
      <c r="AA404" t="e">
        <f t="shared" si="127"/>
        <v>#DIV/0!</v>
      </c>
    </row>
    <row r="405" spans="1:27" x14ac:dyDescent="0.25">
      <c r="A405">
        <v>369</v>
      </c>
      <c r="B405">
        <v>417</v>
      </c>
      <c r="C405">
        <v>178</v>
      </c>
      <c r="D405">
        <v>495</v>
      </c>
      <c r="J405">
        <f t="shared" si="128"/>
        <v>392.39393939393938</v>
      </c>
      <c r="K405">
        <f t="shared" si="129"/>
        <v>380.57575757575756</v>
      </c>
      <c r="L405">
        <f t="shared" si="130"/>
        <v>326.69696969696969</v>
      </c>
      <c r="M405">
        <f t="shared" si="131"/>
        <v>716.87878787878788</v>
      </c>
      <c r="N405" t="e">
        <f t="shared" si="132"/>
        <v>#DIV/0!</v>
      </c>
      <c r="O405" t="e">
        <f t="shared" si="133"/>
        <v>#DIV/0!</v>
      </c>
      <c r="P405" t="e">
        <f t="shared" si="133"/>
        <v>#DIV/0!</v>
      </c>
      <c r="Q405" t="e">
        <f t="shared" si="133"/>
        <v>#DIV/0!</v>
      </c>
      <c r="T405">
        <f t="shared" si="120"/>
        <v>125.72727272727269</v>
      </c>
      <c r="U405">
        <f t="shared" si="121"/>
        <v>94.939393939393938</v>
      </c>
      <c r="V405">
        <f t="shared" si="122"/>
        <v>-145.03030303030306</v>
      </c>
      <c r="W405">
        <f t="shared" si="123"/>
        <v>6.9393939393938808</v>
      </c>
      <c r="X405" t="e">
        <f t="shared" si="124"/>
        <v>#DIV/0!</v>
      </c>
      <c r="Y405" t="e">
        <f t="shared" si="125"/>
        <v>#DIV/0!</v>
      </c>
      <c r="Z405" t="e">
        <f t="shared" si="126"/>
        <v>#DIV/0!</v>
      </c>
      <c r="AA405" t="e">
        <f t="shared" si="127"/>
        <v>#DIV/0!</v>
      </c>
    </row>
    <row r="406" spans="1:27" x14ac:dyDescent="0.25">
      <c r="A406">
        <v>519</v>
      </c>
      <c r="B406">
        <v>281</v>
      </c>
      <c r="C406">
        <v>585</v>
      </c>
      <c r="D406">
        <v>1103</v>
      </c>
      <c r="J406">
        <f t="shared" si="128"/>
        <v>388.969696969697</v>
      </c>
      <c r="K406">
        <f t="shared" si="129"/>
        <v>372.60606060606062</v>
      </c>
      <c r="L406">
        <f t="shared" si="130"/>
        <v>333.78787878787881</v>
      </c>
      <c r="M406">
        <f t="shared" si="131"/>
        <v>715.21212121212125</v>
      </c>
      <c r="N406" t="e">
        <f t="shared" si="132"/>
        <v>#DIV/0!</v>
      </c>
      <c r="O406" t="e">
        <f t="shared" si="133"/>
        <v>#DIV/0!</v>
      </c>
      <c r="P406" t="e">
        <f t="shared" si="133"/>
        <v>#DIV/0!</v>
      </c>
      <c r="Q406" t="e">
        <f t="shared" si="133"/>
        <v>#DIV/0!</v>
      </c>
      <c r="T406">
        <f t="shared" si="120"/>
        <v>122.30303030303031</v>
      </c>
      <c r="U406">
        <f t="shared" si="121"/>
        <v>86.969696969696997</v>
      </c>
      <c r="V406">
        <f t="shared" si="122"/>
        <v>-137.93939393939394</v>
      </c>
      <c r="W406">
        <f t="shared" si="123"/>
        <v>5.2727272727272521</v>
      </c>
      <c r="X406" t="e">
        <f t="shared" si="124"/>
        <v>#DIV/0!</v>
      </c>
      <c r="Y406" t="e">
        <f t="shared" si="125"/>
        <v>#DIV/0!</v>
      </c>
      <c r="Z406" t="e">
        <f t="shared" si="126"/>
        <v>#DIV/0!</v>
      </c>
      <c r="AA406" t="e">
        <f t="shared" si="127"/>
        <v>#DIV/0!</v>
      </c>
    </row>
    <row r="407" spans="1:27" x14ac:dyDescent="0.25">
      <c r="A407">
        <v>274</v>
      </c>
      <c r="B407">
        <v>299</v>
      </c>
      <c r="C407">
        <v>349</v>
      </c>
      <c r="D407">
        <v>926</v>
      </c>
      <c r="J407">
        <f t="shared" si="128"/>
        <v>387.030303030303</v>
      </c>
      <c r="K407">
        <f t="shared" si="129"/>
        <v>370.78787878787881</v>
      </c>
      <c r="L407">
        <f t="shared" si="130"/>
        <v>324.18181818181819</v>
      </c>
      <c r="M407">
        <f t="shared" si="131"/>
        <v>716.21212121212125</v>
      </c>
      <c r="N407" t="e">
        <f t="shared" si="132"/>
        <v>#DIV/0!</v>
      </c>
      <c r="O407" t="e">
        <f t="shared" si="133"/>
        <v>#DIV/0!</v>
      </c>
      <c r="P407" t="e">
        <f t="shared" si="133"/>
        <v>#DIV/0!</v>
      </c>
      <c r="Q407" t="e">
        <f t="shared" si="133"/>
        <v>#DIV/0!</v>
      </c>
      <c r="T407">
        <f t="shared" si="120"/>
        <v>120.36363636363632</v>
      </c>
      <c r="U407">
        <f t="shared" si="121"/>
        <v>85.151515151515184</v>
      </c>
      <c r="V407">
        <f t="shared" si="122"/>
        <v>-147.54545454545456</v>
      </c>
      <c r="W407">
        <f t="shared" si="123"/>
        <v>6.2727272727272521</v>
      </c>
      <c r="X407" t="e">
        <f t="shared" si="124"/>
        <v>#DIV/0!</v>
      </c>
      <c r="Y407" t="e">
        <f t="shared" si="125"/>
        <v>#DIV/0!</v>
      </c>
      <c r="Z407" t="e">
        <f t="shared" si="126"/>
        <v>#DIV/0!</v>
      </c>
      <c r="AA407" t="e">
        <f t="shared" si="127"/>
        <v>#DIV/0!</v>
      </c>
    </row>
    <row r="408" spans="1:27" x14ac:dyDescent="0.25">
      <c r="A408">
        <v>272</v>
      </c>
      <c r="B408">
        <v>253</v>
      </c>
      <c r="C408">
        <v>360</v>
      </c>
      <c r="D408">
        <v>591</v>
      </c>
      <c r="J408">
        <f t="shared" si="128"/>
        <v>392.93939393939394</v>
      </c>
      <c r="K408">
        <f t="shared" si="129"/>
        <v>380.93939393939394</v>
      </c>
      <c r="L408">
        <f t="shared" si="130"/>
        <v>323.45454545454544</v>
      </c>
      <c r="M408">
        <f t="shared" si="131"/>
        <v>713.72727272727275</v>
      </c>
      <c r="N408" t="e">
        <f t="shared" si="132"/>
        <v>#DIV/0!</v>
      </c>
      <c r="O408" t="e">
        <f t="shared" si="133"/>
        <v>#DIV/0!</v>
      </c>
      <c r="P408" t="e">
        <f t="shared" si="133"/>
        <v>#DIV/0!</v>
      </c>
      <c r="Q408" t="e">
        <f t="shared" si="133"/>
        <v>#DIV/0!</v>
      </c>
      <c r="T408">
        <f t="shared" si="120"/>
        <v>126.27272727272725</v>
      </c>
      <c r="U408">
        <f t="shared" si="121"/>
        <v>95.303030303030312</v>
      </c>
      <c r="V408">
        <f t="shared" si="122"/>
        <v>-148.27272727272731</v>
      </c>
      <c r="W408">
        <f t="shared" si="123"/>
        <v>3.7878787878787534</v>
      </c>
      <c r="X408" t="e">
        <f t="shared" si="124"/>
        <v>#DIV/0!</v>
      </c>
      <c r="Y408" t="e">
        <f t="shared" si="125"/>
        <v>#DIV/0!</v>
      </c>
      <c r="Z408" t="e">
        <f t="shared" si="126"/>
        <v>#DIV/0!</v>
      </c>
      <c r="AA408" t="e">
        <f t="shared" si="127"/>
        <v>#DIV/0!</v>
      </c>
    </row>
    <row r="409" spans="1:27" x14ac:dyDescent="0.25">
      <c r="A409">
        <v>342</v>
      </c>
      <c r="B409">
        <v>560</v>
      </c>
      <c r="C409">
        <v>134</v>
      </c>
      <c r="D409">
        <v>744</v>
      </c>
      <c r="J409">
        <f t="shared" si="128"/>
        <v>400.90909090909093</v>
      </c>
      <c r="K409">
        <f t="shared" si="129"/>
        <v>382.36363636363637</v>
      </c>
      <c r="L409">
        <f t="shared" si="130"/>
        <v>323.36363636363637</v>
      </c>
      <c r="M409">
        <f t="shared" si="131"/>
        <v>716.969696969697</v>
      </c>
      <c r="N409" t="e">
        <f t="shared" si="132"/>
        <v>#DIV/0!</v>
      </c>
      <c r="O409" t="e">
        <f t="shared" si="133"/>
        <v>#DIV/0!</v>
      </c>
      <c r="P409" t="e">
        <f t="shared" si="133"/>
        <v>#DIV/0!</v>
      </c>
      <c r="Q409" t="e">
        <f t="shared" si="133"/>
        <v>#DIV/0!</v>
      </c>
      <c r="T409">
        <f t="shared" si="120"/>
        <v>134.24242424242425</v>
      </c>
      <c r="U409">
        <f t="shared" si="121"/>
        <v>96.727272727272748</v>
      </c>
      <c r="V409">
        <f t="shared" si="122"/>
        <v>-148.36363636363637</v>
      </c>
      <c r="W409">
        <f t="shared" si="123"/>
        <v>7.0303030303030027</v>
      </c>
      <c r="X409" t="e">
        <f t="shared" si="124"/>
        <v>#DIV/0!</v>
      </c>
      <c r="Y409" t="e">
        <f t="shared" si="125"/>
        <v>#DIV/0!</v>
      </c>
      <c r="Z409" t="e">
        <f t="shared" si="126"/>
        <v>#DIV/0!</v>
      </c>
      <c r="AA409" t="e">
        <f t="shared" si="127"/>
        <v>#DIV/0!</v>
      </c>
    </row>
    <row r="410" spans="1:27" x14ac:dyDescent="0.25">
      <c r="A410">
        <v>308</v>
      </c>
      <c r="B410">
        <v>407</v>
      </c>
      <c r="C410">
        <v>246</v>
      </c>
      <c r="D410">
        <v>747</v>
      </c>
      <c r="J410">
        <f t="shared" si="128"/>
        <v>405.72727272727275</v>
      </c>
      <c r="K410">
        <f t="shared" si="129"/>
        <v>373.60606060606062</v>
      </c>
      <c r="L410">
        <f t="shared" si="130"/>
        <v>325.93939393939394</v>
      </c>
      <c r="M410">
        <f t="shared" si="131"/>
        <v>718.24242424242425</v>
      </c>
      <c r="N410" t="e">
        <f t="shared" si="132"/>
        <v>#DIV/0!</v>
      </c>
      <c r="O410" t="e">
        <f t="shared" si="133"/>
        <v>#DIV/0!</v>
      </c>
      <c r="P410" t="e">
        <f t="shared" si="133"/>
        <v>#DIV/0!</v>
      </c>
      <c r="Q410" t="e">
        <f t="shared" si="133"/>
        <v>#DIV/0!</v>
      </c>
      <c r="T410">
        <f t="shared" si="120"/>
        <v>139.06060606060606</v>
      </c>
      <c r="U410">
        <f t="shared" si="121"/>
        <v>87.969696969696997</v>
      </c>
      <c r="V410">
        <f t="shared" si="122"/>
        <v>-145.78787878787881</v>
      </c>
      <c r="W410">
        <f t="shared" si="123"/>
        <v>8.3030303030302548</v>
      </c>
      <c r="X410" t="e">
        <f t="shared" si="124"/>
        <v>#DIV/0!</v>
      </c>
      <c r="Y410" t="e">
        <f t="shared" si="125"/>
        <v>#DIV/0!</v>
      </c>
      <c r="Z410" t="e">
        <f t="shared" si="126"/>
        <v>#DIV/0!</v>
      </c>
      <c r="AA410" t="e">
        <f t="shared" si="127"/>
        <v>#DIV/0!</v>
      </c>
    </row>
    <row r="411" spans="1:27" x14ac:dyDescent="0.25">
      <c r="A411">
        <v>454</v>
      </c>
      <c r="B411">
        <v>438</v>
      </c>
      <c r="C411">
        <v>176</v>
      </c>
      <c r="D411">
        <v>364</v>
      </c>
      <c r="J411">
        <f t="shared" si="128"/>
        <v>407.18181818181819</v>
      </c>
      <c r="K411">
        <f t="shared" si="129"/>
        <v>366.12121212121212</v>
      </c>
      <c r="L411">
        <f t="shared" si="130"/>
        <v>326.90909090909093</v>
      </c>
      <c r="M411">
        <f t="shared" si="131"/>
        <v>722.30303030303025</v>
      </c>
      <c r="N411" t="e">
        <f t="shared" si="132"/>
        <v>#DIV/0!</v>
      </c>
      <c r="O411" t="e">
        <f t="shared" si="133"/>
        <v>#DIV/0!</v>
      </c>
      <c r="P411" t="e">
        <f t="shared" si="133"/>
        <v>#DIV/0!</v>
      </c>
      <c r="Q411" t="e">
        <f t="shared" si="133"/>
        <v>#DIV/0!</v>
      </c>
      <c r="T411">
        <f t="shared" si="120"/>
        <v>140.5151515151515</v>
      </c>
      <c r="U411">
        <f t="shared" si="121"/>
        <v>80.484848484848499</v>
      </c>
      <c r="V411">
        <f t="shared" si="122"/>
        <v>-144.81818181818181</v>
      </c>
      <c r="W411">
        <f t="shared" si="123"/>
        <v>12.36363636363626</v>
      </c>
      <c r="X411" t="e">
        <f t="shared" si="124"/>
        <v>#DIV/0!</v>
      </c>
      <c r="Y411" t="e">
        <f t="shared" si="125"/>
        <v>#DIV/0!</v>
      </c>
      <c r="Z411" t="e">
        <f t="shared" si="126"/>
        <v>#DIV/0!</v>
      </c>
      <c r="AA411" t="e">
        <f t="shared" si="127"/>
        <v>#DIV/0!</v>
      </c>
    </row>
    <row r="412" spans="1:27" x14ac:dyDescent="0.25">
      <c r="A412">
        <v>310</v>
      </c>
      <c r="B412">
        <v>183</v>
      </c>
      <c r="C412">
        <v>266</v>
      </c>
      <c r="D412">
        <v>513</v>
      </c>
      <c r="J412">
        <f t="shared" si="128"/>
        <v>412.54545454545456</v>
      </c>
      <c r="K412">
        <f t="shared" si="129"/>
        <v>360.63636363636363</v>
      </c>
      <c r="L412">
        <f t="shared" si="130"/>
        <v>326.75757575757575</v>
      </c>
      <c r="M412">
        <f t="shared" si="131"/>
        <v>732.12121212121212</v>
      </c>
      <c r="N412" t="e">
        <f t="shared" si="132"/>
        <v>#DIV/0!</v>
      </c>
      <c r="O412" t="e">
        <f t="shared" si="133"/>
        <v>#DIV/0!</v>
      </c>
      <c r="P412" t="e">
        <f t="shared" si="133"/>
        <v>#DIV/0!</v>
      </c>
      <c r="Q412" t="e">
        <f t="shared" si="133"/>
        <v>#DIV/0!</v>
      </c>
      <c r="T412">
        <f t="shared" si="120"/>
        <v>145.87878787878788</v>
      </c>
      <c r="U412">
        <f t="shared" si="121"/>
        <v>75</v>
      </c>
      <c r="V412">
        <f t="shared" si="122"/>
        <v>-144.969696969697</v>
      </c>
      <c r="W412">
        <f t="shared" si="123"/>
        <v>22.18181818181813</v>
      </c>
      <c r="X412" t="e">
        <f t="shared" si="124"/>
        <v>#DIV/0!</v>
      </c>
      <c r="Y412" t="e">
        <f t="shared" si="125"/>
        <v>#DIV/0!</v>
      </c>
      <c r="Z412" t="e">
        <f t="shared" si="126"/>
        <v>#DIV/0!</v>
      </c>
      <c r="AA412" t="e">
        <f t="shared" si="127"/>
        <v>#DIV/0!</v>
      </c>
    </row>
    <row r="413" spans="1:27" x14ac:dyDescent="0.25">
      <c r="A413">
        <v>398</v>
      </c>
      <c r="B413">
        <v>109</v>
      </c>
      <c r="C413">
        <v>298</v>
      </c>
      <c r="D413">
        <v>526</v>
      </c>
      <c r="J413">
        <f t="shared" si="128"/>
        <v>418.24242424242425</v>
      </c>
      <c r="K413">
        <f t="shared" si="129"/>
        <v>368.60606060606062</v>
      </c>
      <c r="L413">
        <f t="shared" si="130"/>
        <v>329.39393939393938</v>
      </c>
      <c r="M413">
        <f t="shared" si="131"/>
        <v>739</v>
      </c>
      <c r="N413" t="e">
        <f t="shared" si="132"/>
        <v>#DIV/0!</v>
      </c>
      <c r="O413" t="e">
        <f t="shared" si="133"/>
        <v>#DIV/0!</v>
      </c>
      <c r="P413" t="e">
        <f t="shared" si="133"/>
        <v>#DIV/0!</v>
      </c>
      <c r="Q413" t="e">
        <f t="shared" si="133"/>
        <v>#DIV/0!</v>
      </c>
      <c r="T413">
        <f t="shared" si="120"/>
        <v>151.57575757575756</v>
      </c>
      <c r="U413">
        <f t="shared" si="121"/>
        <v>82.969696969696997</v>
      </c>
      <c r="V413">
        <f t="shared" si="122"/>
        <v>-142.33333333333337</v>
      </c>
      <c r="W413">
        <f t="shared" si="123"/>
        <v>29.060606060606005</v>
      </c>
      <c r="X413" t="e">
        <f t="shared" si="124"/>
        <v>#DIV/0!</v>
      </c>
      <c r="Y413" t="e">
        <f t="shared" si="125"/>
        <v>#DIV/0!</v>
      </c>
      <c r="Z413" t="e">
        <f t="shared" si="126"/>
        <v>#DIV/0!</v>
      </c>
      <c r="AA413" t="e">
        <f t="shared" si="127"/>
        <v>#DIV/0!</v>
      </c>
    </row>
    <row r="414" spans="1:27" x14ac:dyDescent="0.25">
      <c r="A414">
        <v>562</v>
      </c>
      <c r="B414">
        <v>206</v>
      </c>
      <c r="C414">
        <v>146</v>
      </c>
      <c r="D414">
        <v>257</v>
      </c>
      <c r="J414">
        <f t="shared" si="128"/>
        <v>411.06060606060606</v>
      </c>
      <c r="K414">
        <f t="shared" si="129"/>
        <v>370.12121212121212</v>
      </c>
      <c r="L414">
        <f t="shared" si="130"/>
        <v>332.18181818181819</v>
      </c>
      <c r="M414">
        <f t="shared" si="131"/>
        <v>747.5151515151515</v>
      </c>
      <c r="N414" t="e">
        <f t="shared" si="132"/>
        <v>#DIV/0!</v>
      </c>
      <c r="O414" t="e">
        <f t="shared" si="133"/>
        <v>#DIV/0!</v>
      </c>
      <c r="P414" t="e">
        <f t="shared" si="133"/>
        <v>#DIV/0!</v>
      </c>
      <c r="Q414" t="e">
        <f t="shared" si="133"/>
        <v>#DIV/0!</v>
      </c>
      <c r="T414">
        <f t="shared" si="120"/>
        <v>144.39393939393938</v>
      </c>
      <c r="U414">
        <f t="shared" si="121"/>
        <v>84.484848484848499</v>
      </c>
      <c r="V414">
        <f t="shared" si="122"/>
        <v>-139.54545454545456</v>
      </c>
      <c r="W414">
        <f t="shared" si="123"/>
        <v>37.575757575757507</v>
      </c>
      <c r="X414" t="e">
        <f t="shared" si="124"/>
        <v>#DIV/0!</v>
      </c>
      <c r="Y414" t="e">
        <f t="shared" si="125"/>
        <v>#DIV/0!</v>
      </c>
      <c r="Z414" t="e">
        <f t="shared" si="126"/>
        <v>#DIV/0!</v>
      </c>
      <c r="AA414" t="e">
        <f t="shared" si="127"/>
        <v>#DIV/0!</v>
      </c>
    </row>
    <row r="415" spans="1:27" x14ac:dyDescent="0.25">
      <c r="A415">
        <v>1310</v>
      </c>
      <c r="B415">
        <v>473</v>
      </c>
      <c r="C415">
        <v>531</v>
      </c>
      <c r="D415">
        <v>548</v>
      </c>
      <c r="J415">
        <f t="shared" si="128"/>
        <v>401.09090909090907</v>
      </c>
      <c r="K415">
        <f t="shared" si="129"/>
        <v>370</v>
      </c>
      <c r="L415">
        <f t="shared" si="130"/>
        <v>336.030303030303</v>
      </c>
      <c r="M415">
        <f t="shared" si="131"/>
        <v>774.36363636363637</v>
      </c>
      <c r="N415" t="e">
        <f t="shared" si="132"/>
        <v>#DIV/0!</v>
      </c>
      <c r="O415" t="e">
        <f t="shared" si="133"/>
        <v>#DIV/0!</v>
      </c>
      <c r="P415" t="e">
        <f t="shared" si="133"/>
        <v>#DIV/0!</v>
      </c>
      <c r="Q415" t="e">
        <f t="shared" si="133"/>
        <v>#DIV/0!</v>
      </c>
      <c r="T415">
        <f t="shared" si="120"/>
        <v>134.42424242424238</v>
      </c>
      <c r="U415">
        <f t="shared" si="121"/>
        <v>84.363636363636374</v>
      </c>
      <c r="V415">
        <f t="shared" si="122"/>
        <v>-135.69696969696975</v>
      </c>
      <c r="W415">
        <f t="shared" si="123"/>
        <v>64.424242424242379</v>
      </c>
      <c r="X415" t="e">
        <f t="shared" si="124"/>
        <v>#DIV/0!</v>
      </c>
      <c r="Y415" t="e">
        <f t="shared" si="125"/>
        <v>#DIV/0!</v>
      </c>
      <c r="Z415" t="e">
        <f t="shared" si="126"/>
        <v>#DIV/0!</v>
      </c>
      <c r="AA415" t="e">
        <f t="shared" si="127"/>
        <v>#DIV/0!</v>
      </c>
    </row>
    <row r="416" spans="1:27" x14ac:dyDescent="0.25">
      <c r="A416">
        <v>284</v>
      </c>
      <c r="B416">
        <v>327</v>
      </c>
      <c r="C416">
        <v>178</v>
      </c>
      <c r="D416">
        <v>725</v>
      </c>
      <c r="J416">
        <f t="shared" si="128"/>
        <v>368.60606060606062</v>
      </c>
      <c r="K416">
        <f t="shared" si="129"/>
        <v>363.030303030303</v>
      </c>
      <c r="L416">
        <f t="shared" si="130"/>
        <v>344.45454545454544</v>
      </c>
      <c r="M416">
        <f t="shared" si="131"/>
        <v>791.18181818181813</v>
      </c>
      <c r="N416" t="e">
        <f t="shared" si="132"/>
        <v>#DIV/0!</v>
      </c>
      <c r="O416" t="e">
        <f t="shared" si="133"/>
        <v>#DIV/0!</v>
      </c>
      <c r="P416" t="e">
        <f t="shared" si="133"/>
        <v>#DIV/0!</v>
      </c>
      <c r="Q416" t="e">
        <f t="shared" si="133"/>
        <v>#DIV/0!</v>
      </c>
      <c r="T416">
        <f t="shared" si="120"/>
        <v>101.93939393939394</v>
      </c>
      <c r="U416">
        <f t="shared" si="121"/>
        <v>77.393939393939377</v>
      </c>
      <c r="V416">
        <f t="shared" si="122"/>
        <v>-127.27272727272731</v>
      </c>
      <c r="W416">
        <f t="shared" si="123"/>
        <v>81.242424242424136</v>
      </c>
      <c r="X416" t="e">
        <f t="shared" si="124"/>
        <v>#DIV/0!</v>
      </c>
      <c r="Y416" t="e">
        <f t="shared" si="125"/>
        <v>#DIV/0!</v>
      </c>
      <c r="Z416" t="e">
        <f t="shared" si="126"/>
        <v>#DIV/0!</v>
      </c>
      <c r="AA416" t="e">
        <f t="shared" si="127"/>
        <v>#DIV/0!</v>
      </c>
    </row>
    <row r="417" spans="1:27" x14ac:dyDescent="0.25">
      <c r="A417">
        <v>533</v>
      </c>
      <c r="B417">
        <v>402</v>
      </c>
      <c r="C417">
        <v>323</v>
      </c>
      <c r="D417">
        <v>676</v>
      </c>
      <c r="J417">
        <f t="shared" si="128"/>
        <v>377.63636363636363</v>
      </c>
      <c r="K417">
        <f t="shared" si="129"/>
        <v>357.90909090909093</v>
      </c>
      <c r="L417">
        <f t="shared" si="130"/>
        <v>346.66666666666669</v>
      </c>
      <c r="M417">
        <f t="shared" si="131"/>
        <v>788.33333333333337</v>
      </c>
      <c r="N417" t="e">
        <f t="shared" si="132"/>
        <v>#DIV/0!</v>
      </c>
      <c r="O417" t="e">
        <f t="shared" si="133"/>
        <v>#DIV/0!</v>
      </c>
      <c r="P417" t="e">
        <f t="shared" si="133"/>
        <v>#DIV/0!</v>
      </c>
      <c r="Q417" t="e">
        <f t="shared" si="133"/>
        <v>#DIV/0!</v>
      </c>
      <c r="T417">
        <f t="shared" si="120"/>
        <v>110.96969696969694</v>
      </c>
      <c r="U417">
        <f t="shared" si="121"/>
        <v>72.272727272727309</v>
      </c>
      <c r="V417">
        <f t="shared" si="122"/>
        <v>-125.06060606060606</v>
      </c>
      <c r="W417">
        <f t="shared" si="123"/>
        <v>78.393939393939377</v>
      </c>
      <c r="X417" t="e">
        <f t="shared" si="124"/>
        <v>#DIV/0!</v>
      </c>
      <c r="Y417" t="e">
        <f t="shared" si="125"/>
        <v>#DIV/0!</v>
      </c>
      <c r="Z417" t="e">
        <f t="shared" si="126"/>
        <v>#DIV/0!</v>
      </c>
      <c r="AA417" t="e">
        <f t="shared" si="127"/>
        <v>#DIV/0!</v>
      </c>
    </row>
    <row r="418" spans="1:27" x14ac:dyDescent="0.25">
      <c r="A418">
        <v>516</v>
      </c>
      <c r="B418">
        <v>81</v>
      </c>
      <c r="C418">
        <v>192</v>
      </c>
      <c r="D418">
        <v>525</v>
      </c>
      <c r="J418">
        <f t="shared" si="128"/>
        <v>380.60606060606062</v>
      </c>
      <c r="K418">
        <f t="shared" si="129"/>
        <v>350.93939393939394</v>
      </c>
      <c r="L418">
        <f t="shared" si="130"/>
        <v>343.81818181818181</v>
      </c>
      <c r="M418">
        <f t="shared" si="131"/>
        <v>804.09090909090912</v>
      </c>
      <c r="N418" t="e">
        <f t="shared" si="132"/>
        <v>#DIV/0!</v>
      </c>
      <c r="O418" t="e">
        <f t="shared" si="133"/>
        <v>#DIV/0!</v>
      </c>
      <c r="P418" t="e">
        <f t="shared" si="133"/>
        <v>#DIV/0!</v>
      </c>
      <c r="Q418" t="e">
        <f t="shared" si="133"/>
        <v>#DIV/0!</v>
      </c>
      <c r="T418">
        <f t="shared" si="120"/>
        <v>113.93939393939394</v>
      </c>
      <c r="U418">
        <f t="shared" si="121"/>
        <v>65.303030303030312</v>
      </c>
      <c r="V418">
        <f t="shared" si="122"/>
        <v>-127.90909090909093</v>
      </c>
      <c r="W418">
        <f t="shared" si="123"/>
        <v>94.151515151515127</v>
      </c>
      <c r="X418" t="e">
        <f t="shared" si="124"/>
        <v>#DIV/0!</v>
      </c>
      <c r="Y418" t="e">
        <f t="shared" si="125"/>
        <v>#DIV/0!</v>
      </c>
      <c r="Z418" t="e">
        <f t="shared" si="126"/>
        <v>#DIV/0!</v>
      </c>
      <c r="AA418" t="e">
        <f t="shared" si="127"/>
        <v>#DIV/0!</v>
      </c>
    </row>
    <row r="419" spans="1:27" x14ac:dyDescent="0.25">
      <c r="A419">
        <v>756</v>
      </c>
      <c r="B419">
        <v>161</v>
      </c>
      <c r="C419">
        <v>217</v>
      </c>
      <c r="D419">
        <v>380</v>
      </c>
      <c r="J419">
        <f t="shared" si="128"/>
        <v>372.21212121212119</v>
      </c>
      <c r="K419">
        <f t="shared" si="129"/>
        <v>358.30303030303031</v>
      </c>
      <c r="L419">
        <f t="shared" si="130"/>
        <v>341.60606060606062</v>
      </c>
      <c r="M419">
        <f t="shared" si="131"/>
        <v>806.27272727272725</v>
      </c>
      <c r="N419" t="e">
        <f t="shared" si="132"/>
        <v>#DIV/0!</v>
      </c>
      <c r="O419" t="e">
        <f t="shared" si="133"/>
        <v>#DIV/0!</v>
      </c>
      <c r="P419" t="e">
        <f t="shared" si="133"/>
        <v>#DIV/0!</v>
      </c>
      <c r="Q419" t="e">
        <f t="shared" si="133"/>
        <v>#DIV/0!</v>
      </c>
      <c r="T419">
        <f t="shared" si="120"/>
        <v>105.5454545454545</v>
      </c>
      <c r="U419">
        <f t="shared" si="121"/>
        <v>72.666666666666686</v>
      </c>
      <c r="V419">
        <f t="shared" si="122"/>
        <v>-130.12121212121212</v>
      </c>
      <c r="W419">
        <f t="shared" si="123"/>
        <v>96.333333333333258</v>
      </c>
      <c r="X419" t="e">
        <f t="shared" si="124"/>
        <v>#DIV/0!</v>
      </c>
      <c r="Y419" t="e">
        <f t="shared" si="125"/>
        <v>#DIV/0!</v>
      </c>
      <c r="Z419" t="e">
        <f t="shared" si="126"/>
        <v>#DIV/0!</v>
      </c>
      <c r="AA419" t="e">
        <f t="shared" si="127"/>
        <v>#DIV/0!</v>
      </c>
    </row>
    <row r="420" spans="1:27" x14ac:dyDescent="0.25">
      <c r="A420">
        <v>415</v>
      </c>
      <c r="B420">
        <v>452</v>
      </c>
      <c r="C420">
        <v>474</v>
      </c>
      <c r="D420">
        <v>1136</v>
      </c>
      <c r="J420">
        <f t="shared" si="128"/>
        <v>356.84848484848487</v>
      </c>
      <c r="K420">
        <f t="shared" si="129"/>
        <v>375.24242424242425</v>
      </c>
      <c r="L420">
        <f t="shared" si="130"/>
        <v>345.66666666666669</v>
      </c>
      <c r="M420">
        <f t="shared" si="131"/>
        <v>820.969696969697</v>
      </c>
      <c r="N420" t="e">
        <f t="shared" si="132"/>
        <v>#DIV/0!</v>
      </c>
      <c r="O420" t="e">
        <f t="shared" si="133"/>
        <v>#DIV/0!</v>
      </c>
      <c r="P420" t="e">
        <f t="shared" si="133"/>
        <v>#DIV/0!</v>
      </c>
      <c r="Q420" t="e">
        <f t="shared" si="133"/>
        <v>#DIV/0!</v>
      </c>
      <c r="T420">
        <f t="shared" si="120"/>
        <v>90.181818181818187</v>
      </c>
      <c r="U420">
        <f t="shared" si="121"/>
        <v>89.606060606060623</v>
      </c>
      <c r="V420">
        <f t="shared" si="122"/>
        <v>-126.06060606060606</v>
      </c>
      <c r="W420">
        <f t="shared" si="123"/>
        <v>111.030303030303</v>
      </c>
      <c r="X420" t="e">
        <f t="shared" si="124"/>
        <v>#DIV/0!</v>
      </c>
      <c r="Y420" t="e">
        <f t="shared" si="125"/>
        <v>#DIV/0!</v>
      </c>
      <c r="Z420" t="e">
        <f t="shared" si="126"/>
        <v>#DIV/0!</v>
      </c>
      <c r="AA420" t="e">
        <f t="shared" si="127"/>
        <v>#DIV/0!</v>
      </c>
    </row>
    <row r="421" spans="1:27" x14ac:dyDescent="0.25">
      <c r="A421">
        <v>373</v>
      </c>
      <c r="B421">
        <v>467</v>
      </c>
      <c r="C421">
        <v>204</v>
      </c>
      <c r="D421">
        <v>376</v>
      </c>
      <c r="J421">
        <f t="shared" si="128"/>
        <v>363.09090909090907</v>
      </c>
      <c r="K421">
        <f t="shared" si="129"/>
        <v>383.93939393939394</v>
      </c>
      <c r="L421">
        <f t="shared" si="130"/>
        <v>349.60606060606062</v>
      </c>
      <c r="M421">
        <f t="shared" si="131"/>
        <v>808.21212121212125</v>
      </c>
      <c r="N421" t="e">
        <f t="shared" si="132"/>
        <v>#DIV/0!</v>
      </c>
      <c r="O421" t="e">
        <f t="shared" si="133"/>
        <v>#DIV/0!</v>
      </c>
      <c r="P421" t="e">
        <f t="shared" si="133"/>
        <v>#DIV/0!</v>
      </c>
      <c r="Q421" t="e">
        <f t="shared" si="133"/>
        <v>#DIV/0!</v>
      </c>
      <c r="T421">
        <f t="shared" si="120"/>
        <v>96.424242424242379</v>
      </c>
      <c r="U421">
        <f t="shared" si="121"/>
        <v>98.303030303030312</v>
      </c>
      <c r="V421">
        <f t="shared" si="122"/>
        <v>-122.12121212121212</v>
      </c>
      <c r="W421">
        <f t="shared" si="123"/>
        <v>98.272727272727252</v>
      </c>
      <c r="X421" t="e">
        <f t="shared" si="124"/>
        <v>#DIV/0!</v>
      </c>
      <c r="Y421" t="e">
        <f t="shared" si="125"/>
        <v>#DIV/0!</v>
      </c>
      <c r="Z421" t="e">
        <f t="shared" si="126"/>
        <v>#DIV/0!</v>
      </c>
      <c r="AA421" t="e">
        <f t="shared" si="127"/>
        <v>#DIV/0!</v>
      </c>
    </row>
    <row r="422" spans="1:27" x14ac:dyDescent="0.25">
      <c r="A422">
        <v>314</v>
      </c>
      <c r="B422">
        <v>296</v>
      </c>
      <c r="C422">
        <v>575</v>
      </c>
      <c r="D422">
        <v>957</v>
      </c>
      <c r="J422">
        <f t="shared" si="128"/>
        <v>365.66666666666669</v>
      </c>
      <c r="K422">
        <f t="shared" si="129"/>
        <v>387.18181818181819</v>
      </c>
      <c r="L422">
        <f t="shared" si="130"/>
        <v>356.90909090909093</v>
      </c>
      <c r="M422">
        <f t="shared" si="131"/>
        <v>812.81818181818187</v>
      </c>
      <c r="N422" t="e">
        <f t="shared" si="132"/>
        <v>#DIV/0!</v>
      </c>
      <c r="O422" t="e">
        <f t="shared" si="133"/>
        <v>#DIV/0!</v>
      </c>
      <c r="P422" t="e">
        <f t="shared" si="133"/>
        <v>#DIV/0!</v>
      </c>
      <c r="Q422" t="e">
        <f t="shared" si="133"/>
        <v>#DIV/0!</v>
      </c>
      <c r="T422">
        <f t="shared" si="120"/>
        <v>99</v>
      </c>
      <c r="U422">
        <f t="shared" si="121"/>
        <v>101.54545454545456</v>
      </c>
      <c r="V422">
        <f t="shared" si="122"/>
        <v>-114.81818181818181</v>
      </c>
      <c r="W422">
        <f t="shared" si="123"/>
        <v>102.87878787878788</v>
      </c>
      <c r="X422" t="e">
        <f t="shared" si="124"/>
        <v>#DIV/0!</v>
      </c>
      <c r="Y422" t="e">
        <f t="shared" si="125"/>
        <v>#DIV/0!</v>
      </c>
      <c r="Z422" t="e">
        <f t="shared" si="126"/>
        <v>#DIV/0!</v>
      </c>
      <c r="AA422" t="e">
        <f t="shared" si="127"/>
        <v>#DIV/0!</v>
      </c>
    </row>
    <row r="423" spans="1:27" x14ac:dyDescent="0.25">
      <c r="A423">
        <v>367</v>
      </c>
      <c r="B423">
        <v>405</v>
      </c>
      <c r="C423">
        <v>605</v>
      </c>
      <c r="D423">
        <v>1012</v>
      </c>
      <c r="J423">
        <f t="shared" si="128"/>
        <v>369.27272727272725</v>
      </c>
      <c r="K423">
        <f t="shared" si="129"/>
        <v>407.78787878787881</v>
      </c>
      <c r="L423">
        <f t="shared" si="130"/>
        <v>345.45454545454544</v>
      </c>
      <c r="M423">
        <f t="shared" si="131"/>
        <v>809.09090909090912</v>
      </c>
      <c r="N423" t="e">
        <f t="shared" si="132"/>
        <v>#DIV/0!</v>
      </c>
      <c r="O423" t="e">
        <f t="shared" si="133"/>
        <v>#DIV/0!</v>
      </c>
      <c r="P423" t="e">
        <f t="shared" si="133"/>
        <v>#DIV/0!</v>
      </c>
      <c r="Q423" t="e">
        <f t="shared" si="133"/>
        <v>#DIV/0!</v>
      </c>
      <c r="T423">
        <f t="shared" si="120"/>
        <v>102.60606060606057</v>
      </c>
      <c r="U423">
        <f t="shared" si="121"/>
        <v>122.15151515151518</v>
      </c>
      <c r="V423">
        <f t="shared" si="122"/>
        <v>-126.27272727272731</v>
      </c>
      <c r="W423">
        <f t="shared" si="123"/>
        <v>99.151515151515127</v>
      </c>
      <c r="X423" t="e">
        <f t="shared" si="124"/>
        <v>#DIV/0!</v>
      </c>
      <c r="Y423" t="e">
        <f t="shared" si="125"/>
        <v>#DIV/0!</v>
      </c>
      <c r="Z423" t="e">
        <f t="shared" si="126"/>
        <v>#DIV/0!</v>
      </c>
      <c r="AA423" t="e">
        <f t="shared" si="127"/>
        <v>#DIV/0!</v>
      </c>
    </row>
    <row r="424" spans="1:27" x14ac:dyDescent="0.25">
      <c r="A424">
        <v>579</v>
      </c>
      <c r="B424">
        <v>383</v>
      </c>
      <c r="C424">
        <v>285</v>
      </c>
      <c r="D424">
        <v>620</v>
      </c>
      <c r="J424">
        <f t="shared" si="128"/>
        <v>369.39393939393938</v>
      </c>
      <c r="K424">
        <f t="shared" si="129"/>
        <v>419.93939393939394</v>
      </c>
      <c r="L424">
        <f t="shared" si="130"/>
        <v>334.30303030303031</v>
      </c>
      <c r="M424">
        <f t="shared" si="131"/>
        <v>804</v>
      </c>
      <c r="N424" t="e">
        <f t="shared" si="132"/>
        <v>#DIV/0!</v>
      </c>
      <c r="O424" t="e">
        <f t="shared" si="133"/>
        <v>#DIV/0!</v>
      </c>
      <c r="P424" t="e">
        <f t="shared" si="133"/>
        <v>#DIV/0!</v>
      </c>
      <c r="Q424" t="e">
        <f t="shared" si="133"/>
        <v>#DIV/0!</v>
      </c>
      <c r="T424">
        <f t="shared" si="120"/>
        <v>102.72727272727269</v>
      </c>
      <c r="U424">
        <f t="shared" si="121"/>
        <v>134.30303030303031</v>
      </c>
      <c r="V424">
        <f t="shared" si="122"/>
        <v>-137.42424242424244</v>
      </c>
      <c r="W424">
        <f t="shared" si="123"/>
        <v>94.060606060606005</v>
      </c>
      <c r="X424" t="e">
        <f t="shared" si="124"/>
        <v>#DIV/0!</v>
      </c>
      <c r="Y424" t="e">
        <f t="shared" si="125"/>
        <v>#DIV/0!</v>
      </c>
      <c r="Z424" t="e">
        <f t="shared" si="126"/>
        <v>#DIV/0!</v>
      </c>
      <c r="AA424" t="e">
        <f t="shared" si="127"/>
        <v>#DIV/0!</v>
      </c>
    </row>
    <row r="425" spans="1:27" x14ac:dyDescent="0.25">
      <c r="A425">
        <v>337</v>
      </c>
      <c r="B425">
        <v>351</v>
      </c>
      <c r="C425">
        <v>431</v>
      </c>
      <c r="D425">
        <v>1083</v>
      </c>
      <c r="J425">
        <f t="shared" si="128"/>
        <v>362.63636363636363</v>
      </c>
      <c r="K425">
        <f t="shared" si="129"/>
        <v>427</v>
      </c>
      <c r="L425">
        <f t="shared" si="130"/>
        <v>335.36363636363637</v>
      </c>
      <c r="M425">
        <f t="shared" si="131"/>
        <v>808.969696969697</v>
      </c>
      <c r="N425" t="e">
        <f t="shared" si="132"/>
        <v>#DIV/0!</v>
      </c>
      <c r="O425" t="e">
        <f t="shared" si="133"/>
        <v>#DIV/0!</v>
      </c>
      <c r="P425" t="e">
        <f t="shared" si="133"/>
        <v>#DIV/0!</v>
      </c>
      <c r="Q425" t="e">
        <f t="shared" si="133"/>
        <v>#DIV/0!</v>
      </c>
      <c r="T425">
        <f t="shared" si="120"/>
        <v>95.96969696969694</v>
      </c>
      <c r="U425">
        <f t="shared" si="121"/>
        <v>141.36363636363637</v>
      </c>
      <c r="V425">
        <f t="shared" si="122"/>
        <v>-136.36363636363637</v>
      </c>
      <c r="W425">
        <f t="shared" si="123"/>
        <v>99.030303030303003</v>
      </c>
      <c r="X425" t="e">
        <f t="shared" si="124"/>
        <v>#DIV/0!</v>
      </c>
      <c r="Y425" t="e">
        <f t="shared" si="125"/>
        <v>#DIV/0!</v>
      </c>
      <c r="Z425" t="e">
        <f t="shared" si="126"/>
        <v>#DIV/0!</v>
      </c>
      <c r="AA425" t="e">
        <f t="shared" si="127"/>
        <v>#DIV/0!</v>
      </c>
    </row>
    <row r="426" spans="1:27" x14ac:dyDescent="0.25">
      <c r="A426">
        <v>116</v>
      </c>
      <c r="B426">
        <v>431</v>
      </c>
      <c r="C426">
        <v>128</v>
      </c>
      <c r="D426">
        <v>458</v>
      </c>
      <c r="J426">
        <f t="shared" si="128"/>
        <v>359.84848484848487</v>
      </c>
      <c r="K426">
        <f t="shared" si="129"/>
        <v>424.15151515151513</v>
      </c>
      <c r="L426">
        <f t="shared" si="130"/>
        <v>328.030303030303</v>
      </c>
      <c r="M426">
        <f t="shared" si="131"/>
        <v>800.90909090909088</v>
      </c>
      <c r="N426" t="e">
        <f t="shared" si="132"/>
        <v>#DIV/0!</v>
      </c>
      <c r="O426" t="e">
        <f t="shared" si="133"/>
        <v>#DIV/0!</v>
      </c>
      <c r="P426" t="e">
        <f t="shared" si="133"/>
        <v>#DIV/0!</v>
      </c>
      <c r="Q426" t="e">
        <f t="shared" si="133"/>
        <v>#DIV/0!</v>
      </c>
      <c r="T426">
        <f t="shared" si="120"/>
        <v>93.181818181818187</v>
      </c>
      <c r="U426">
        <f t="shared" si="121"/>
        <v>138.5151515151515</v>
      </c>
      <c r="V426">
        <f t="shared" si="122"/>
        <v>-143.69696969696975</v>
      </c>
      <c r="W426">
        <f t="shared" si="123"/>
        <v>90.969696969696884</v>
      </c>
      <c r="X426" t="e">
        <f t="shared" si="124"/>
        <v>#DIV/0!</v>
      </c>
      <c r="Y426" t="e">
        <f t="shared" si="125"/>
        <v>#DIV/0!</v>
      </c>
      <c r="Z426" t="e">
        <f t="shared" si="126"/>
        <v>#DIV/0!</v>
      </c>
      <c r="AA426" t="e">
        <f t="shared" si="127"/>
        <v>#DIV/0!</v>
      </c>
    </row>
    <row r="427" spans="1:27" x14ac:dyDescent="0.25">
      <c r="A427">
        <v>81</v>
      </c>
      <c r="B427">
        <v>461</v>
      </c>
      <c r="C427">
        <v>362</v>
      </c>
      <c r="D427">
        <v>635</v>
      </c>
      <c r="J427">
        <f t="shared" si="128"/>
        <v>372.45454545454544</v>
      </c>
      <c r="K427">
        <f t="shared" si="129"/>
        <v>415.60606060606062</v>
      </c>
      <c r="L427">
        <f t="shared" si="130"/>
        <v>332.18181818181819</v>
      </c>
      <c r="M427">
        <f t="shared" si="131"/>
        <v>813.72727272727275</v>
      </c>
      <c r="N427" t="e">
        <f t="shared" si="132"/>
        <v>#DIV/0!</v>
      </c>
      <c r="O427" t="e">
        <f t="shared" si="133"/>
        <v>#DIV/0!</v>
      </c>
      <c r="P427" t="e">
        <f t="shared" si="133"/>
        <v>#DIV/0!</v>
      </c>
      <c r="Q427" t="e">
        <f t="shared" si="133"/>
        <v>#DIV/0!</v>
      </c>
      <c r="T427">
        <f t="shared" si="120"/>
        <v>105.78787878787875</v>
      </c>
      <c r="U427">
        <f t="shared" si="121"/>
        <v>129.969696969697</v>
      </c>
      <c r="V427">
        <f t="shared" si="122"/>
        <v>-139.54545454545456</v>
      </c>
      <c r="W427">
        <f t="shared" si="123"/>
        <v>103.78787878787875</v>
      </c>
      <c r="X427" t="e">
        <f t="shared" si="124"/>
        <v>#DIV/0!</v>
      </c>
      <c r="Y427" t="e">
        <f t="shared" si="125"/>
        <v>#DIV/0!</v>
      </c>
      <c r="Z427" t="e">
        <f t="shared" si="126"/>
        <v>#DIV/0!</v>
      </c>
      <c r="AA427" t="e">
        <f t="shared" si="127"/>
        <v>#DIV/0!</v>
      </c>
    </row>
    <row r="428" spans="1:27" x14ac:dyDescent="0.25">
      <c r="A428">
        <v>143</v>
      </c>
      <c r="B428">
        <v>270</v>
      </c>
      <c r="C428">
        <v>404</v>
      </c>
      <c r="D428">
        <v>769</v>
      </c>
      <c r="J428">
        <f t="shared" si="128"/>
        <v>385.5151515151515</v>
      </c>
      <c r="K428">
        <f t="shared" si="129"/>
        <v>409.06060606060606</v>
      </c>
      <c r="L428">
        <f t="shared" si="130"/>
        <v>326.54545454545456</v>
      </c>
      <c r="M428">
        <f t="shared" si="131"/>
        <v>821.90909090909088</v>
      </c>
      <c r="N428" t="e">
        <f t="shared" si="132"/>
        <v>#DIV/0!</v>
      </c>
      <c r="O428" t="e">
        <f t="shared" si="133"/>
        <v>#DIV/0!</v>
      </c>
      <c r="P428" t="e">
        <f t="shared" si="133"/>
        <v>#DIV/0!</v>
      </c>
      <c r="Q428" t="e">
        <f t="shared" si="133"/>
        <v>#DIV/0!</v>
      </c>
      <c r="T428">
        <f t="shared" si="120"/>
        <v>118.84848484848482</v>
      </c>
      <c r="U428">
        <f t="shared" si="121"/>
        <v>123.42424242424244</v>
      </c>
      <c r="V428">
        <f t="shared" si="122"/>
        <v>-145.18181818181819</v>
      </c>
      <c r="W428">
        <f t="shared" si="123"/>
        <v>111.96969696969688</v>
      </c>
      <c r="X428" t="e">
        <f t="shared" si="124"/>
        <v>#DIV/0!</v>
      </c>
      <c r="Y428" t="e">
        <f t="shared" si="125"/>
        <v>#DIV/0!</v>
      </c>
      <c r="Z428" t="e">
        <f t="shared" si="126"/>
        <v>#DIV/0!</v>
      </c>
      <c r="AA428" t="e">
        <f t="shared" si="127"/>
        <v>#DIV/0!</v>
      </c>
    </row>
    <row r="429" spans="1:27" x14ac:dyDescent="0.25">
      <c r="A429">
        <v>143</v>
      </c>
      <c r="B429">
        <v>247</v>
      </c>
      <c r="C429">
        <v>306</v>
      </c>
      <c r="D429">
        <v>611</v>
      </c>
      <c r="J429">
        <f t="shared" si="128"/>
        <v>394.15151515151513</v>
      </c>
      <c r="K429">
        <f t="shared" si="129"/>
        <v>406.81818181818181</v>
      </c>
      <c r="L429">
        <f t="shared" si="130"/>
        <v>319.030303030303</v>
      </c>
      <c r="M429">
        <f t="shared" si="131"/>
        <v>814</v>
      </c>
      <c r="N429" t="e">
        <f t="shared" si="132"/>
        <v>#DIV/0!</v>
      </c>
      <c r="O429" t="e">
        <f t="shared" si="133"/>
        <v>#DIV/0!</v>
      </c>
      <c r="P429" t="e">
        <f t="shared" si="133"/>
        <v>#DIV/0!</v>
      </c>
      <c r="Q429" t="e">
        <f t="shared" si="133"/>
        <v>#DIV/0!</v>
      </c>
      <c r="T429">
        <f t="shared" si="120"/>
        <v>127.48484848484844</v>
      </c>
      <c r="U429">
        <f t="shared" si="121"/>
        <v>121.18181818181819</v>
      </c>
      <c r="V429">
        <f t="shared" si="122"/>
        <v>-152.69696969696975</v>
      </c>
      <c r="W429">
        <f t="shared" si="123"/>
        <v>104.06060606060601</v>
      </c>
      <c r="X429" t="e">
        <f t="shared" si="124"/>
        <v>#DIV/0!</v>
      </c>
      <c r="Y429" t="e">
        <f t="shared" si="125"/>
        <v>#DIV/0!</v>
      </c>
      <c r="Z429" t="e">
        <f t="shared" si="126"/>
        <v>#DIV/0!</v>
      </c>
      <c r="AA429" t="e">
        <f t="shared" si="127"/>
        <v>#DIV/0!</v>
      </c>
    </row>
    <row r="430" spans="1:27" x14ac:dyDescent="0.25">
      <c r="A430">
        <v>271</v>
      </c>
      <c r="B430">
        <v>505</v>
      </c>
      <c r="C430">
        <v>357</v>
      </c>
      <c r="D430">
        <v>683</v>
      </c>
      <c r="J430">
        <f t="shared" si="128"/>
        <v>394.24242424242425</v>
      </c>
      <c r="K430">
        <f t="shared" si="129"/>
        <v>407.57575757575756</v>
      </c>
      <c r="L430">
        <f t="shared" si="130"/>
        <v>316.24242424242425</v>
      </c>
      <c r="M430">
        <f t="shared" si="131"/>
        <v>826.030303030303</v>
      </c>
      <c r="N430" t="e">
        <f t="shared" si="132"/>
        <v>#DIV/0!</v>
      </c>
      <c r="O430" t="e">
        <f t="shared" si="133"/>
        <v>#DIV/0!</v>
      </c>
      <c r="P430" t="e">
        <f t="shared" si="133"/>
        <v>#DIV/0!</v>
      </c>
      <c r="Q430" t="e">
        <f t="shared" si="133"/>
        <v>#DIV/0!</v>
      </c>
      <c r="T430">
        <f t="shared" si="120"/>
        <v>127.57575757575756</v>
      </c>
      <c r="U430">
        <f t="shared" si="121"/>
        <v>121.93939393939394</v>
      </c>
      <c r="V430">
        <f t="shared" si="122"/>
        <v>-155.4848484848485</v>
      </c>
      <c r="W430">
        <f t="shared" si="123"/>
        <v>116.09090909090901</v>
      </c>
      <c r="X430" t="e">
        <f t="shared" si="124"/>
        <v>#DIV/0!</v>
      </c>
      <c r="Y430" t="e">
        <f t="shared" si="125"/>
        <v>#DIV/0!</v>
      </c>
      <c r="Z430" t="e">
        <f t="shared" si="126"/>
        <v>#DIV/0!</v>
      </c>
      <c r="AA430" t="e">
        <f t="shared" si="127"/>
        <v>#DIV/0!</v>
      </c>
    </row>
    <row r="431" spans="1:27" x14ac:dyDescent="0.25">
      <c r="A431">
        <v>395</v>
      </c>
      <c r="B431">
        <v>622</v>
      </c>
      <c r="C431">
        <v>709</v>
      </c>
      <c r="D431">
        <v>509</v>
      </c>
      <c r="J431">
        <f t="shared" si="128"/>
        <v>409.78787878787881</v>
      </c>
      <c r="K431">
        <f t="shared" si="129"/>
        <v>398.72727272727275</v>
      </c>
      <c r="L431">
        <f t="shared" si="130"/>
        <v>309.69696969696969</v>
      </c>
      <c r="M431">
        <f t="shared" si="131"/>
        <v>833.12121212121212</v>
      </c>
      <c r="N431" t="e">
        <f t="shared" si="132"/>
        <v>#DIV/0!</v>
      </c>
      <c r="O431" t="e">
        <f t="shared" si="133"/>
        <v>#DIV/0!</v>
      </c>
      <c r="P431" t="e">
        <f t="shared" si="133"/>
        <v>#DIV/0!</v>
      </c>
      <c r="Q431" t="e">
        <f t="shared" si="133"/>
        <v>#DIV/0!</v>
      </c>
      <c r="T431">
        <f t="shared" si="120"/>
        <v>143.12121212121212</v>
      </c>
      <c r="U431">
        <f t="shared" si="121"/>
        <v>113.09090909090912</v>
      </c>
      <c r="V431">
        <f t="shared" si="122"/>
        <v>-162.03030303030306</v>
      </c>
      <c r="W431">
        <f t="shared" si="123"/>
        <v>123.18181818181813</v>
      </c>
      <c r="X431" t="e">
        <f t="shared" si="124"/>
        <v>#DIV/0!</v>
      </c>
      <c r="Y431" t="e">
        <f t="shared" si="125"/>
        <v>#DIV/0!</v>
      </c>
      <c r="Z431" t="e">
        <f t="shared" si="126"/>
        <v>#DIV/0!</v>
      </c>
      <c r="AA431" t="e">
        <f t="shared" si="127"/>
        <v>#DIV/0!</v>
      </c>
    </row>
    <row r="432" spans="1:27" x14ac:dyDescent="0.25">
      <c r="A432">
        <v>528</v>
      </c>
      <c r="B432">
        <v>588</v>
      </c>
      <c r="C432">
        <v>220</v>
      </c>
      <c r="D432">
        <v>1533</v>
      </c>
      <c r="J432">
        <f t="shared" si="128"/>
        <v>402.84848484848487</v>
      </c>
      <c r="K432">
        <f t="shared" si="129"/>
        <v>390.87878787878788</v>
      </c>
      <c r="L432">
        <f t="shared" si="130"/>
        <v>299.36363636363637</v>
      </c>
      <c r="M432">
        <f t="shared" si="131"/>
        <v>852.5151515151515</v>
      </c>
      <c r="N432" t="e">
        <f t="shared" si="132"/>
        <v>#DIV/0!</v>
      </c>
      <c r="O432" t="e">
        <f t="shared" si="133"/>
        <v>#DIV/0!</v>
      </c>
      <c r="P432" t="e">
        <f t="shared" si="133"/>
        <v>#DIV/0!</v>
      </c>
      <c r="Q432" t="e">
        <f t="shared" si="133"/>
        <v>#DIV/0!</v>
      </c>
      <c r="T432">
        <f t="shared" si="120"/>
        <v>136.18181818181819</v>
      </c>
      <c r="U432">
        <f t="shared" si="121"/>
        <v>105.24242424242425</v>
      </c>
      <c r="V432">
        <f t="shared" si="122"/>
        <v>-172.36363636363637</v>
      </c>
      <c r="W432">
        <f t="shared" si="123"/>
        <v>142.57575757575751</v>
      </c>
      <c r="X432" t="e">
        <f t="shared" si="124"/>
        <v>#DIV/0!</v>
      </c>
      <c r="Y432" t="e">
        <f t="shared" si="125"/>
        <v>#DIV/0!</v>
      </c>
      <c r="Z432" t="e">
        <f t="shared" si="126"/>
        <v>#DIV/0!</v>
      </c>
      <c r="AA432" t="e">
        <f t="shared" si="127"/>
        <v>#DIV/0!</v>
      </c>
    </row>
    <row r="433" spans="1:27" x14ac:dyDescent="0.25">
      <c r="A433">
        <v>213</v>
      </c>
      <c r="B433">
        <v>577</v>
      </c>
      <c r="C433">
        <v>147</v>
      </c>
      <c r="D433">
        <v>804</v>
      </c>
      <c r="J433">
        <f t="shared" si="128"/>
        <v>395.15151515151513</v>
      </c>
      <c r="K433">
        <f t="shared" si="129"/>
        <v>385.09090909090907</v>
      </c>
      <c r="L433">
        <f t="shared" si="130"/>
        <v>297.06060606060606</v>
      </c>
      <c r="M433">
        <f t="shared" si="131"/>
        <v>830.81818181818187</v>
      </c>
      <c r="N433" t="e">
        <f t="shared" si="132"/>
        <v>#DIV/0!</v>
      </c>
      <c r="O433" t="e">
        <f t="shared" si="133"/>
        <v>#DIV/0!</v>
      </c>
      <c r="P433" t="e">
        <f t="shared" si="133"/>
        <v>#DIV/0!</v>
      </c>
      <c r="Q433" t="e">
        <f t="shared" si="133"/>
        <v>#DIV/0!</v>
      </c>
      <c r="T433">
        <f t="shared" si="120"/>
        <v>128.48484848484844</v>
      </c>
      <c r="U433">
        <f t="shared" si="121"/>
        <v>99.454545454545439</v>
      </c>
      <c r="V433">
        <f t="shared" si="122"/>
        <v>-174.66666666666669</v>
      </c>
      <c r="W433">
        <f t="shared" si="123"/>
        <v>120.87878787878788</v>
      </c>
      <c r="X433" t="e">
        <f t="shared" si="124"/>
        <v>#DIV/0!</v>
      </c>
      <c r="Y433" t="e">
        <f t="shared" si="125"/>
        <v>#DIV/0!</v>
      </c>
      <c r="Z433" t="e">
        <f t="shared" si="126"/>
        <v>#DIV/0!</v>
      </c>
      <c r="AA433" t="e">
        <f t="shared" si="127"/>
        <v>#DIV/0!</v>
      </c>
    </row>
    <row r="434" spans="1:27" x14ac:dyDescent="0.25">
      <c r="A434">
        <v>316</v>
      </c>
      <c r="B434">
        <v>201</v>
      </c>
      <c r="C434">
        <v>562</v>
      </c>
      <c r="D434">
        <v>847</v>
      </c>
      <c r="J434">
        <f t="shared" si="128"/>
        <v>410.39393939393938</v>
      </c>
      <c r="K434">
        <f t="shared" si="129"/>
        <v>379.84848484848487</v>
      </c>
      <c r="L434">
        <f t="shared" si="130"/>
        <v>306.24242424242425</v>
      </c>
      <c r="M434">
        <f t="shared" si="131"/>
        <v>837.93939393939399</v>
      </c>
      <c r="N434" t="e">
        <f t="shared" si="132"/>
        <v>#DIV/0!</v>
      </c>
      <c r="O434" t="e">
        <f t="shared" si="133"/>
        <v>#DIV/0!</v>
      </c>
      <c r="P434" t="e">
        <f t="shared" si="133"/>
        <v>#DIV/0!</v>
      </c>
      <c r="Q434" t="e">
        <f t="shared" si="133"/>
        <v>#DIV/0!</v>
      </c>
      <c r="T434">
        <f t="shared" si="120"/>
        <v>143.72727272727269</v>
      </c>
      <c r="U434">
        <f t="shared" si="121"/>
        <v>94.212121212121247</v>
      </c>
      <c r="V434">
        <f t="shared" si="122"/>
        <v>-165.4848484848485</v>
      </c>
      <c r="W434">
        <f t="shared" si="123"/>
        <v>128</v>
      </c>
      <c r="X434" t="e">
        <f t="shared" si="124"/>
        <v>#DIV/0!</v>
      </c>
      <c r="Y434" t="e">
        <f t="shared" si="125"/>
        <v>#DIV/0!</v>
      </c>
      <c r="Z434" t="e">
        <f t="shared" si="126"/>
        <v>#DIV/0!</v>
      </c>
      <c r="AA434" t="e">
        <f t="shared" si="127"/>
        <v>#DIV/0!</v>
      </c>
    </row>
    <row r="435" spans="1:27" x14ac:dyDescent="0.25">
      <c r="A435">
        <v>247</v>
      </c>
      <c r="B435">
        <v>642</v>
      </c>
      <c r="C435">
        <v>52</v>
      </c>
      <c r="D435">
        <v>843</v>
      </c>
      <c r="J435">
        <f t="shared" si="128"/>
        <v>407.63636363636363</v>
      </c>
      <c r="K435">
        <f t="shared" si="129"/>
        <v>386.81818181818181</v>
      </c>
      <c r="L435">
        <f t="shared" si="130"/>
        <v>296.87878787878788</v>
      </c>
      <c r="M435">
        <f t="shared" si="131"/>
        <v>859.36363636363637</v>
      </c>
      <c r="N435" t="e">
        <f t="shared" si="132"/>
        <v>#DIV/0!</v>
      </c>
      <c r="O435" t="e">
        <f t="shared" si="133"/>
        <v>#DIV/0!</v>
      </c>
      <c r="P435" t="e">
        <f t="shared" si="133"/>
        <v>#DIV/0!</v>
      </c>
      <c r="Q435" t="e">
        <f t="shared" si="133"/>
        <v>#DIV/0!</v>
      </c>
      <c r="T435">
        <f t="shared" si="120"/>
        <v>140.96969696969694</v>
      </c>
      <c r="U435">
        <f t="shared" si="121"/>
        <v>101.18181818181819</v>
      </c>
      <c r="V435">
        <f t="shared" si="122"/>
        <v>-174.84848484848487</v>
      </c>
      <c r="W435">
        <f t="shared" si="123"/>
        <v>149.42424242424238</v>
      </c>
      <c r="X435" t="e">
        <f t="shared" si="124"/>
        <v>#DIV/0!</v>
      </c>
      <c r="Y435" t="e">
        <f t="shared" si="125"/>
        <v>#DIV/0!</v>
      </c>
      <c r="Z435" t="e">
        <f t="shared" si="126"/>
        <v>#DIV/0!</v>
      </c>
      <c r="AA435" t="e">
        <f t="shared" si="127"/>
        <v>#DIV/0!</v>
      </c>
    </row>
    <row r="436" spans="1:27" x14ac:dyDescent="0.25">
      <c r="A436">
        <v>460</v>
      </c>
      <c r="B436">
        <v>748</v>
      </c>
      <c r="C436">
        <v>435</v>
      </c>
      <c r="D436">
        <v>1098</v>
      </c>
      <c r="J436">
        <f t="shared" si="128"/>
        <v>410.63636363636363</v>
      </c>
      <c r="K436">
        <f t="shared" si="129"/>
        <v>382.78787878787881</v>
      </c>
      <c r="L436">
        <f t="shared" si="130"/>
        <v>305.90909090909093</v>
      </c>
      <c r="M436">
        <f t="shared" si="131"/>
        <v>873.21212121212125</v>
      </c>
      <c r="N436" t="e">
        <f t="shared" si="132"/>
        <v>#DIV/0!</v>
      </c>
      <c r="O436" t="e">
        <f t="shared" si="133"/>
        <v>#DIV/0!</v>
      </c>
      <c r="P436" t="e">
        <f t="shared" si="133"/>
        <v>#DIV/0!</v>
      </c>
      <c r="Q436" t="e">
        <f t="shared" si="133"/>
        <v>#DIV/0!</v>
      </c>
      <c r="T436">
        <f t="shared" si="120"/>
        <v>143.96969696969694</v>
      </c>
      <c r="U436">
        <f t="shared" si="121"/>
        <v>97.151515151515184</v>
      </c>
      <c r="V436">
        <f t="shared" si="122"/>
        <v>-165.81818181818181</v>
      </c>
      <c r="W436">
        <f t="shared" si="123"/>
        <v>163.27272727272725</v>
      </c>
      <c r="X436" t="e">
        <f t="shared" si="124"/>
        <v>#DIV/0!</v>
      </c>
      <c r="Y436" t="e">
        <f t="shared" si="125"/>
        <v>#DIV/0!</v>
      </c>
      <c r="Z436" t="e">
        <f t="shared" si="126"/>
        <v>#DIV/0!</v>
      </c>
      <c r="AA436" t="e">
        <f t="shared" si="127"/>
        <v>#DIV/0!</v>
      </c>
    </row>
    <row r="437" spans="1:27" x14ac:dyDescent="0.25">
      <c r="A437">
        <v>444</v>
      </c>
      <c r="B437">
        <v>316</v>
      </c>
      <c r="C437">
        <v>346</v>
      </c>
      <c r="D437">
        <v>563</v>
      </c>
      <c r="J437">
        <f t="shared" si="128"/>
        <v>406.63636363636363</v>
      </c>
      <c r="K437">
        <f t="shared" si="129"/>
        <v>373.030303030303</v>
      </c>
      <c r="L437">
        <f t="shared" si="130"/>
        <v>304.45454545454544</v>
      </c>
      <c r="M437">
        <f t="shared" si="131"/>
        <v>890.4545454545455</v>
      </c>
      <c r="N437" t="e">
        <f t="shared" si="132"/>
        <v>#DIV/0!</v>
      </c>
      <c r="O437" t="e">
        <f t="shared" si="133"/>
        <v>#DIV/0!</v>
      </c>
      <c r="P437" t="e">
        <f t="shared" si="133"/>
        <v>#DIV/0!</v>
      </c>
      <c r="Q437" t="e">
        <f t="shared" si="133"/>
        <v>#DIV/0!</v>
      </c>
      <c r="T437">
        <f t="shared" si="120"/>
        <v>139.96969696969694</v>
      </c>
      <c r="U437">
        <f t="shared" si="121"/>
        <v>87.393939393939377</v>
      </c>
      <c r="V437">
        <f t="shared" si="122"/>
        <v>-167.27272727272731</v>
      </c>
      <c r="W437">
        <f t="shared" si="123"/>
        <v>180.5151515151515</v>
      </c>
      <c r="X437" t="e">
        <f t="shared" si="124"/>
        <v>#DIV/0!</v>
      </c>
      <c r="Y437" t="e">
        <f t="shared" si="125"/>
        <v>#DIV/0!</v>
      </c>
      <c r="Z437" t="e">
        <f t="shared" si="126"/>
        <v>#DIV/0!</v>
      </c>
      <c r="AA437" t="e">
        <f t="shared" si="127"/>
        <v>#DIV/0!</v>
      </c>
    </row>
    <row r="438" spans="1:27" x14ac:dyDescent="0.25">
      <c r="A438">
        <v>256</v>
      </c>
      <c r="B438">
        <v>154</v>
      </c>
      <c r="C438">
        <v>412</v>
      </c>
      <c r="D438">
        <v>440</v>
      </c>
      <c r="J438">
        <f t="shared" si="128"/>
        <v>396.87878787878788</v>
      </c>
      <c r="K438">
        <f t="shared" si="129"/>
        <v>376.66666666666669</v>
      </c>
      <c r="L438">
        <f t="shared" si="130"/>
        <v>314.39393939393938</v>
      </c>
      <c r="M438">
        <f t="shared" si="131"/>
        <v>924.06060606060601</v>
      </c>
      <c r="N438" t="e">
        <f t="shared" si="132"/>
        <v>#DIV/0!</v>
      </c>
      <c r="O438" t="e">
        <f t="shared" si="133"/>
        <v>#DIV/0!</v>
      </c>
      <c r="P438" t="e">
        <f t="shared" si="133"/>
        <v>#DIV/0!</v>
      </c>
      <c r="Q438" t="e">
        <f t="shared" si="133"/>
        <v>#DIV/0!</v>
      </c>
      <c r="T438">
        <f t="shared" si="120"/>
        <v>130.21212121212119</v>
      </c>
      <c r="U438">
        <f t="shared" si="121"/>
        <v>91.03030303030306</v>
      </c>
      <c r="V438">
        <f t="shared" si="122"/>
        <v>-157.33333333333337</v>
      </c>
      <c r="W438">
        <f t="shared" si="123"/>
        <v>214.12121212121201</v>
      </c>
      <c r="X438" t="e">
        <f t="shared" si="124"/>
        <v>#DIV/0!</v>
      </c>
      <c r="Y438" t="e">
        <f t="shared" si="125"/>
        <v>#DIV/0!</v>
      </c>
      <c r="Z438" t="e">
        <f t="shared" si="126"/>
        <v>#DIV/0!</v>
      </c>
      <c r="AA438" t="e">
        <f t="shared" si="127"/>
        <v>#DIV/0!</v>
      </c>
    </row>
    <row r="439" spans="1:27" x14ac:dyDescent="0.25">
      <c r="A439">
        <v>455</v>
      </c>
      <c r="B439">
        <v>221</v>
      </c>
      <c r="C439">
        <v>268</v>
      </c>
      <c r="D439">
        <v>1136</v>
      </c>
      <c r="J439">
        <f t="shared" si="128"/>
        <v>395.21212121212119</v>
      </c>
      <c r="K439">
        <f t="shared" si="129"/>
        <v>388.81818181818181</v>
      </c>
      <c r="L439">
        <f t="shared" si="130"/>
        <v>313.57575757575756</v>
      </c>
      <c r="M439">
        <f t="shared" si="131"/>
        <v>981.63636363636363</v>
      </c>
      <c r="N439" t="e">
        <f t="shared" si="132"/>
        <v>#DIV/0!</v>
      </c>
      <c r="O439" t="e">
        <f t="shared" si="133"/>
        <v>#DIV/0!</v>
      </c>
      <c r="P439" t="e">
        <f t="shared" si="133"/>
        <v>#DIV/0!</v>
      </c>
      <c r="Q439" t="e">
        <f t="shared" si="133"/>
        <v>#DIV/0!</v>
      </c>
      <c r="T439">
        <f t="shared" si="120"/>
        <v>128.5454545454545</v>
      </c>
      <c r="U439">
        <f t="shared" si="121"/>
        <v>103.18181818181819</v>
      </c>
      <c r="V439">
        <f t="shared" si="122"/>
        <v>-158.15151515151518</v>
      </c>
      <c r="W439">
        <f t="shared" si="123"/>
        <v>271.69696969696963</v>
      </c>
      <c r="X439" t="e">
        <f t="shared" si="124"/>
        <v>#DIV/0!</v>
      </c>
      <c r="Y439" t="e">
        <f t="shared" si="125"/>
        <v>#DIV/0!</v>
      </c>
      <c r="Z439" t="e">
        <f t="shared" si="126"/>
        <v>#DIV/0!</v>
      </c>
      <c r="AA439" t="e">
        <f t="shared" si="127"/>
        <v>#DIV/0!</v>
      </c>
    </row>
    <row r="440" spans="1:27" x14ac:dyDescent="0.25">
      <c r="A440">
        <v>469</v>
      </c>
      <c r="B440">
        <v>634</v>
      </c>
      <c r="C440">
        <v>325</v>
      </c>
      <c r="D440">
        <v>844</v>
      </c>
      <c r="J440">
        <f t="shared" si="128"/>
        <v>394</v>
      </c>
      <c r="K440">
        <f t="shared" si="129"/>
        <v>390.42424242424244</v>
      </c>
      <c r="L440">
        <f t="shared" si="130"/>
        <v>319.33333333333331</v>
      </c>
      <c r="M440">
        <f t="shared" si="131"/>
        <v>1039.8484848484848</v>
      </c>
      <c r="N440" t="e">
        <f t="shared" si="132"/>
        <v>#DIV/0!</v>
      </c>
      <c r="O440" t="e">
        <f t="shared" si="133"/>
        <v>#DIV/0!</v>
      </c>
      <c r="P440" t="e">
        <f t="shared" si="133"/>
        <v>#DIV/0!</v>
      </c>
      <c r="Q440" t="e">
        <f t="shared" si="133"/>
        <v>#DIV/0!</v>
      </c>
      <c r="T440">
        <f t="shared" si="120"/>
        <v>127.33333333333331</v>
      </c>
      <c r="U440">
        <f t="shared" si="121"/>
        <v>104.78787878787881</v>
      </c>
      <c r="V440">
        <f t="shared" si="122"/>
        <v>-152.39393939393943</v>
      </c>
      <c r="W440">
        <f t="shared" si="123"/>
        <v>329.90909090909076</v>
      </c>
      <c r="X440" t="e">
        <f t="shared" si="124"/>
        <v>#DIV/0!</v>
      </c>
      <c r="Y440" t="e">
        <f t="shared" si="125"/>
        <v>#DIV/0!</v>
      </c>
      <c r="Z440" t="e">
        <f t="shared" si="126"/>
        <v>#DIV/0!</v>
      </c>
      <c r="AA440" t="e">
        <f t="shared" si="127"/>
        <v>#DIV/0!</v>
      </c>
    </row>
    <row r="441" spans="1:27" x14ac:dyDescent="0.25">
      <c r="A441">
        <v>535</v>
      </c>
      <c r="B441">
        <v>300</v>
      </c>
      <c r="C441">
        <v>357</v>
      </c>
      <c r="D441">
        <v>698</v>
      </c>
      <c r="J441">
        <f t="shared" si="128"/>
        <v>391.75757575757575</v>
      </c>
      <c r="K441">
        <f t="shared" si="129"/>
        <v>379.4848484848485</v>
      </c>
      <c r="L441">
        <f t="shared" si="130"/>
        <v>324.54545454545456</v>
      </c>
      <c r="M441">
        <f t="shared" si="131"/>
        <v>1055.1515151515152</v>
      </c>
      <c r="N441" t="e">
        <f t="shared" si="132"/>
        <v>#DIV/0!</v>
      </c>
      <c r="O441" t="e">
        <f t="shared" si="133"/>
        <v>#DIV/0!</v>
      </c>
      <c r="P441" t="e">
        <f t="shared" si="133"/>
        <v>#DIV/0!</v>
      </c>
      <c r="Q441" t="e">
        <f t="shared" si="133"/>
        <v>#DIV/0!</v>
      </c>
      <c r="T441">
        <f t="shared" si="120"/>
        <v>125.09090909090907</v>
      </c>
      <c r="U441">
        <f t="shared" si="121"/>
        <v>93.848484848484873</v>
      </c>
      <c r="V441">
        <f t="shared" si="122"/>
        <v>-147.18181818181819</v>
      </c>
      <c r="W441">
        <f t="shared" si="123"/>
        <v>345.21212121212125</v>
      </c>
      <c r="X441" t="e">
        <f t="shared" si="124"/>
        <v>#DIV/0!</v>
      </c>
      <c r="Y441" t="e">
        <f t="shared" si="125"/>
        <v>#DIV/0!</v>
      </c>
      <c r="Z441" t="e">
        <f t="shared" si="126"/>
        <v>#DIV/0!</v>
      </c>
      <c r="AA441" t="e">
        <f t="shared" si="127"/>
        <v>#DIV/0!</v>
      </c>
    </row>
    <row r="442" spans="1:27" x14ac:dyDescent="0.25">
      <c r="A442">
        <v>501</v>
      </c>
      <c r="B442">
        <v>271</v>
      </c>
      <c r="C442">
        <v>219</v>
      </c>
      <c r="D442">
        <v>786</v>
      </c>
      <c r="J442">
        <f t="shared" si="128"/>
        <v>385.4848484848485</v>
      </c>
      <c r="K442">
        <f t="shared" si="129"/>
        <v>379.93939393939394</v>
      </c>
      <c r="L442">
        <f t="shared" si="130"/>
        <v>334.09090909090907</v>
      </c>
      <c r="M442">
        <f t="shared" si="131"/>
        <v>1094.8484848484848</v>
      </c>
      <c r="N442" t="e">
        <f t="shared" si="132"/>
        <v>#DIV/0!</v>
      </c>
      <c r="O442" t="e">
        <f t="shared" si="133"/>
        <v>#DIV/0!</v>
      </c>
      <c r="P442" t="e">
        <f t="shared" si="133"/>
        <v>#DIV/0!</v>
      </c>
      <c r="Q442" t="e">
        <f t="shared" si="133"/>
        <v>#DIV/0!</v>
      </c>
      <c r="T442">
        <f t="shared" si="120"/>
        <v>118.81818181818181</v>
      </c>
      <c r="U442">
        <f t="shared" si="121"/>
        <v>94.303030303030312</v>
      </c>
      <c r="V442">
        <f t="shared" si="122"/>
        <v>-137.63636363636368</v>
      </c>
      <c r="W442">
        <f t="shared" si="123"/>
        <v>384.90909090909076</v>
      </c>
      <c r="X442" t="e">
        <f t="shared" si="124"/>
        <v>#DIV/0!</v>
      </c>
      <c r="Y442" t="e">
        <f t="shared" si="125"/>
        <v>#DIV/0!</v>
      </c>
      <c r="Z442" t="e">
        <f t="shared" si="126"/>
        <v>#DIV/0!</v>
      </c>
      <c r="AA442" t="e">
        <f t="shared" si="127"/>
        <v>#DIV/0!</v>
      </c>
    </row>
    <row r="443" spans="1:27" x14ac:dyDescent="0.25">
      <c r="A443">
        <v>356</v>
      </c>
      <c r="B443">
        <v>160</v>
      </c>
      <c r="C443">
        <v>278</v>
      </c>
      <c r="D443">
        <v>881</v>
      </c>
      <c r="J443">
        <f t="shared" si="128"/>
        <v>379.90909090909093</v>
      </c>
      <c r="K443">
        <f t="shared" si="129"/>
        <v>390.54545454545456</v>
      </c>
      <c r="L443">
        <f t="shared" si="130"/>
        <v>340.06060606060606</v>
      </c>
      <c r="M443">
        <f t="shared" si="131"/>
        <v>1152.3636363636363</v>
      </c>
      <c r="N443" t="e">
        <f t="shared" si="132"/>
        <v>#DIV/0!</v>
      </c>
      <c r="O443" t="e">
        <f t="shared" si="133"/>
        <v>#DIV/0!</v>
      </c>
      <c r="P443" t="e">
        <f t="shared" si="133"/>
        <v>#DIV/0!</v>
      </c>
      <c r="Q443" t="e">
        <f t="shared" si="133"/>
        <v>#DIV/0!</v>
      </c>
      <c r="T443">
        <f t="shared" si="120"/>
        <v>113.24242424242425</v>
      </c>
      <c r="U443">
        <f t="shared" si="121"/>
        <v>104.90909090909093</v>
      </c>
      <c r="V443">
        <f t="shared" si="122"/>
        <v>-131.66666666666669</v>
      </c>
      <c r="W443">
        <f t="shared" si="123"/>
        <v>442.42424242424227</v>
      </c>
      <c r="X443" t="e">
        <f t="shared" si="124"/>
        <v>#DIV/0!</v>
      </c>
      <c r="Y443" t="e">
        <f t="shared" si="125"/>
        <v>#DIV/0!</v>
      </c>
      <c r="Z443" t="e">
        <f t="shared" si="126"/>
        <v>#DIV/0!</v>
      </c>
      <c r="AA443" t="e">
        <f t="shared" si="127"/>
        <v>#DIV/0!</v>
      </c>
    </row>
    <row r="444" spans="1:27" x14ac:dyDescent="0.25">
      <c r="A444">
        <v>631</v>
      </c>
      <c r="B444">
        <v>257</v>
      </c>
      <c r="C444">
        <v>171</v>
      </c>
      <c r="D444">
        <v>688</v>
      </c>
      <c r="J444">
        <f t="shared" si="128"/>
        <v>377.4848484848485</v>
      </c>
      <c r="K444">
        <f t="shared" si="129"/>
        <v>399.18181818181819</v>
      </c>
      <c r="L444">
        <f t="shared" si="130"/>
        <v>340.09090909090907</v>
      </c>
      <c r="M444">
        <f t="shared" si="131"/>
        <v>1191.4242424242425</v>
      </c>
      <c r="N444" t="e">
        <f t="shared" si="132"/>
        <v>#DIV/0!</v>
      </c>
      <c r="O444" t="e">
        <f t="shared" si="133"/>
        <v>#DIV/0!</v>
      </c>
      <c r="P444" t="e">
        <f t="shared" si="133"/>
        <v>#DIV/0!</v>
      </c>
      <c r="Q444" t="e">
        <f t="shared" si="133"/>
        <v>#DIV/0!</v>
      </c>
      <c r="T444">
        <f t="shared" si="120"/>
        <v>110.81818181818181</v>
      </c>
      <c r="U444">
        <f t="shared" si="121"/>
        <v>113.54545454545456</v>
      </c>
      <c r="V444">
        <f t="shared" si="122"/>
        <v>-131.63636363636368</v>
      </c>
      <c r="W444">
        <f t="shared" si="123"/>
        <v>481.4848484848485</v>
      </c>
      <c r="X444" t="e">
        <f t="shared" si="124"/>
        <v>#DIV/0!</v>
      </c>
      <c r="Y444" t="e">
        <f t="shared" si="125"/>
        <v>#DIV/0!</v>
      </c>
      <c r="Z444" t="e">
        <f t="shared" si="126"/>
        <v>#DIV/0!</v>
      </c>
      <c r="AA444" t="e">
        <f t="shared" si="127"/>
        <v>#DIV/0!</v>
      </c>
    </row>
    <row r="445" spans="1:27" x14ac:dyDescent="0.25">
      <c r="A445">
        <v>498</v>
      </c>
      <c r="B445">
        <v>446</v>
      </c>
      <c r="C445">
        <v>353</v>
      </c>
      <c r="D445">
        <v>740</v>
      </c>
      <c r="J445">
        <f t="shared" si="128"/>
        <v>370.69696969696969</v>
      </c>
      <c r="K445">
        <f t="shared" si="129"/>
        <v>395.4848484848485</v>
      </c>
      <c r="L445">
        <f t="shared" si="130"/>
        <v>349.72727272727275</v>
      </c>
      <c r="M445">
        <f t="shared" si="131"/>
        <v>1219.2727272727273</v>
      </c>
      <c r="N445" t="e">
        <f t="shared" si="132"/>
        <v>#DIV/0!</v>
      </c>
      <c r="O445" t="e">
        <f t="shared" si="133"/>
        <v>#DIV/0!</v>
      </c>
      <c r="P445" t="e">
        <f t="shared" si="133"/>
        <v>#DIV/0!</v>
      </c>
      <c r="Q445" t="e">
        <f t="shared" si="133"/>
        <v>#DIV/0!</v>
      </c>
      <c r="T445">
        <f t="shared" si="120"/>
        <v>104.030303030303</v>
      </c>
      <c r="U445">
        <f t="shared" si="121"/>
        <v>109.84848484848487</v>
      </c>
      <c r="V445">
        <f t="shared" si="122"/>
        <v>-122</v>
      </c>
      <c r="W445">
        <f t="shared" si="123"/>
        <v>509.33333333333326</v>
      </c>
      <c r="X445" t="e">
        <f t="shared" si="124"/>
        <v>#DIV/0!</v>
      </c>
      <c r="Y445" t="e">
        <f t="shared" si="125"/>
        <v>#DIV/0!</v>
      </c>
      <c r="Z445" t="e">
        <f t="shared" si="126"/>
        <v>#DIV/0!</v>
      </c>
      <c r="AA445" t="e">
        <f t="shared" si="127"/>
        <v>#DIV/0!</v>
      </c>
    </row>
    <row r="446" spans="1:27" x14ac:dyDescent="0.25">
      <c r="A446">
        <v>161</v>
      </c>
      <c r="B446">
        <v>159</v>
      </c>
      <c r="C446">
        <v>390</v>
      </c>
      <c r="D446">
        <v>807</v>
      </c>
      <c r="J446">
        <f t="shared" si="128"/>
        <v>360.27272727272725</v>
      </c>
      <c r="K446">
        <f t="shared" si="129"/>
        <v>387.27272727272725</v>
      </c>
      <c r="L446">
        <f t="shared" si="130"/>
        <v>354.39393939393938</v>
      </c>
      <c r="M446">
        <f t="shared" si="131"/>
        <v>1270.909090909091</v>
      </c>
      <c r="N446" t="e">
        <f t="shared" si="132"/>
        <v>#DIV/0!</v>
      </c>
      <c r="O446" t="e">
        <f t="shared" si="133"/>
        <v>#DIV/0!</v>
      </c>
      <c r="P446" t="e">
        <f t="shared" si="133"/>
        <v>#DIV/0!</v>
      </c>
      <c r="Q446" t="e">
        <f t="shared" si="133"/>
        <v>#DIV/0!</v>
      </c>
      <c r="T446">
        <f t="shared" si="120"/>
        <v>93.606060606060566</v>
      </c>
      <c r="U446">
        <f t="shared" si="121"/>
        <v>101.63636363636363</v>
      </c>
      <c r="V446">
        <f t="shared" si="122"/>
        <v>-117.33333333333337</v>
      </c>
      <c r="W446">
        <f t="shared" si="123"/>
        <v>560.969696969697</v>
      </c>
      <c r="X446" t="e">
        <f t="shared" si="124"/>
        <v>#DIV/0!</v>
      </c>
      <c r="Y446" t="e">
        <f t="shared" si="125"/>
        <v>#DIV/0!</v>
      </c>
      <c r="Z446" t="e">
        <f t="shared" si="126"/>
        <v>#DIV/0!</v>
      </c>
      <c r="AA446" t="e">
        <f t="shared" si="127"/>
        <v>#DIV/0!</v>
      </c>
    </row>
    <row r="447" spans="1:27" x14ac:dyDescent="0.25">
      <c r="A447">
        <v>233</v>
      </c>
      <c r="B447">
        <v>202</v>
      </c>
      <c r="C447">
        <v>273</v>
      </c>
      <c r="D447">
        <v>1143</v>
      </c>
      <c r="J447">
        <f t="shared" si="128"/>
        <v>366.90909090909093</v>
      </c>
      <c r="K447">
        <f t="shared" si="129"/>
        <v>386.84848484848487</v>
      </c>
      <c r="L447">
        <f t="shared" si="130"/>
        <v>356.42424242424244</v>
      </c>
      <c r="M447">
        <f t="shared" si="131"/>
        <v>1329.6969696969697</v>
      </c>
      <c r="N447" t="e">
        <f t="shared" si="132"/>
        <v>#DIV/0!</v>
      </c>
      <c r="O447" t="e">
        <f t="shared" si="133"/>
        <v>#DIV/0!</v>
      </c>
      <c r="P447" t="e">
        <f t="shared" si="133"/>
        <v>#DIV/0!</v>
      </c>
      <c r="Q447" t="e">
        <f t="shared" si="133"/>
        <v>#DIV/0!</v>
      </c>
      <c r="T447">
        <f t="shared" si="120"/>
        <v>100.24242424242425</v>
      </c>
      <c r="U447">
        <f t="shared" si="121"/>
        <v>101.21212121212125</v>
      </c>
      <c r="V447">
        <f t="shared" si="122"/>
        <v>-115.30303030303031</v>
      </c>
      <c r="W447">
        <f t="shared" si="123"/>
        <v>619.75757575757575</v>
      </c>
      <c r="X447" t="e">
        <f t="shared" si="124"/>
        <v>#DIV/0!</v>
      </c>
      <c r="Y447" t="e">
        <f t="shared" si="125"/>
        <v>#DIV/0!</v>
      </c>
      <c r="Z447" t="e">
        <f t="shared" si="126"/>
        <v>#DIV/0!</v>
      </c>
      <c r="AA447" t="e">
        <f t="shared" si="127"/>
        <v>#DIV/0!</v>
      </c>
    </row>
    <row r="448" spans="1:27" x14ac:dyDescent="0.25">
      <c r="A448">
        <v>238</v>
      </c>
      <c r="B448">
        <v>243</v>
      </c>
      <c r="C448">
        <v>809</v>
      </c>
      <c r="D448">
        <v>1103</v>
      </c>
      <c r="J448">
        <f t="shared" si="128"/>
        <v>363.78787878787881</v>
      </c>
      <c r="K448">
        <f t="shared" si="129"/>
        <v>389.60606060606062</v>
      </c>
      <c r="L448">
        <f t="shared" si="130"/>
        <v>358.78787878787881</v>
      </c>
      <c r="M448">
        <f t="shared" si="131"/>
        <v>1350.6060606060605</v>
      </c>
      <c r="N448" t="e">
        <f t="shared" si="132"/>
        <v>#DIV/0!</v>
      </c>
      <c r="O448" t="e">
        <f t="shared" si="133"/>
        <v>#DIV/0!</v>
      </c>
      <c r="P448" t="e">
        <f t="shared" si="133"/>
        <v>#DIV/0!</v>
      </c>
      <c r="Q448" t="e">
        <f t="shared" si="133"/>
        <v>#DIV/0!</v>
      </c>
      <c r="T448">
        <f t="shared" si="120"/>
        <v>97.121212121212125</v>
      </c>
      <c r="U448">
        <f t="shared" si="121"/>
        <v>103.969696969697</v>
      </c>
      <c r="V448">
        <f t="shared" si="122"/>
        <v>-112.93939393939394</v>
      </c>
      <c r="W448">
        <f t="shared" si="123"/>
        <v>640.66666666666652</v>
      </c>
      <c r="X448" t="e">
        <f t="shared" si="124"/>
        <v>#DIV/0!</v>
      </c>
      <c r="Y448" t="e">
        <f t="shared" si="125"/>
        <v>#DIV/0!</v>
      </c>
      <c r="Z448" t="e">
        <f t="shared" si="126"/>
        <v>#DIV/0!</v>
      </c>
      <c r="AA448" t="e">
        <f t="shared" si="127"/>
        <v>#DIV/0!</v>
      </c>
    </row>
    <row r="449" spans="1:27" x14ac:dyDescent="0.25">
      <c r="A449">
        <v>582</v>
      </c>
      <c r="B449">
        <v>158</v>
      </c>
      <c r="C449">
        <v>251</v>
      </c>
      <c r="D449">
        <v>631</v>
      </c>
      <c r="J449">
        <f t="shared" si="128"/>
        <v>366.33333333333331</v>
      </c>
      <c r="K449">
        <f t="shared" si="129"/>
        <v>393.84848484848487</v>
      </c>
      <c r="L449">
        <f t="shared" si="130"/>
        <v>343.78787878787881</v>
      </c>
      <c r="M449">
        <f t="shared" si="131"/>
        <v>1388.878787878788</v>
      </c>
      <c r="N449" t="e">
        <f t="shared" si="132"/>
        <v>#DIV/0!</v>
      </c>
      <c r="O449" t="e">
        <f t="shared" si="133"/>
        <v>#DIV/0!</v>
      </c>
      <c r="P449" t="e">
        <f t="shared" si="133"/>
        <v>#DIV/0!</v>
      </c>
      <c r="Q449" t="e">
        <f t="shared" si="133"/>
        <v>#DIV/0!</v>
      </c>
      <c r="T449">
        <f t="shared" si="120"/>
        <v>99.666666666666629</v>
      </c>
      <c r="U449">
        <f t="shared" si="121"/>
        <v>108.21212121212125</v>
      </c>
      <c r="V449">
        <f t="shared" si="122"/>
        <v>-127.93939393939394</v>
      </c>
      <c r="W449">
        <f t="shared" si="123"/>
        <v>678.93939393939399</v>
      </c>
      <c r="X449" t="e">
        <f t="shared" si="124"/>
        <v>#DIV/0!</v>
      </c>
      <c r="Y449" t="e">
        <f t="shared" si="125"/>
        <v>#DIV/0!</v>
      </c>
      <c r="Z449" t="e">
        <f t="shared" si="126"/>
        <v>#DIV/0!</v>
      </c>
      <c r="AA449" t="e">
        <f t="shared" si="127"/>
        <v>#DIV/0!</v>
      </c>
    </row>
    <row r="450" spans="1:27" x14ac:dyDescent="0.25">
      <c r="A450">
        <v>631</v>
      </c>
      <c r="B450">
        <v>172</v>
      </c>
      <c r="C450">
        <v>229</v>
      </c>
      <c r="D450">
        <v>1196</v>
      </c>
      <c r="J450">
        <f t="shared" si="128"/>
        <v>362.54545454545456</v>
      </c>
      <c r="K450">
        <f t="shared" si="129"/>
        <v>399.72727272727275</v>
      </c>
      <c r="L450">
        <f t="shared" si="130"/>
        <v>346.87878787878788</v>
      </c>
      <c r="M450">
        <f t="shared" si="131"/>
        <v>1457.6666666666667</v>
      </c>
      <c r="N450" t="e">
        <f t="shared" si="132"/>
        <v>#DIV/0!</v>
      </c>
      <c r="O450" t="e">
        <f t="shared" si="133"/>
        <v>#DIV/0!</v>
      </c>
      <c r="P450" t="e">
        <f t="shared" si="133"/>
        <v>#DIV/0!</v>
      </c>
      <c r="Q450" t="e">
        <f t="shared" si="133"/>
        <v>#DIV/0!</v>
      </c>
      <c r="T450">
        <f t="shared" si="120"/>
        <v>95.878787878787875</v>
      </c>
      <c r="U450">
        <f t="shared" si="121"/>
        <v>114.09090909090912</v>
      </c>
      <c r="V450">
        <f t="shared" si="122"/>
        <v>-124.84848484848487</v>
      </c>
      <c r="W450">
        <f t="shared" si="123"/>
        <v>747.72727272727275</v>
      </c>
      <c r="X450" t="e">
        <f t="shared" si="124"/>
        <v>#DIV/0!</v>
      </c>
      <c r="Y450" t="e">
        <f t="shared" si="125"/>
        <v>#DIV/0!</v>
      </c>
      <c r="Z450" t="e">
        <f t="shared" si="126"/>
        <v>#DIV/0!</v>
      </c>
      <c r="AA450" t="e">
        <f t="shared" si="127"/>
        <v>#DIV/0!</v>
      </c>
    </row>
    <row r="451" spans="1:27" x14ac:dyDescent="0.25">
      <c r="A451">
        <v>239</v>
      </c>
      <c r="B451">
        <v>324</v>
      </c>
      <c r="C451">
        <v>119</v>
      </c>
      <c r="D451">
        <v>597</v>
      </c>
      <c r="J451">
        <f t="shared" si="128"/>
        <v>352.42424242424244</v>
      </c>
      <c r="K451">
        <f t="shared" si="129"/>
        <v>404.42424242424244</v>
      </c>
      <c r="L451">
        <f t="shared" si="130"/>
        <v>346.42424242424244</v>
      </c>
      <c r="M451">
        <f t="shared" si="131"/>
        <v>1505.7878787878788</v>
      </c>
      <c r="N451" t="e">
        <f t="shared" si="132"/>
        <v>#DIV/0!</v>
      </c>
      <c r="O451" t="e">
        <f t="shared" si="133"/>
        <v>#DIV/0!</v>
      </c>
      <c r="P451" t="e">
        <f t="shared" si="133"/>
        <v>#DIV/0!</v>
      </c>
      <c r="Q451" t="e">
        <f t="shared" si="133"/>
        <v>#DIV/0!</v>
      </c>
      <c r="T451">
        <f t="shared" si="120"/>
        <v>85.757575757575751</v>
      </c>
      <c r="U451">
        <f t="shared" si="121"/>
        <v>118.78787878787881</v>
      </c>
      <c r="V451">
        <f t="shared" si="122"/>
        <v>-125.30303030303031</v>
      </c>
      <c r="W451">
        <f t="shared" si="123"/>
        <v>795.84848484848476</v>
      </c>
      <c r="X451" t="e">
        <f t="shared" si="124"/>
        <v>#DIV/0!</v>
      </c>
      <c r="Y451" t="e">
        <f t="shared" si="125"/>
        <v>#DIV/0!</v>
      </c>
      <c r="Z451" t="e">
        <f t="shared" si="126"/>
        <v>#DIV/0!</v>
      </c>
      <c r="AA451" t="e">
        <f t="shared" si="127"/>
        <v>#DIV/0!</v>
      </c>
    </row>
    <row r="452" spans="1:27" x14ac:dyDescent="0.25">
      <c r="A452">
        <v>249</v>
      </c>
      <c r="B452">
        <v>720</v>
      </c>
      <c r="C452">
        <v>351</v>
      </c>
      <c r="D452">
        <v>865</v>
      </c>
      <c r="J452">
        <f t="shared" si="128"/>
        <v>370.4848484848485</v>
      </c>
      <c r="K452">
        <f t="shared" si="129"/>
        <v>409.27272727272725</v>
      </c>
      <c r="L452">
        <f t="shared" si="130"/>
        <v>345.93939393939394</v>
      </c>
      <c r="M452">
        <f t="shared" si="131"/>
        <v>1616.030303030303</v>
      </c>
      <c r="N452" t="e">
        <f t="shared" si="132"/>
        <v>#DIV/0!</v>
      </c>
      <c r="O452" t="e">
        <f t="shared" si="133"/>
        <v>#DIV/0!</v>
      </c>
      <c r="P452" t="e">
        <f t="shared" si="133"/>
        <v>#DIV/0!</v>
      </c>
      <c r="Q452" t="e">
        <f t="shared" si="133"/>
        <v>#DIV/0!</v>
      </c>
      <c r="T452">
        <f t="shared" ref="T452:T515" si="134">J452-($J$2699)</f>
        <v>103.81818181818181</v>
      </c>
      <c r="U452">
        <f t="shared" ref="U452:U515" si="135">K452-($K$2699)</f>
        <v>123.63636363636363</v>
      </c>
      <c r="V452">
        <f t="shared" ref="V452:V515" si="136">L452-($L$2699)</f>
        <v>-125.78787878787881</v>
      </c>
      <c r="W452">
        <f t="shared" ref="W452:W515" si="137">M452-($M$2699)</f>
        <v>906.09090909090901</v>
      </c>
      <c r="X452" t="e">
        <f t="shared" ref="X452:X515" si="138">N452-($N$2699)</f>
        <v>#DIV/0!</v>
      </c>
      <c r="Y452" t="e">
        <f t="shared" ref="Y452:Y515" si="139">O452-($O$2699)</f>
        <v>#DIV/0!</v>
      </c>
      <c r="Z452" t="e">
        <f t="shared" ref="Z452:Z515" si="140">P452-($P$2699)</f>
        <v>#DIV/0!</v>
      </c>
      <c r="AA452" t="e">
        <f t="shared" ref="AA452:AA515" si="141">Q452-($Q$2699)</f>
        <v>#DIV/0!</v>
      </c>
    </row>
    <row r="453" spans="1:27" x14ac:dyDescent="0.25">
      <c r="A453">
        <v>621</v>
      </c>
      <c r="B453">
        <v>739</v>
      </c>
      <c r="C453">
        <v>604</v>
      </c>
      <c r="D453">
        <v>715</v>
      </c>
      <c r="J453">
        <f t="shared" ref="J453:J516" si="142">AVERAGE(A453:A485)</f>
        <v>386.60606060606062</v>
      </c>
      <c r="K453">
        <f t="shared" si="129"/>
        <v>393.54545454545456</v>
      </c>
      <c r="L453">
        <f t="shared" si="130"/>
        <v>348.60606060606062</v>
      </c>
      <c r="M453">
        <f t="shared" si="131"/>
        <v>1692.909090909091</v>
      </c>
      <c r="N453" t="e">
        <f t="shared" si="132"/>
        <v>#DIV/0!</v>
      </c>
      <c r="O453" t="e">
        <f t="shared" si="133"/>
        <v>#DIV/0!</v>
      </c>
      <c r="P453" t="e">
        <f t="shared" si="133"/>
        <v>#DIV/0!</v>
      </c>
      <c r="Q453" t="e">
        <f t="shared" si="133"/>
        <v>#DIV/0!</v>
      </c>
      <c r="T453">
        <f t="shared" si="134"/>
        <v>119.93939393939394</v>
      </c>
      <c r="U453">
        <f t="shared" si="135"/>
        <v>107.90909090909093</v>
      </c>
      <c r="V453">
        <f t="shared" si="136"/>
        <v>-123.12121212121212</v>
      </c>
      <c r="W453">
        <f t="shared" si="137"/>
        <v>982.969696969697</v>
      </c>
      <c r="X453" t="e">
        <f t="shared" si="138"/>
        <v>#DIV/0!</v>
      </c>
      <c r="Y453" t="e">
        <f t="shared" si="139"/>
        <v>#DIV/0!</v>
      </c>
      <c r="Z453" t="e">
        <f t="shared" si="140"/>
        <v>#DIV/0!</v>
      </c>
      <c r="AA453" t="e">
        <f t="shared" si="141"/>
        <v>#DIV/0!</v>
      </c>
    </row>
    <row r="454" spans="1:27" x14ac:dyDescent="0.25">
      <c r="A454">
        <v>458</v>
      </c>
      <c r="B454">
        <v>574</v>
      </c>
      <c r="C454">
        <v>445</v>
      </c>
      <c r="D454">
        <v>528</v>
      </c>
      <c r="J454">
        <f t="shared" si="142"/>
        <v>373.4848484848485</v>
      </c>
      <c r="K454">
        <f t="shared" si="129"/>
        <v>380.24242424242425</v>
      </c>
      <c r="L454">
        <f t="shared" si="130"/>
        <v>338.57575757575756</v>
      </c>
      <c r="M454">
        <f t="shared" si="131"/>
        <v>1769.5454545454545</v>
      </c>
      <c r="N454" t="e">
        <f t="shared" si="132"/>
        <v>#DIV/0!</v>
      </c>
      <c r="O454" t="e">
        <f t="shared" si="133"/>
        <v>#DIV/0!</v>
      </c>
      <c r="P454" t="e">
        <f t="shared" si="133"/>
        <v>#DIV/0!</v>
      </c>
      <c r="Q454" t="e">
        <f t="shared" si="133"/>
        <v>#DIV/0!</v>
      </c>
      <c r="T454">
        <f t="shared" si="134"/>
        <v>106.81818181818181</v>
      </c>
      <c r="U454">
        <f t="shared" si="135"/>
        <v>94.606060606060623</v>
      </c>
      <c r="V454">
        <f t="shared" si="136"/>
        <v>-133.15151515151518</v>
      </c>
      <c r="W454">
        <f t="shared" si="137"/>
        <v>1059.6060606060605</v>
      </c>
      <c r="X454" t="e">
        <f t="shared" si="138"/>
        <v>#DIV/0!</v>
      </c>
      <c r="Y454" t="e">
        <f t="shared" si="139"/>
        <v>#DIV/0!</v>
      </c>
      <c r="Z454" t="e">
        <f t="shared" si="140"/>
        <v>#DIV/0!</v>
      </c>
      <c r="AA454" t="e">
        <f t="shared" si="141"/>
        <v>#DIV/0!</v>
      </c>
    </row>
    <row r="455" spans="1:27" x14ac:dyDescent="0.25">
      <c r="A455">
        <v>433</v>
      </c>
      <c r="B455">
        <v>976</v>
      </c>
      <c r="C455">
        <v>197</v>
      </c>
      <c r="D455">
        <v>834</v>
      </c>
      <c r="J455">
        <f t="shared" si="142"/>
        <v>367.06060606060606</v>
      </c>
      <c r="K455">
        <f t="shared" si="129"/>
        <v>370.969696969697</v>
      </c>
      <c r="L455">
        <f t="shared" si="130"/>
        <v>331.30303030303031</v>
      </c>
      <c r="M455">
        <f t="shared" si="131"/>
        <v>1876.5757575757575</v>
      </c>
      <c r="N455" t="e">
        <f t="shared" si="132"/>
        <v>#DIV/0!</v>
      </c>
      <c r="O455" t="e">
        <f t="shared" si="133"/>
        <v>#DIV/0!</v>
      </c>
      <c r="P455" t="e">
        <f t="shared" si="133"/>
        <v>#DIV/0!</v>
      </c>
      <c r="Q455" t="e">
        <f t="shared" si="133"/>
        <v>#DIV/0!</v>
      </c>
      <c r="T455">
        <f t="shared" si="134"/>
        <v>100.39393939393938</v>
      </c>
      <c r="U455">
        <f t="shared" si="135"/>
        <v>85.333333333333371</v>
      </c>
      <c r="V455">
        <f t="shared" si="136"/>
        <v>-140.42424242424244</v>
      </c>
      <c r="W455">
        <f t="shared" si="137"/>
        <v>1166.6363636363635</v>
      </c>
      <c r="X455" t="e">
        <f t="shared" si="138"/>
        <v>#DIV/0!</v>
      </c>
      <c r="Y455" t="e">
        <f t="shared" si="139"/>
        <v>#DIV/0!</v>
      </c>
      <c r="Z455" t="e">
        <f t="shared" si="140"/>
        <v>#DIV/0!</v>
      </c>
      <c r="AA455" t="e">
        <f t="shared" si="141"/>
        <v>#DIV/0!</v>
      </c>
    </row>
    <row r="456" spans="1:27" x14ac:dyDescent="0.25">
      <c r="A456">
        <v>371</v>
      </c>
      <c r="B456">
        <v>806</v>
      </c>
      <c r="C456">
        <v>237</v>
      </c>
      <c r="D456">
        <v>844</v>
      </c>
      <c r="J456">
        <f t="shared" si="142"/>
        <v>360.72727272727275</v>
      </c>
      <c r="K456">
        <f t="shared" si="129"/>
        <v>354.69696969696969</v>
      </c>
      <c r="L456">
        <f t="shared" si="130"/>
        <v>339.36363636363637</v>
      </c>
      <c r="M456">
        <f t="shared" si="131"/>
        <v>1983.2727272727273</v>
      </c>
      <c r="N456" t="e">
        <f t="shared" si="132"/>
        <v>#DIV/0!</v>
      </c>
      <c r="O456" t="e">
        <f t="shared" si="133"/>
        <v>#DIV/0!</v>
      </c>
      <c r="P456" t="e">
        <f t="shared" si="133"/>
        <v>#DIV/0!</v>
      </c>
      <c r="Q456" t="e">
        <f t="shared" si="133"/>
        <v>#DIV/0!</v>
      </c>
      <c r="T456">
        <f t="shared" si="134"/>
        <v>94.060606060606062</v>
      </c>
      <c r="U456">
        <f t="shared" si="135"/>
        <v>69.060606060606062</v>
      </c>
      <c r="V456">
        <f t="shared" si="136"/>
        <v>-132.36363636363637</v>
      </c>
      <c r="W456">
        <f t="shared" si="137"/>
        <v>1273.3333333333333</v>
      </c>
      <c r="X456" t="e">
        <f t="shared" si="138"/>
        <v>#DIV/0!</v>
      </c>
      <c r="Y456" t="e">
        <f t="shared" si="139"/>
        <v>#DIV/0!</v>
      </c>
      <c r="Z456" t="e">
        <f t="shared" si="140"/>
        <v>#DIV/0!</v>
      </c>
      <c r="AA456" t="e">
        <f t="shared" si="141"/>
        <v>#DIV/0!</v>
      </c>
    </row>
    <row r="457" spans="1:27" x14ac:dyDescent="0.25">
      <c r="A457">
        <v>356</v>
      </c>
      <c r="B457">
        <v>616</v>
      </c>
      <c r="C457">
        <v>320</v>
      </c>
      <c r="D457">
        <v>784</v>
      </c>
      <c r="J457">
        <f t="shared" si="142"/>
        <v>374.57575757575756</v>
      </c>
      <c r="K457">
        <f t="shared" si="129"/>
        <v>335.5151515151515</v>
      </c>
      <c r="L457">
        <f t="shared" si="130"/>
        <v>342.87878787878788</v>
      </c>
      <c r="M457">
        <f t="shared" si="131"/>
        <v>2077.848484848485</v>
      </c>
      <c r="N457" t="e">
        <f t="shared" si="132"/>
        <v>#DIV/0!</v>
      </c>
      <c r="O457" t="e">
        <f t="shared" si="133"/>
        <v>#DIV/0!</v>
      </c>
      <c r="P457" t="e">
        <f t="shared" si="133"/>
        <v>#DIV/0!</v>
      </c>
      <c r="Q457" t="e">
        <f t="shared" si="133"/>
        <v>#DIV/0!</v>
      </c>
      <c r="T457">
        <f t="shared" si="134"/>
        <v>107.90909090909088</v>
      </c>
      <c r="U457">
        <f t="shared" si="135"/>
        <v>49.878787878787875</v>
      </c>
      <c r="V457">
        <f t="shared" si="136"/>
        <v>-128.84848484848487</v>
      </c>
      <c r="W457">
        <f t="shared" si="137"/>
        <v>1367.909090909091</v>
      </c>
      <c r="X457" t="e">
        <f t="shared" si="138"/>
        <v>#DIV/0!</v>
      </c>
      <c r="Y457" t="e">
        <f t="shared" si="139"/>
        <v>#DIV/0!</v>
      </c>
      <c r="Z457" t="e">
        <f t="shared" si="140"/>
        <v>#DIV/0!</v>
      </c>
      <c r="AA457" t="e">
        <f t="shared" si="141"/>
        <v>#DIV/0!</v>
      </c>
    </row>
    <row r="458" spans="1:27" x14ac:dyDescent="0.25">
      <c r="A458">
        <v>245</v>
      </c>
      <c r="B458">
        <v>257</v>
      </c>
      <c r="C458">
        <v>189</v>
      </c>
      <c r="D458">
        <v>817</v>
      </c>
      <c r="J458">
        <f t="shared" si="142"/>
        <v>379</v>
      </c>
      <c r="K458">
        <f t="shared" si="129"/>
        <v>328.78787878787881</v>
      </c>
      <c r="L458">
        <f t="shared" si="130"/>
        <v>336.66666666666669</v>
      </c>
      <c r="M458">
        <f t="shared" si="131"/>
        <v>2201.909090909091</v>
      </c>
      <c r="N458" t="e">
        <f t="shared" si="132"/>
        <v>#DIV/0!</v>
      </c>
      <c r="O458" t="e">
        <f t="shared" si="133"/>
        <v>#DIV/0!</v>
      </c>
      <c r="P458" t="e">
        <f t="shared" si="133"/>
        <v>#DIV/0!</v>
      </c>
      <c r="Q458" t="e">
        <f t="shared" si="133"/>
        <v>#DIV/0!</v>
      </c>
      <c r="T458">
        <f t="shared" si="134"/>
        <v>112.33333333333331</v>
      </c>
      <c r="U458">
        <f t="shared" si="135"/>
        <v>43.151515151515184</v>
      </c>
      <c r="V458">
        <f t="shared" si="136"/>
        <v>-135.06060606060606</v>
      </c>
      <c r="W458">
        <f t="shared" si="137"/>
        <v>1491.969696969697</v>
      </c>
      <c r="X458" t="e">
        <f t="shared" si="138"/>
        <v>#DIV/0!</v>
      </c>
      <c r="Y458" t="e">
        <f t="shared" si="139"/>
        <v>#DIV/0!</v>
      </c>
      <c r="Z458" t="e">
        <f t="shared" si="140"/>
        <v>#DIV/0!</v>
      </c>
      <c r="AA458" t="e">
        <f t="shared" si="141"/>
        <v>#DIV/0!</v>
      </c>
    </row>
    <row r="459" spans="1:27" x14ac:dyDescent="0.25">
      <c r="A459">
        <v>532</v>
      </c>
      <c r="B459">
        <v>149</v>
      </c>
      <c r="C459">
        <v>265</v>
      </c>
      <c r="D459">
        <v>881</v>
      </c>
      <c r="J459">
        <f t="shared" si="142"/>
        <v>385.39393939393938</v>
      </c>
      <c r="K459">
        <f t="shared" si="129"/>
        <v>324.36363636363637</v>
      </c>
      <c r="L459">
        <f t="shared" si="130"/>
        <v>340.78787878787881</v>
      </c>
      <c r="M459">
        <f t="shared" si="131"/>
        <v>2326.121212121212</v>
      </c>
      <c r="N459" t="e">
        <f t="shared" si="132"/>
        <v>#DIV/0!</v>
      </c>
      <c r="O459" t="e">
        <f t="shared" si="133"/>
        <v>#DIV/0!</v>
      </c>
      <c r="P459" t="e">
        <f t="shared" si="133"/>
        <v>#DIV/0!</v>
      </c>
      <c r="Q459" t="e">
        <f t="shared" si="133"/>
        <v>#DIV/0!</v>
      </c>
      <c r="T459">
        <f t="shared" si="134"/>
        <v>118.72727272727269</v>
      </c>
      <c r="U459">
        <f t="shared" si="135"/>
        <v>38.727272727272748</v>
      </c>
      <c r="V459">
        <f t="shared" si="136"/>
        <v>-130.93939393939394</v>
      </c>
      <c r="W459">
        <f t="shared" si="137"/>
        <v>1616.181818181818</v>
      </c>
      <c r="X459" t="e">
        <f t="shared" si="138"/>
        <v>#DIV/0!</v>
      </c>
      <c r="Y459" t="e">
        <f t="shared" si="139"/>
        <v>#DIV/0!</v>
      </c>
      <c r="Z459" t="e">
        <f t="shared" si="140"/>
        <v>#DIV/0!</v>
      </c>
      <c r="AA459" t="e">
        <f t="shared" si="141"/>
        <v>#DIV/0!</v>
      </c>
    </row>
    <row r="460" spans="1:27" x14ac:dyDescent="0.25">
      <c r="A460">
        <v>512</v>
      </c>
      <c r="B460">
        <v>245</v>
      </c>
      <c r="C460">
        <v>176</v>
      </c>
      <c r="D460">
        <v>905</v>
      </c>
      <c r="J460">
        <f t="shared" si="142"/>
        <v>392.36363636363637</v>
      </c>
      <c r="K460">
        <f t="shared" si="129"/>
        <v>320.90909090909093</v>
      </c>
      <c r="L460">
        <f t="shared" si="130"/>
        <v>344.81818181818181</v>
      </c>
      <c r="M460">
        <f t="shared" si="131"/>
        <v>2436.2727272727275</v>
      </c>
      <c r="N460" t="e">
        <f t="shared" si="132"/>
        <v>#DIV/0!</v>
      </c>
      <c r="O460" t="e">
        <f t="shared" si="133"/>
        <v>#DIV/0!</v>
      </c>
      <c r="P460" t="e">
        <f t="shared" si="133"/>
        <v>#DIV/0!</v>
      </c>
      <c r="Q460" t="e">
        <f t="shared" si="133"/>
        <v>#DIV/0!</v>
      </c>
      <c r="T460">
        <f t="shared" si="134"/>
        <v>125.69696969696969</v>
      </c>
      <c r="U460">
        <f t="shared" si="135"/>
        <v>35.272727272727309</v>
      </c>
      <c r="V460">
        <f t="shared" si="136"/>
        <v>-126.90909090909093</v>
      </c>
      <c r="W460">
        <f t="shared" si="137"/>
        <v>1726.3333333333335</v>
      </c>
      <c r="X460" t="e">
        <f t="shared" si="138"/>
        <v>#DIV/0!</v>
      </c>
      <c r="Y460" t="e">
        <f t="shared" si="139"/>
        <v>#DIV/0!</v>
      </c>
      <c r="Z460" t="e">
        <f t="shared" si="140"/>
        <v>#DIV/0!</v>
      </c>
      <c r="AA460" t="e">
        <f t="shared" si="141"/>
        <v>#DIV/0!</v>
      </c>
    </row>
    <row r="461" spans="1:27" x14ac:dyDescent="0.25">
      <c r="A461">
        <v>428</v>
      </c>
      <c r="B461">
        <v>196</v>
      </c>
      <c r="C461">
        <v>156</v>
      </c>
      <c r="D461">
        <v>508</v>
      </c>
      <c r="J461">
        <f t="shared" si="142"/>
        <v>390.030303030303</v>
      </c>
      <c r="K461">
        <f t="shared" si="129"/>
        <v>325.969696969697</v>
      </c>
      <c r="L461">
        <f t="shared" si="130"/>
        <v>359.90909090909093</v>
      </c>
      <c r="M461">
        <f t="shared" si="131"/>
        <v>2630.6969696969695</v>
      </c>
      <c r="N461" t="e">
        <f t="shared" si="132"/>
        <v>#DIV/0!</v>
      </c>
      <c r="O461" t="e">
        <f t="shared" si="133"/>
        <v>#DIV/0!</v>
      </c>
      <c r="P461" t="e">
        <f t="shared" si="133"/>
        <v>#DIV/0!</v>
      </c>
      <c r="Q461" t="e">
        <f t="shared" si="133"/>
        <v>#DIV/0!</v>
      </c>
      <c r="T461">
        <f t="shared" si="134"/>
        <v>123.36363636363632</v>
      </c>
      <c r="U461">
        <f t="shared" si="135"/>
        <v>40.333333333333371</v>
      </c>
      <c r="V461">
        <f t="shared" si="136"/>
        <v>-111.81818181818181</v>
      </c>
      <c r="W461">
        <f t="shared" si="137"/>
        <v>1920.7575757575755</v>
      </c>
      <c r="X461" t="e">
        <f t="shared" si="138"/>
        <v>#DIV/0!</v>
      </c>
      <c r="Y461" t="e">
        <f t="shared" si="139"/>
        <v>#DIV/0!</v>
      </c>
      <c r="Z461" t="e">
        <f t="shared" si="140"/>
        <v>#DIV/0!</v>
      </c>
      <c r="AA461" t="e">
        <f t="shared" si="141"/>
        <v>#DIV/0!</v>
      </c>
    </row>
    <row r="462" spans="1:27" x14ac:dyDescent="0.25">
      <c r="A462">
        <v>146</v>
      </c>
      <c r="B462">
        <v>272</v>
      </c>
      <c r="C462">
        <v>214</v>
      </c>
      <c r="D462">
        <v>1008</v>
      </c>
      <c r="J462">
        <f t="shared" si="142"/>
        <v>381.54545454545456</v>
      </c>
      <c r="K462">
        <f t="shared" si="129"/>
        <v>328.27272727272725</v>
      </c>
      <c r="L462">
        <f t="shared" si="130"/>
        <v>365.84848484848487</v>
      </c>
      <c r="M462">
        <f t="shared" si="131"/>
        <v>2784.242424242424</v>
      </c>
      <c r="N462" t="e">
        <f t="shared" si="132"/>
        <v>#DIV/0!</v>
      </c>
      <c r="O462" t="e">
        <f t="shared" si="133"/>
        <v>#DIV/0!</v>
      </c>
      <c r="P462" t="e">
        <f t="shared" si="133"/>
        <v>#DIV/0!</v>
      </c>
      <c r="Q462" t="e">
        <f t="shared" si="133"/>
        <v>#DIV/0!</v>
      </c>
      <c r="T462">
        <f t="shared" si="134"/>
        <v>114.87878787878788</v>
      </c>
      <c r="U462">
        <f t="shared" si="135"/>
        <v>42.636363636363626</v>
      </c>
      <c r="V462">
        <f t="shared" si="136"/>
        <v>-105.87878787878788</v>
      </c>
      <c r="W462">
        <f t="shared" si="137"/>
        <v>2074.30303030303</v>
      </c>
      <c r="X462" t="e">
        <f t="shared" si="138"/>
        <v>#DIV/0!</v>
      </c>
      <c r="Y462" t="e">
        <f t="shared" si="139"/>
        <v>#DIV/0!</v>
      </c>
      <c r="Z462" t="e">
        <f t="shared" si="140"/>
        <v>#DIV/0!</v>
      </c>
      <c r="AA462" t="e">
        <f t="shared" si="141"/>
        <v>#DIV/0!</v>
      </c>
    </row>
    <row r="463" spans="1:27" x14ac:dyDescent="0.25">
      <c r="A463">
        <v>784</v>
      </c>
      <c r="B463">
        <v>213</v>
      </c>
      <c r="C463">
        <v>141</v>
      </c>
      <c r="D463">
        <v>917</v>
      </c>
      <c r="J463">
        <f t="shared" si="142"/>
        <v>390.09090909090907</v>
      </c>
      <c r="K463">
        <f t="shared" si="129"/>
        <v>328.33333333333331</v>
      </c>
      <c r="L463">
        <f t="shared" si="130"/>
        <v>367.06060606060606</v>
      </c>
      <c r="M463">
        <f t="shared" si="131"/>
        <v>2973.787878787879</v>
      </c>
      <c r="N463" t="e">
        <f t="shared" si="132"/>
        <v>#DIV/0!</v>
      </c>
      <c r="O463" t="e">
        <f t="shared" si="133"/>
        <v>#DIV/0!</v>
      </c>
      <c r="P463" t="e">
        <f t="shared" si="133"/>
        <v>#DIV/0!</v>
      </c>
      <c r="Q463" t="e">
        <f t="shared" si="133"/>
        <v>#DIV/0!</v>
      </c>
      <c r="T463">
        <f t="shared" si="134"/>
        <v>123.42424242424238</v>
      </c>
      <c r="U463">
        <f t="shared" si="135"/>
        <v>42.696969696969688</v>
      </c>
      <c r="V463">
        <f t="shared" si="136"/>
        <v>-104.66666666666669</v>
      </c>
      <c r="W463">
        <f t="shared" si="137"/>
        <v>2263.848484848485</v>
      </c>
      <c r="X463" t="e">
        <f t="shared" si="138"/>
        <v>#DIV/0!</v>
      </c>
      <c r="Y463" t="e">
        <f t="shared" si="139"/>
        <v>#DIV/0!</v>
      </c>
      <c r="Z463" t="e">
        <f t="shared" si="140"/>
        <v>#DIV/0!</v>
      </c>
      <c r="AA463" t="e">
        <f t="shared" si="141"/>
        <v>#DIV/0!</v>
      </c>
    </row>
    <row r="464" spans="1:27" x14ac:dyDescent="0.25">
      <c r="A464">
        <v>166</v>
      </c>
      <c r="B464">
        <v>363</v>
      </c>
      <c r="C464">
        <v>368</v>
      </c>
      <c r="D464">
        <v>1149</v>
      </c>
      <c r="J464">
        <f t="shared" si="142"/>
        <v>378.81818181818181</v>
      </c>
      <c r="K464">
        <f t="shared" si="129"/>
        <v>331.63636363636363</v>
      </c>
      <c r="L464">
        <f t="shared" si="130"/>
        <v>367.15151515151513</v>
      </c>
      <c r="M464">
        <f t="shared" si="131"/>
        <v>3127.7272727272725</v>
      </c>
      <c r="N464" t="e">
        <f t="shared" si="132"/>
        <v>#DIV/0!</v>
      </c>
      <c r="O464" t="e">
        <f t="shared" si="133"/>
        <v>#DIV/0!</v>
      </c>
      <c r="P464" t="e">
        <f t="shared" si="133"/>
        <v>#DIV/0!</v>
      </c>
      <c r="Q464" t="e">
        <f t="shared" si="133"/>
        <v>#DIV/0!</v>
      </c>
      <c r="T464">
        <f t="shared" si="134"/>
        <v>112.15151515151513</v>
      </c>
      <c r="U464">
        <f t="shared" si="135"/>
        <v>46</v>
      </c>
      <c r="V464">
        <f t="shared" si="136"/>
        <v>-104.57575757575762</v>
      </c>
      <c r="W464">
        <f t="shared" si="137"/>
        <v>2417.7878787878785</v>
      </c>
      <c r="X464" t="e">
        <f t="shared" si="138"/>
        <v>#DIV/0!</v>
      </c>
      <c r="Y464" t="e">
        <f t="shared" si="139"/>
        <v>#DIV/0!</v>
      </c>
      <c r="Z464" t="e">
        <f t="shared" si="140"/>
        <v>#DIV/0!</v>
      </c>
      <c r="AA464" t="e">
        <f t="shared" si="141"/>
        <v>#DIV/0!</v>
      </c>
    </row>
    <row r="465" spans="1:27" x14ac:dyDescent="0.25">
      <c r="A465">
        <v>274</v>
      </c>
      <c r="B465">
        <v>397</v>
      </c>
      <c r="C465">
        <v>144</v>
      </c>
      <c r="D465">
        <v>817</v>
      </c>
      <c r="J465">
        <f t="shared" si="142"/>
        <v>387.21212121212119</v>
      </c>
      <c r="K465">
        <f t="shared" si="129"/>
        <v>330.06060606060606</v>
      </c>
      <c r="L465">
        <f t="shared" si="130"/>
        <v>357.36363636363637</v>
      </c>
      <c r="M465">
        <f t="shared" si="131"/>
        <v>3243.6666666666665</v>
      </c>
      <c r="N465" t="e">
        <f t="shared" si="132"/>
        <v>#DIV/0!</v>
      </c>
      <c r="O465" t="e">
        <f t="shared" si="133"/>
        <v>#DIV/0!</v>
      </c>
      <c r="P465" t="e">
        <f t="shared" si="133"/>
        <v>#DIV/0!</v>
      </c>
      <c r="Q465" t="e">
        <f t="shared" si="133"/>
        <v>#DIV/0!</v>
      </c>
      <c r="T465">
        <f t="shared" si="134"/>
        <v>120.5454545454545</v>
      </c>
      <c r="U465">
        <f t="shared" si="135"/>
        <v>44.424242424242436</v>
      </c>
      <c r="V465">
        <f t="shared" si="136"/>
        <v>-114.36363636363637</v>
      </c>
      <c r="W465">
        <f t="shared" si="137"/>
        <v>2533.7272727272725</v>
      </c>
      <c r="X465" t="e">
        <f t="shared" si="138"/>
        <v>#DIV/0!</v>
      </c>
      <c r="Y465" t="e">
        <f t="shared" si="139"/>
        <v>#DIV/0!</v>
      </c>
      <c r="Z465" t="e">
        <f t="shared" si="140"/>
        <v>#DIV/0!</v>
      </c>
      <c r="AA465" t="e">
        <f t="shared" si="141"/>
        <v>#DIV/0!</v>
      </c>
    </row>
    <row r="466" spans="1:27" x14ac:dyDescent="0.25">
      <c r="A466">
        <v>716</v>
      </c>
      <c r="B466">
        <v>404</v>
      </c>
      <c r="C466">
        <v>450</v>
      </c>
      <c r="D466">
        <v>1039</v>
      </c>
      <c r="J466">
        <f t="shared" si="142"/>
        <v>400.030303030303</v>
      </c>
      <c r="K466">
        <f t="shared" si="129"/>
        <v>324.45454545454544</v>
      </c>
      <c r="L466">
        <f t="shared" si="130"/>
        <v>365.84848484848487</v>
      </c>
      <c r="M466">
        <f t="shared" si="131"/>
        <v>3405.3333333333335</v>
      </c>
      <c r="N466" t="e">
        <f t="shared" si="132"/>
        <v>#DIV/0!</v>
      </c>
      <c r="O466" t="e">
        <f t="shared" si="133"/>
        <v>#DIV/0!</v>
      </c>
      <c r="P466" t="e">
        <f t="shared" si="133"/>
        <v>#DIV/0!</v>
      </c>
      <c r="Q466" t="e">
        <f t="shared" si="133"/>
        <v>#DIV/0!</v>
      </c>
      <c r="T466">
        <f t="shared" si="134"/>
        <v>133.36363636363632</v>
      </c>
      <c r="U466">
        <f t="shared" si="135"/>
        <v>38.818181818181813</v>
      </c>
      <c r="V466">
        <f t="shared" si="136"/>
        <v>-105.87878787878788</v>
      </c>
      <c r="W466">
        <f t="shared" si="137"/>
        <v>2695.3939393939395</v>
      </c>
      <c r="X466" t="e">
        <f t="shared" si="138"/>
        <v>#DIV/0!</v>
      </c>
      <c r="Y466" t="e">
        <f t="shared" si="139"/>
        <v>#DIV/0!</v>
      </c>
      <c r="Z466" t="e">
        <f t="shared" si="140"/>
        <v>#DIV/0!</v>
      </c>
      <c r="AA466" t="e">
        <f t="shared" si="141"/>
        <v>#DIV/0!</v>
      </c>
    </row>
    <row r="467" spans="1:27" x14ac:dyDescent="0.25">
      <c r="A467">
        <v>225</v>
      </c>
      <c r="B467">
        <v>431</v>
      </c>
      <c r="C467">
        <v>253</v>
      </c>
      <c r="D467">
        <v>1554</v>
      </c>
      <c r="J467">
        <f t="shared" si="142"/>
        <v>392.63636363636363</v>
      </c>
      <c r="K467">
        <f t="shared" si="129"/>
        <v>312.90909090909093</v>
      </c>
      <c r="L467">
        <f t="shared" si="130"/>
        <v>358.5151515151515</v>
      </c>
      <c r="M467">
        <f t="shared" si="131"/>
        <v>3557.2727272727275</v>
      </c>
      <c r="N467" t="e">
        <f t="shared" si="132"/>
        <v>#DIV/0!</v>
      </c>
      <c r="O467" t="e">
        <f t="shared" si="133"/>
        <v>#DIV/0!</v>
      </c>
      <c r="P467" t="e">
        <f t="shared" si="133"/>
        <v>#DIV/0!</v>
      </c>
      <c r="Q467" t="e">
        <f t="shared" si="133"/>
        <v>#DIV/0!</v>
      </c>
      <c r="T467">
        <f t="shared" si="134"/>
        <v>125.96969696969694</v>
      </c>
      <c r="U467">
        <f t="shared" si="135"/>
        <v>27.272727272727309</v>
      </c>
      <c r="V467">
        <f t="shared" si="136"/>
        <v>-113.21212121212125</v>
      </c>
      <c r="W467">
        <f t="shared" si="137"/>
        <v>2847.3333333333335</v>
      </c>
      <c r="X467" t="e">
        <f t="shared" si="138"/>
        <v>#DIV/0!</v>
      </c>
      <c r="Y467" t="e">
        <f t="shared" si="139"/>
        <v>#DIV/0!</v>
      </c>
      <c r="Z467" t="e">
        <f t="shared" si="140"/>
        <v>#DIV/0!</v>
      </c>
      <c r="AA467" t="e">
        <f t="shared" si="141"/>
        <v>#DIV/0!</v>
      </c>
    </row>
    <row r="468" spans="1:27" x14ac:dyDescent="0.25">
      <c r="A468">
        <v>346</v>
      </c>
      <c r="B468">
        <v>509</v>
      </c>
      <c r="C468">
        <v>350</v>
      </c>
      <c r="D468">
        <v>1300</v>
      </c>
      <c r="J468">
        <f t="shared" si="142"/>
        <v>401.15151515151513</v>
      </c>
      <c r="K468">
        <f t="shared" ref="K468:K531" si="143">AVERAGE(B468:B500)</f>
        <v>310.4848484848485</v>
      </c>
      <c r="L468">
        <f t="shared" ref="L468:L531" si="144">AVERAGE(C468:C500)</f>
        <v>358.33333333333331</v>
      </c>
      <c r="M468">
        <f t="shared" ref="M468:M531" si="145">AVERAGE(D468:D500)</f>
        <v>3750.6969696969695</v>
      </c>
      <c r="N468" t="e">
        <f t="shared" ref="N468:N531" si="146">AVERAGE(E468:E500)</f>
        <v>#DIV/0!</v>
      </c>
      <c r="O468" t="e">
        <f t="shared" ref="O468:Q531" si="147">AVERAGE(F468:F500)</f>
        <v>#DIV/0!</v>
      </c>
      <c r="P468" t="e">
        <f t="shared" si="147"/>
        <v>#DIV/0!</v>
      </c>
      <c r="Q468" t="e">
        <f t="shared" si="147"/>
        <v>#DIV/0!</v>
      </c>
      <c r="T468">
        <f t="shared" si="134"/>
        <v>134.48484848484844</v>
      </c>
      <c r="U468">
        <f t="shared" si="135"/>
        <v>24.848484848484873</v>
      </c>
      <c r="V468">
        <f t="shared" si="136"/>
        <v>-113.39393939393943</v>
      </c>
      <c r="W468">
        <f t="shared" si="137"/>
        <v>3040.7575757575755</v>
      </c>
      <c r="X468" t="e">
        <f t="shared" si="138"/>
        <v>#DIV/0!</v>
      </c>
      <c r="Y468" t="e">
        <f t="shared" si="139"/>
        <v>#DIV/0!</v>
      </c>
      <c r="Z468" t="e">
        <f t="shared" si="140"/>
        <v>#DIV/0!</v>
      </c>
      <c r="AA468" t="e">
        <f t="shared" si="141"/>
        <v>#DIV/0!</v>
      </c>
    </row>
    <row r="469" spans="1:27" x14ac:dyDescent="0.25">
      <c r="A469">
        <v>328</v>
      </c>
      <c r="B469">
        <v>426</v>
      </c>
      <c r="C469">
        <v>387</v>
      </c>
      <c r="D469">
        <v>1667</v>
      </c>
      <c r="J469">
        <f t="shared" si="142"/>
        <v>404.5151515151515</v>
      </c>
      <c r="K469">
        <f t="shared" si="143"/>
        <v>301.27272727272725</v>
      </c>
      <c r="L469">
        <f t="shared" si="144"/>
        <v>352.969696969697</v>
      </c>
      <c r="M469">
        <f t="shared" si="145"/>
        <v>3895.212121212121</v>
      </c>
      <c r="N469" t="e">
        <f t="shared" si="146"/>
        <v>#DIV/0!</v>
      </c>
      <c r="O469" t="e">
        <f t="shared" si="147"/>
        <v>#DIV/0!</v>
      </c>
      <c r="P469" t="e">
        <f t="shared" si="147"/>
        <v>#DIV/0!</v>
      </c>
      <c r="Q469" t="e">
        <f t="shared" si="147"/>
        <v>#DIV/0!</v>
      </c>
      <c r="T469">
        <f t="shared" si="134"/>
        <v>137.84848484848482</v>
      </c>
      <c r="U469">
        <f t="shared" si="135"/>
        <v>15.636363636363626</v>
      </c>
      <c r="V469">
        <f t="shared" si="136"/>
        <v>-118.75757575757575</v>
      </c>
      <c r="W469">
        <f t="shared" si="137"/>
        <v>3185.272727272727</v>
      </c>
      <c r="X469" t="e">
        <f t="shared" si="138"/>
        <v>#DIV/0!</v>
      </c>
      <c r="Y469" t="e">
        <f t="shared" si="139"/>
        <v>#DIV/0!</v>
      </c>
      <c r="Z469" t="e">
        <f t="shared" si="140"/>
        <v>#DIV/0!</v>
      </c>
      <c r="AA469" t="e">
        <f t="shared" si="141"/>
        <v>#DIV/0!</v>
      </c>
    </row>
    <row r="470" spans="1:27" x14ac:dyDescent="0.25">
      <c r="A470">
        <v>122</v>
      </c>
      <c r="B470">
        <v>436</v>
      </c>
      <c r="C470">
        <v>674</v>
      </c>
      <c r="D470">
        <v>1672</v>
      </c>
      <c r="J470">
        <f t="shared" si="142"/>
        <v>398.72727272727275</v>
      </c>
      <c r="K470">
        <f t="shared" si="143"/>
        <v>296.54545454545456</v>
      </c>
      <c r="L470">
        <f t="shared" si="144"/>
        <v>351.21212121212119</v>
      </c>
      <c r="M470">
        <f t="shared" si="145"/>
        <v>4067.5151515151515</v>
      </c>
      <c r="N470" t="e">
        <f t="shared" si="146"/>
        <v>#DIV/0!</v>
      </c>
      <c r="O470" t="e">
        <f t="shared" si="147"/>
        <v>#DIV/0!</v>
      </c>
      <c r="P470" t="e">
        <f t="shared" si="147"/>
        <v>#DIV/0!</v>
      </c>
      <c r="Q470" t="e">
        <f t="shared" si="147"/>
        <v>#DIV/0!</v>
      </c>
      <c r="T470">
        <f t="shared" si="134"/>
        <v>132.06060606060606</v>
      </c>
      <c r="U470">
        <f t="shared" si="135"/>
        <v>10.909090909090935</v>
      </c>
      <c r="V470">
        <f t="shared" si="136"/>
        <v>-120.51515151515156</v>
      </c>
      <c r="W470">
        <f t="shared" si="137"/>
        <v>3357.5757575757575</v>
      </c>
      <c r="X470" t="e">
        <f t="shared" si="138"/>
        <v>#DIV/0!</v>
      </c>
      <c r="Y470" t="e">
        <f t="shared" si="139"/>
        <v>#DIV/0!</v>
      </c>
      <c r="Z470" t="e">
        <f t="shared" si="140"/>
        <v>#DIV/0!</v>
      </c>
      <c r="AA470" t="e">
        <f t="shared" si="141"/>
        <v>#DIV/0!</v>
      </c>
    </row>
    <row r="471" spans="1:27" x14ac:dyDescent="0.25">
      <c r="A471">
        <v>201</v>
      </c>
      <c r="B471">
        <v>555</v>
      </c>
      <c r="C471">
        <v>385</v>
      </c>
      <c r="D471">
        <v>2340</v>
      </c>
      <c r="J471">
        <f t="shared" si="142"/>
        <v>409.39393939393938</v>
      </c>
      <c r="K471">
        <f t="shared" si="143"/>
        <v>289.36363636363637</v>
      </c>
      <c r="L471">
        <f t="shared" si="144"/>
        <v>346.57575757575756</v>
      </c>
      <c r="M471">
        <f t="shared" si="145"/>
        <v>4171.484848484848</v>
      </c>
      <c r="N471" t="e">
        <f t="shared" si="146"/>
        <v>#DIV/0!</v>
      </c>
      <c r="O471" t="e">
        <f t="shared" si="147"/>
        <v>#DIV/0!</v>
      </c>
      <c r="P471" t="e">
        <f t="shared" si="147"/>
        <v>#DIV/0!</v>
      </c>
      <c r="Q471" t="e">
        <f t="shared" si="147"/>
        <v>#DIV/0!</v>
      </c>
      <c r="T471">
        <f t="shared" si="134"/>
        <v>142.72727272727269</v>
      </c>
      <c r="U471">
        <f t="shared" si="135"/>
        <v>3.7272727272727479</v>
      </c>
      <c r="V471">
        <f t="shared" si="136"/>
        <v>-125.15151515151518</v>
      </c>
      <c r="W471">
        <f t="shared" si="137"/>
        <v>3461.545454545454</v>
      </c>
      <c r="X471" t="e">
        <f t="shared" si="138"/>
        <v>#DIV/0!</v>
      </c>
      <c r="Y471" t="e">
        <f t="shared" si="139"/>
        <v>#DIV/0!</v>
      </c>
      <c r="Z471" t="e">
        <f t="shared" si="140"/>
        <v>#DIV/0!</v>
      </c>
      <c r="AA471" t="e">
        <f t="shared" si="141"/>
        <v>#DIV/0!</v>
      </c>
    </row>
    <row r="472" spans="1:27" x14ac:dyDescent="0.25">
      <c r="A472">
        <v>415</v>
      </c>
      <c r="B472">
        <v>274</v>
      </c>
      <c r="C472">
        <v>458</v>
      </c>
      <c r="D472">
        <v>3057</v>
      </c>
      <c r="J472">
        <f t="shared" si="142"/>
        <v>408.66666666666669</v>
      </c>
      <c r="K472">
        <f t="shared" si="143"/>
        <v>278.75757575757575</v>
      </c>
      <c r="L472">
        <f t="shared" si="144"/>
        <v>344.33333333333331</v>
      </c>
      <c r="M472">
        <f t="shared" si="145"/>
        <v>4331.030303030303</v>
      </c>
      <c r="N472" t="e">
        <f t="shared" si="146"/>
        <v>#DIV/0!</v>
      </c>
      <c r="O472" t="e">
        <f t="shared" si="147"/>
        <v>#DIV/0!</v>
      </c>
      <c r="P472" t="e">
        <f t="shared" si="147"/>
        <v>#DIV/0!</v>
      </c>
      <c r="Q472" t="e">
        <f t="shared" si="147"/>
        <v>#DIV/0!</v>
      </c>
      <c r="T472">
        <f t="shared" si="134"/>
        <v>142</v>
      </c>
      <c r="U472">
        <f t="shared" si="135"/>
        <v>-6.8787878787878753</v>
      </c>
      <c r="V472">
        <f t="shared" si="136"/>
        <v>-127.39393939393943</v>
      </c>
      <c r="W472">
        <f t="shared" si="137"/>
        <v>3621.090909090909</v>
      </c>
      <c r="X472" t="e">
        <f t="shared" si="138"/>
        <v>#DIV/0!</v>
      </c>
      <c r="Y472" t="e">
        <f t="shared" si="139"/>
        <v>#DIV/0!</v>
      </c>
      <c r="Z472" t="e">
        <f t="shared" si="140"/>
        <v>#DIV/0!</v>
      </c>
      <c r="AA472" t="e">
        <f t="shared" si="141"/>
        <v>#DIV/0!</v>
      </c>
    </row>
    <row r="473" spans="1:27" x14ac:dyDescent="0.25">
      <c r="A473">
        <v>395</v>
      </c>
      <c r="B473">
        <v>273</v>
      </c>
      <c r="C473">
        <v>497</v>
      </c>
      <c r="D473">
        <v>1349</v>
      </c>
      <c r="J473">
        <f t="shared" si="142"/>
        <v>415.18181818181819</v>
      </c>
      <c r="K473">
        <f t="shared" si="143"/>
        <v>276.15151515151513</v>
      </c>
      <c r="L473">
        <f t="shared" si="144"/>
        <v>339.27272727272725</v>
      </c>
      <c r="M473">
        <f t="shared" si="145"/>
        <v>4453.151515151515</v>
      </c>
      <c r="N473" t="e">
        <f t="shared" si="146"/>
        <v>#DIV/0!</v>
      </c>
      <c r="O473" t="e">
        <f t="shared" si="147"/>
        <v>#DIV/0!</v>
      </c>
      <c r="P473" t="e">
        <f t="shared" si="147"/>
        <v>#DIV/0!</v>
      </c>
      <c r="Q473" t="e">
        <f t="shared" si="147"/>
        <v>#DIV/0!</v>
      </c>
      <c r="T473">
        <f t="shared" si="134"/>
        <v>148.5151515151515</v>
      </c>
      <c r="U473">
        <f t="shared" si="135"/>
        <v>-9.4848484848484986</v>
      </c>
      <c r="V473">
        <f t="shared" si="136"/>
        <v>-132.4545454545455</v>
      </c>
      <c r="W473">
        <f t="shared" si="137"/>
        <v>3743.212121212121</v>
      </c>
      <c r="X473" t="e">
        <f t="shared" si="138"/>
        <v>#DIV/0!</v>
      </c>
      <c r="Y473" t="e">
        <f t="shared" si="139"/>
        <v>#DIV/0!</v>
      </c>
      <c r="Z473" t="e">
        <f t="shared" si="140"/>
        <v>#DIV/0!</v>
      </c>
      <c r="AA473" t="e">
        <f t="shared" si="141"/>
        <v>#DIV/0!</v>
      </c>
    </row>
    <row r="474" spans="1:27" x14ac:dyDescent="0.25">
      <c r="A474">
        <v>328</v>
      </c>
      <c r="B474">
        <v>315</v>
      </c>
      <c r="C474">
        <v>672</v>
      </c>
      <c r="D474">
        <v>2008</v>
      </c>
      <c r="J474">
        <f t="shared" si="142"/>
        <v>416.90909090909093</v>
      </c>
      <c r="K474">
        <f t="shared" si="143"/>
        <v>276.69696969696969</v>
      </c>
      <c r="L474">
        <f t="shared" si="144"/>
        <v>328.33333333333331</v>
      </c>
      <c r="M474">
        <f t="shared" si="145"/>
        <v>4652.909090909091</v>
      </c>
      <c r="N474" t="e">
        <f t="shared" si="146"/>
        <v>#DIV/0!</v>
      </c>
      <c r="O474" t="e">
        <f t="shared" si="147"/>
        <v>#DIV/0!</v>
      </c>
      <c r="P474" t="e">
        <f t="shared" si="147"/>
        <v>#DIV/0!</v>
      </c>
      <c r="Q474" t="e">
        <f t="shared" si="147"/>
        <v>#DIV/0!</v>
      </c>
      <c r="T474">
        <f t="shared" si="134"/>
        <v>150.24242424242425</v>
      </c>
      <c r="U474">
        <f t="shared" si="135"/>
        <v>-8.9393939393939377</v>
      </c>
      <c r="V474">
        <f t="shared" si="136"/>
        <v>-143.39393939393943</v>
      </c>
      <c r="W474">
        <f t="shared" si="137"/>
        <v>3942.969696969697</v>
      </c>
      <c r="X474" t="e">
        <f t="shared" si="138"/>
        <v>#DIV/0!</v>
      </c>
      <c r="Y474" t="e">
        <f t="shared" si="139"/>
        <v>#DIV/0!</v>
      </c>
      <c r="Z474" t="e">
        <f t="shared" si="140"/>
        <v>#DIV/0!</v>
      </c>
      <c r="AA474" t="e">
        <f t="shared" si="141"/>
        <v>#DIV/0!</v>
      </c>
    </row>
    <row r="475" spans="1:27" x14ac:dyDescent="0.25">
      <c r="A475">
        <v>317</v>
      </c>
      <c r="B475">
        <v>621</v>
      </c>
      <c r="C475">
        <v>416</v>
      </c>
      <c r="D475">
        <v>2684</v>
      </c>
      <c r="J475">
        <f t="shared" si="142"/>
        <v>418.42424242424244</v>
      </c>
      <c r="K475">
        <f t="shared" si="143"/>
        <v>276.06060606060606</v>
      </c>
      <c r="L475">
        <f t="shared" si="144"/>
        <v>318.45454545454544</v>
      </c>
      <c r="M475">
        <f t="shared" si="145"/>
        <v>4869.121212121212</v>
      </c>
      <c r="N475" t="e">
        <f t="shared" si="146"/>
        <v>#DIV/0!</v>
      </c>
      <c r="O475" t="e">
        <f t="shared" si="147"/>
        <v>#DIV/0!</v>
      </c>
      <c r="P475" t="e">
        <f t="shared" si="147"/>
        <v>#DIV/0!</v>
      </c>
      <c r="Q475" t="e">
        <f t="shared" si="147"/>
        <v>#DIV/0!</v>
      </c>
      <c r="T475">
        <f t="shared" si="134"/>
        <v>151.75757575757575</v>
      </c>
      <c r="U475">
        <f t="shared" si="135"/>
        <v>-9.5757575757575637</v>
      </c>
      <c r="V475">
        <f t="shared" si="136"/>
        <v>-153.27272727272731</v>
      </c>
      <c r="W475">
        <f t="shared" si="137"/>
        <v>4159.181818181818</v>
      </c>
      <c r="X475" t="e">
        <f t="shared" si="138"/>
        <v>#DIV/0!</v>
      </c>
      <c r="Y475" t="e">
        <f t="shared" si="139"/>
        <v>#DIV/0!</v>
      </c>
      <c r="Z475" t="e">
        <f t="shared" si="140"/>
        <v>#DIV/0!</v>
      </c>
      <c r="AA475" t="e">
        <f t="shared" si="141"/>
        <v>#DIV/0!</v>
      </c>
    </row>
    <row r="476" spans="1:27" x14ac:dyDescent="0.25">
      <c r="A476">
        <v>276</v>
      </c>
      <c r="B476">
        <v>445</v>
      </c>
      <c r="C476">
        <v>279</v>
      </c>
      <c r="D476">
        <v>2170</v>
      </c>
      <c r="J476">
        <f t="shared" si="142"/>
        <v>418.06060606060606</v>
      </c>
      <c r="K476">
        <f t="shared" si="143"/>
        <v>268.57575757575756</v>
      </c>
      <c r="L476">
        <f t="shared" si="144"/>
        <v>328.06060606060606</v>
      </c>
      <c r="M476">
        <f t="shared" si="145"/>
        <v>5090.151515151515</v>
      </c>
      <c r="N476" t="e">
        <f t="shared" si="146"/>
        <v>#DIV/0!</v>
      </c>
      <c r="O476" t="e">
        <f t="shared" si="147"/>
        <v>#DIV/0!</v>
      </c>
      <c r="P476" t="e">
        <f t="shared" si="147"/>
        <v>#DIV/0!</v>
      </c>
      <c r="Q476" t="e">
        <f t="shared" si="147"/>
        <v>#DIV/0!</v>
      </c>
      <c r="T476">
        <f t="shared" si="134"/>
        <v>151.39393939393938</v>
      </c>
      <c r="U476">
        <f t="shared" si="135"/>
        <v>-17.060606060606062</v>
      </c>
      <c r="V476">
        <f t="shared" si="136"/>
        <v>-143.66666666666669</v>
      </c>
      <c r="W476">
        <f t="shared" si="137"/>
        <v>4380.212121212121</v>
      </c>
      <c r="X476" t="e">
        <f t="shared" si="138"/>
        <v>#DIV/0!</v>
      </c>
      <c r="Y476" t="e">
        <f t="shared" si="139"/>
        <v>#DIV/0!</v>
      </c>
      <c r="Z476" t="e">
        <f t="shared" si="140"/>
        <v>#DIV/0!</v>
      </c>
      <c r="AA476" t="e">
        <f t="shared" si="141"/>
        <v>#DIV/0!</v>
      </c>
    </row>
    <row r="477" spans="1:27" x14ac:dyDescent="0.25">
      <c r="A477">
        <v>407</v>
      </c>
      <c r="B477">
        <v>135</v>
      </c>
      <c r="C477">
        <v>489</v>
      </c>
      <c r="D477">
        <v>1607</v>
      </c>
      <c r="J477">
        <f t="shared" si="142"/>
        <v>426.30303030303031</v>
      </c>
      <c r="K477">
        <f t="shared" si="143"/>
        <v>269.5151515151515</v>
      </c>
      <c r="L477">
        <f t="shared" si="144"/>
        <v>325.27272727272725</v>
      </c>
      <c r="M477">
        <f t="shared" si="145"/>
        <v>5264.575757575758</v>
      </c>
      <c r="N477" t="e">
        <f t="shared" si="146"/>
        <v>#DIV/0!</v>
      </c>
      <c r="O477" t="e">
        <f t="shared" si="147"/>
        <v>#DIV/0!</v>
      </c>
      <c r="P477" t="e">
        <f t="shared" si="147"/>
        <v>#DIV/0!</v>
      </c>
      <c r="Q477" t="e">
        <f t="shared" si="147"/>
        <v>#DIV/0!</v>
      </c>
      <c r="T477">
        <f t="shared" si="134"/>
        <v>159.63636363636363</v>
      </c>
      <c r="U477">
        <f t="shared" si="135"/>
        <v>-16.121212121212125</v>
      </c>
      <c r="V477">
        <f t="shared" si="136"/>
        <v>-146.4545454545455</v>
      </c>
      <c r="W477">
        <f t="shared" si="137"/>
        <v>4554.636363636364</v>
      </c>
      <c r="X477" t="e">
        <f t="shared" si="138"/>
        <v>#DIV/0!</v>
      </c>
      <c r="Y477" t="e">
        <f t="shared" si="139"/>
        <v>#DIV/0!</v>
      </c>
      <c r="Z477" t="e">
        <f t="shared" si="140"/>
        <v>#DIV/0!</v>
      </c>
      <c r="AA477" t="e">
        <f t="shared" si="141"/>
        <v>#DIV/0!</v>
      </c>
    </row>
    <row r="478" spans="1:27" x14ac:dyDescent="0.25">
      <c r="A478">
        <v>154</v>
      </c>
      <c r="B478">
        <v>175</v>
      </c>
      <c r="C478">
        <v>507</v>
      </c>
      <c r="D478">
        <v>2444</v>
      </c>
      <c r="J478">
        <f t="shared" si="142"/>
        <v>420.030303030303</v>
      </c>
      <c r="K478">
        <f t="shared" si="143"/>
        <v>276.4848484848485</v>
      </c>
      <c r="L478">
        <f t="shared" si="144"/>
        <v>319.15151515151513</v>
      </c>
      <c r="M478">
        <f t="shared" si="145"/>
        <v>5491.575757575758</v>
      </c>
      <c r="N478" t="e">
        <f t="shared" si="146"/>
        <v>#DIV/0!</v>
      </c>
      <c r="O478" t="e">
        <f t="shared" si="147"/>
        <v>#DIV/0!</v>
      </c>
      <c r="P478" t="e">
        <f t="shared" si="147"/>
        <v>#DIV/0!</v>
      </c>
      <c r="Q478" t="e">
        <f t="shared" si="147"/>
        <v>#DIV/0!</v>
      </c>
      <c r="T478">
        <f t="shared" si="134"/>
        <v>153.36363636363632</v>
      </c>
      <c r="U478">
        <f t="shared" si="135"/>
        <v>-9.1515151515151274</v>
      </c>
      <c r="V478">
        <f t="shared" si="136"/>
        <v>-152.57575757575762</v>
      </c>
      <c r="W478">
        <f t="shared" si="137"/>
        <v>4781.636363636364</v>
      </c>
      <c r="X478" t="e">
        <f t="shared" si="138"/>
        <v>#DIV/0!</v>
      </c>
      <c r="Y478" t="e">
        <f t="shared" si="139"/>
        <v>#DIV/0!</v>
      </c>
      <c r="Z478" t="e">
        <f t="shared" si="140"/>
        <v>#DIV/0!</v>
      </c>
      <c r="AA478" t="e">
        <f t="shared" si="141"/>
        <v>#DIV/0!</v>
      </c>
    </row>
    <row r="479" spans="1:27" x14ac:dyDescent="0.25">
      <c r="A479">
        <v>380</v>
      </c>
      <c r="B479">
        <v>145</v>
      </c>
      <c r="C479">
        <v>457</v>
      </c>
      <c r="D479">
        <v>2747</v>
      </c>
      <c r="J479">
        <f t="shared" si="142"/>
        <v>438.81818181818181</v>
      </c>
      <c r="K479">
        <f t="shared" si="143"/>
        <v>276.33333333333331</v>
      </c>
      <c r="L479">
        <f t="shared" si="144"/>
        <v>318.18181818181819</v>
      </c>
      <c r="M479">
        <f t="shared" si="145"/>
        <v>5660.909090909091</v>
      </c>
      <c r="N479" t="e">
        <f t="shared" si="146"/>
        <v>#DIV/0!</v>
      </c>
      <c r="O479" t="e">
        <f t="shared" si="147"/>
        <v>#DIV/0!</v>
      </c>
      <c r="P479" t="e">
        <f t="shared" si="147"/>
        <v>#DIV/0!</v>
      </c>
      <c r="Q479" t="e">
        <f t="shared" si="147"/>
        <v>#DIV/0!</v>
      </c>
      <c r="T479">
        <f t="shared" si="134"/>
        <v>172.15151515151513</v>
      </c>
      <c r="U479">
        <f t="shared" si="135"/>
        <v>-9.3030303030303116</v>
      </c>
      <c r="V479">
        <f t="shared" si="136"/>
        <v>-153.54545454545456</v>
      </c>
      <c r="W479">
        <f t="shared" si="137"/>
        <v>4950.969696969697</v>
      </c>
      <c r="X479" t="e">
        <f t="shared" si="138"/>
        <v>#DIV/0!</v>
      </c>
      <c r="Y479" t="e">
        <f t="shared" si="139"/>
        <v>#DIV/0!</v>
      </c>
      <c r="Z479" t="e">
        <f t="shared" si="140"/>
        <v>#DIV/0!</v>
      </c>
      <c r="AA479" t="e">
        <f t="shared" si="141"/>
        <v>#DIV/0!</v>
      </c>
    </row>
    <row r="480" spans="1:27" x14ac:dyDescent="0.25">
      <c r="A480">
        <v>130</v>
      </c>
      <c r="B480">
        <v>293</v>
      </c>
      <c r="C480">
        <v>351</v>
      </c>
      <c r="D480">
        <v>1833</v>
      </c>
      <c r="J480">
        <f t="shared" si="142"/>
        <v>452.75757575757575</v>
      </c>
      <c r="K480">
        <f t="shared" si="143"/>
        <v>303.93939393939394</v>
      </c>
      <c r="L480">
        <f t="shared" si="144"/>
        <v>324.5151515151515</v>
      </c>
      <c r="M480">
        <f t="shared" si="145"/>
        <v>5775.909090909091</v>
      </c>
      <c r="N480" t="e">
        <f t="shared" si="146"/>
        <v>#DIV/0!</v>
      </c>
      <c r="O480" t="e">
        <f t="shared" si="147"/>
        <v>#DIV/0!</v>
      </c>
      <c r="P480" t="e">
        <f t="shared" si="147"/>
        <v>#DIV/0!</v>
      </c>
      <c r="Q480" t="e">
        <f t="shared" si="147"/>
        <v>#DIV/0!</v>
      </c>
      <c r="T480">
        <f t="shared" si="134"/>
        <v>186.09090909090907</v>
      </c>
      <c r="U480">
        <f t="shared" si="135"/>
        <v>18.303030303030312</v>
      </c>
      <c r="V480">
        <f t="shared" si="136"/>
        <v>-147.21212121212125</v>
      </c>
      <c r="W480">
        <f t="shared" si="137"/>
        <v>5065.969696969697</v>
      </c>
      <c r="X480" t="e">
        <f t="shared" si="138"/>
        <v>#DIV/0!</v>
      </c>
      <c r="Y480" t="e">
        <f t="shared" si="139"/>
        <v>#DIV/0!</v>
      </c>
      <c r="Z480" t="e">
        <f t="shared" si="140"/>
        <v>#DIV/0!</v>
      </c>
      <c r="AA480" t="e">
        <f t="shared" si="141"/>
        <v>#DIV/0!</v>
      </c>
    </row>
    <row r="481" spans="1:27" x14ac:dyDescent="0.25">
      <c r="A481">
        <v>322</v>
      </c>
      <c r="B481">
        <v>383</v>
      </c>
      <c r="C481">
        <v>314</v>
      </c>
      <c r="D481">
        <v>2366</v>
      </c>
      <c r="J481">
        <f t="shared" si="142"/>
        <v>463.27272727272725</v>
      </c>
      <c r="K481">
        <f t="shared" si="143"/>
        <v>304.54545454545456</v>
      </c>
      <c r="L481">
        <f t="shared" si="144"/>
        <v>322.21212121212119</v>
      </c>
      <c r="M481">
        <f t="shared" si="145"/>
        <v>5907.939393939394</v>
      </c>
      <c r="N481" t="e">
        <f t="shared" si="146"/>
        <v>#DIV/0!</v>
      </c>
      <c r="O481" t="e">
        <f t="shared" si="147"/>
        <v>#DIV/0!</v>
      </c>
      <c r="P481" t="e">
        <f t="shared" si="147"/>
        <v>#DIV/0!</v>
      </c>
      <c r="Q481" t="e">
        <f t="shared" si="147"/>
        <v>#DIV/0!</v>
      </c>
      <c r="T481">
        <f t="shared" si="134"/>
        <v>196.60606060606057</v>
      </c>
      <c r="U481">
        <f t="shared" si="135"/>
        <v>18.909090909090935</v>
      </c>
      <c r="V481">
        <f t="shared" si="136"/>
        <v>-149.51515151515156</v>
      </c>
      <c r="W481">
        <f t="shared" si="137"/>
        <v>5198</v>
      </c>
      <c r="X481" t="e">
        <f t="shared" si="138"/>
        <v>#DIV/0!</v>
      </c>
      <c r="Y481" t="e">
        <f t="shared" si="139"/>
        <v>#DIV/0!</v>
      </c>
      <c r="Z481" t="e">
        <f t="shared" si="140"/>
        <v>#DIV/0!</v>
      </c>
      <c r="AA481" t="e">
        <f t="shared" si="141"/>
        <v>#DIV/0!</v>
      </c>
    </row>
    <row r="482" spans="1:27" x14ac:dyDescent="0.25">
      <c r="A482">
        <v>457</v>
      </c>
      <c r="B482">
        <v>352</v>
      </c>
      <c r="C482">
        <v>353</v>
      </c>
      <c r="D482">
        <v>2901</v>
      </c>
      <c r="J482">
        <f t="shared" si="142"/>
        <v>476.72727272727275</v>
      </c>
      <c r="K482">
        <f t="shared" si="143"/>
        <v>301.42424242424244</v>
      </c>
      <c r="L482">
        <f t="shared" si="144"/>
        <v>326.57575757575756</v>
      </c>
      <c r="M482">
        <f t="shared" si="145"/>
        <v>6054.484848484848</v>
      </c>
      <c r="N482" t="e">
        <f t="shared" si="146"/>
        <v>#DIV/0!</v>
      </c>
      <c r="O482" t="e">
        <f t="shared" si="147"/>
        <v>#DIV/0!</v>
      </c>
      <c r="P482" t="e">
        <f t="shared" si="147"/>
        <v>#DIV/0!</v>
      </c>
      <c r="Q482" t="e">
        <f t="shared" si="147"/>
        <v>#DIV/0!</v>
      </c>
      <c r="T482">
        <f t="shared" si="134"/>
        <v>210.06060606060606</v>
      </c>
      <c r="U482">
        <f t="shared" si="135"/>
        <v>15.78787878787881</v>
      </c>
      <c r="V482">
        <f t="shared" si="136"/>
        <v>-145.15151515151518</v>
      </c>
      <c r="W482">
        <f t="shared" si="137"/>
        <v>5344.545454545454</v>
      </c>
      <c r="X482" t="e">
        <f t="shared" si="138"/>
        <v>#DIV/0!</v>
      </c>
      <c r="Y482" t="e">
        <f t="shared" si="139"/>
        <v>#DIV/0!</v>
      </c>
      <c r="Z482" t="e">
        <f t="shared" si="140"/>
        <v>#DIV/0!</v>
      </c>
      <c r="AA482" t="e">
        <f t="shared" si="141"/>
        <v>#DIV/0!</v>
      </c>
    </row>
    <row r="483" spans="1:27" x14ac:dyDescent="0.25">
      <c r="A483">
        <v>297</v>
      </c>
      <c r="B483">
        <v>327</v>
      </c>
      <c r="C483">
        <v>214</v>
      </c>
      <c r="D483">
        <v>2784</v>
      </c>
      <c r="J483">
        <f t="shared" si="142"/>
        <v>473.57575757575756</v>
      </c>
      <c r="K483">
        <f t="shared" si="143"/>
        <v>297.5151515151515</v>
      </c>
      <c r="L483">
        <f t="shared" si="144"/>
        <v>334.75757575757575</v>
      </c>
      <c r="M483">
        <f t="shared" si="145"/>
        <v>6156.606060606061</v>
      </c>
      <c r="N483" t="e">
        <f t="shared" si="146"/>
        <v>#DIV/0!</v>
      </c>
      <c r="O483" t="e">
        <f t="shared" si="147"/>
        <v>#DIV/0!</v>
      </c>
      <c r="P483" t="e">
        <f t="shared" si="147"/>
        <v>#DIV/0!</v>
      </c>
      <c r="Q483" t="e">
        <f t="shared" si="147"/>
        <v>#DIV/0!</v>
      </c>
      <c r="T483">
        <f t="shared" si="134"/>
        <v>206.90909090909088</v>
      </c>
      <c r="U483">
        <f t="shared" si="135"/>
        <v>11.878787878787875</v>
      </c>
      <c r="V483">
        <f t="shared" si="136"/>
        <v>-136.969696969697</v>
      </c>
      <c r="W483">
        <f t="shared" si="137"/>
        <v>5446.666666666667</v>
      </c>
      <c r="X483" t="e">
        <f t="shared" si="138"/>
        <v>#DIV/0!</v>
      </c>
      <c r="Y483" t="e">
        <f t="shared" si="139"/>
        <v>#DIV/0!</v>
      </c>
      <c r="Z483" t="e">
        <f t="shared" si="140"/>
        <v>#DIV/0!</v>
      </c>
      <c r="AA483" t="e">
        <f t="shared" si="141"/>
        <v>#DIV/0!</v>
      </c>
    </row>
    <row r="484" spans="1:27" x14ac:dyDescent="0.25">
      <c r="A484">
        <v>835</v>
      </c>
      <c r="B484">
        <v>484</v>
      </c>
      <c r="C484">
        <v>103</v>
      </c>
      <c r="D484">
        <v>4235</v>
      </c>
      <c r="J484">
        <f t="shared" si="142"/>
        <v>475.30303030303031</v>
      </c>
      <c r="K484">
        <f t="shared" si="143"/>
        <v>295.4848484848485</v>
      </c>
      <c r="L484">
        <f t="shared" si="144"/>
        <v>339.78787878787881</v>
      </c>
      <c r="M484">
        <f t="shared" si="145"/>
        <v>6268.818181818182</v>
      </c>
      <c r="N484" t="e">
        <f t="shared" si="146"/>
        <v>#DIV/0!</v>
      </c>
      <c r="O484" t="e">
        <f t="shared" si="147"/>
        <v>#DIV/0!</v>
      </c>
      <c r="P484" t="e">
        <f t="shared" si="147"/>
        <v>#DIV/0!</v>
      </c>
      <c r="Q484" t="e">
        <f t="shared" si="147"/>
        <v>#DIV/0!</v>
      </c>
      <c r="T484">
        <f t="shared" si="134"/>
        <v>208.63636363636363</v>
      </c>
      <c r="U484">
        <f t="shared" si="135"/>
        <v>9.8484848484848726</v>
      </c>
      <c r="V484">
        <f t="shared" si="136"/>
        <v>-131.93939393939394</v>
      </c>
      <c r="W484">
        <f t="shared" si="137"/>
        <v>5558.878787878788</v>
      </c>
      <c r="X484" t="e">
        <f t="shared" si="138"/>
        <v>#DIV/0!</v>
      </c>
      <c r="Y484" t="e">
        <f t="shared" si="139"/>
        <v>#DIV/0!</v>
      </c>
      <c r="Z484" t="e">
        <f t="shared" si="140"/>
        <v>#DIV/0!</v>
      </c>
      <c r="AA484" t="e">
        <f t="shared" si="141"/>
        <v>#DIV/0!</v>
      </c>
    </row>
    <row r="485" spans="1:27" x14ac:dyDescent="0.25">
      <c r="A485">
        <v>781</v>
      </c>
      <c r="B485">
        <v>201</v>
      </c>
      <c r="C485">
        <v>439</v>
      </c>
      <c r="D485">
        <v>3402</v>
      </c>
      <c r="J485">
        <f t="shared" si="142"/>
        <v>463.87878787878788</v>
      </c>
      <c r="K485">
        <f t="shared" si="143"/>
        <v>291.09090909090907</v>
      </c>
      <c r="L485">
        <f t="shared" si="144"/>
        <v>357.39393939393938</v>
      </c>
      <c r="M485">
        <f t="shared" si="145"/>
        <v>6315.757575757576</v>
      </c>
      <c r="N485" t="e">
        <f t="shared" si="146"/>
        <v>#DIV/0!</v>
      </c>
      <c r="O485" t="e">
        <f t="shared" si="147"/>
        <v>#DIV/0!</v>
      </c>
      <c r="P485" t="e">
        <f t="shared" si="147"/>
        <v>#DIV/0!</v>
      </c>
      <c r="Q485" t="e">
        <f t="shared" si="147"/>
        <v>#DIV/0!</v>
      </c>
      <c r="T485">
        <f t="shared" si="134"/>
        <v>197.21212121212119</v>
      </c>
      <c r="U485">
        <f t="shared" si="135"/>
        <v>5.454545454545439</v>
      </c>
      <c r="V485">
        <f t="shared" si="136"/>
        <v>-114.33333333333337</v>
      </c>
      <c r="W485">
        <f t="shared" si="137"/>
        <v>5605.818181818182</v>
      </c>
      <c r="X485" t="e">
        <f t="shared" si="138"/>
        <v>#DIV/0!</v>
      </c>
      <c r="Y485" t="e">
        <f t="shared" si="139"/>
        <v>#DIV/0!</v>
      </c>
      <c r="Z485" t="e">
        <f t="shared" si="140"/>
        <v>#DIV/0!</v>
      </c>
      <c r="AA485" t="e">
        <f t="shared" si="141"/>
        <v>#DIV/0!</v>
      </c>
    </row>
    <row r="486" spans="1:27" x14ac:dyDescent="0.25">
      <c r="A486">
        <v>188</v>
      </c>
      <c r="B486">
        <v>300</v>
      </c>
      <c r="C486">
        <v>273</v>
      </c>
      <c r="D486">
        <v>3244</v>
      </c>
      <c r="J486">
        <f t="shared" si="142"/>
        <v>448.18181818181819</v>
      </c>
      <c r="K486">
        <f t="shared" si="143"/>
        <v>289.63636363636363</v>
      </c>
      <c r="L486">
        <f t="shared" si="144"/>
        <v>352.78787878787881</v>
      </c>
      <c r="M486">
        <f t="shared" si="145"/>
        <v>6367.818181818182</v>
      </c>
      <c r="N486" t="e">
        <f t="shared" si="146"/>
        <v>#DIV/0!</v>
      </c>
      <c r="O486" t="e">
        <f t="shared" si="147"/>
        <v>#DIV/0!</v>
      </c>
      <c r="P486" t="e">
        <f t="shared" si="147"/>
        <v>#DIV/0!</v>
      </c>
      <c r="Q486" t="e">
        <f t="shared" si="147"/>
        <v>#DIV/0!</v>
      </c>
      <c r="T486">
        <f t="shared" si="134"/>
        <v>181.5151515151515</v>
      </c>
      <c r="U486">
        <f t="shared" si="135"/>
        <v>4</v>
      </c>
      <c r="V486">
        <f t="shared" si="136"/>
        <v>-118.93939393939394</v>
      </c>
      <c r="W486">
        <f t="shared" si="137"/>
        <v>5657.878787878788</v>
      </c>
      <c r="X486" t="e">
        <f t="shared" si="138"/>
        <v>#DIV/0!</v>
      </c>
      <c r="Y486" t="e">
        <f t="shared" si="139"/>
        <v>#DIV/0!</v>
      </c>
      <c r="Z486" t="e">
        <f t="shared" si="140"/>
        <v>#DIV/0!</v>
      </c>
      <c r="AA486" t="e">
        <f t="shared" si="141"/>
        <v>#DIV/0!</v>
      </c>
    </row>
    <row r="487" spans="1:27" x14ac:dyDescent="0.25">
      <c r="A487">
        <v>246</v>
      </c>
      <c r="B487">
        <v>268</v>
      </c>
      <c r="C487">
        <v>205</v>
      </c>
      <c r="D487">
        <v>4060</v>
      </c>
      <c r="J487">
        <f t="shared" si="142"/>
        <v>448.06060606060606</v>
      </c>
      <c r="K487">
        <f t="shared" si="143"/>
        <v>288.5151515151515</v>
      </c>
      <c r="L487">
        <f t="shared" si="144"/>
        <v>360.57575757575756</v>
      </c>
      <c r="M487">
        <f t="shared" si="145"/>
        <v>6428.848484848485</v>
      </c>
      <c r="N487" t="e">
        <f t="shared" si="146"/>
        <v>#DIV/0!</v>
      </c>
      <c r="O487" t="e">
        <f t="shared" si="147"/>
        <v>#DIV/0!</v>
      </c>
      <c r="P487" t="e">
        <f t="shared" si="147"/>
        <v>#DIV/0!</v>
      </c>
      <c r="Q487" t="e">
        <f t="shared" si="147"/>
        <v>#DIV/0!</v>
      </c>
      <c r="T487">
        <f t="shared" si="134"/>
        <v>181.39393939393938</v>
      </c>
      <c r="U487">
        <f t="shared" si="135"/>
        <v>2.8787878787878753</v>
      </c>
      <c r="V487">
        <f t="shared" si="136"/>
        <v>-111.15151515151518</v>
      </c>
      <c r="W487">
        <f t="shared" si="137"/>
        <v>5718.909090909091</v>
      </c>
      <c r="X487" t="e">
        <f t="shared" si="138"/>
        <v>#DIV/0!</v>
      </c>
      <c r="Y487" t="e">
        <f t="shared" si="139"/>
        <v>#DIV/0!</v>
      </c>
      <c r="Z487" t="e">
        <f t="shared" si="140"/>
        <v>#DIV/0!</v>
      </c>
      <c r="AA487" t="e">
        <f t="shared" si="141"/>
        <v>#DIV/0!</v>
      </c>
    </row>
    <row r="488" spans="1:27" x14ac:dyDescent="0.25">
      <c r="A488">
        <v>224</v>
      </c>
      <c r="B488">
        <v>439</v>
      </c>
      <c r="C488">
        <v>463</v>
      </c>
      <c r="D488">
        <v>4355</v>
      </c>
      <c r="J488">
        <f t="shared" si="142"/>
        <v>450.39393939393938</v>
      </c>
      <c r="K488">
        <f t="shared" si="143"/>
        <v>289.27272727272725</v>
      </c>
      <c r="L488">
        <f t="shared" si="144"/>
        <v>367.87878787878788</v>
      </c>
      <c r="M488">
        <f t="shared" si="145"/>
        <v>6523.30303030303</v>
      </c>
      <c r="N488" t="e">
        <f t="shared" si="146"/>
        <v>#DIV/0!</v>
      </c>
      <c r="O488" t="e">
        <f t="shared" si="147"/>
        <v>#DIV/0!</v>
      </c>
      <c r="P488" t="e">
        <f t="shared" si="147"/>
        <v>#DIV/0!</v>
      </c>
      <c r="Q488" t="e">
        <f t="shared" si="147"/>
        <v>#DIV/0!</v>
      </c>
      <c r="T488">
        <f t="shared" si="134"/>
        <v>183.72727272727269</v>
      </c>
      <c r="U488">
        <f t="shared" si="135"/>
        <v>3.636363636363626</v>
      </c>
      <c r="V488">
        <f t="shared" si="136"/>
        <v>-103.84848484848487</v>
      </c>
      <c r="W488">
        <f t="shared" si="137"/>
        <v>5813.363636363636</v>
      </c>
      <c r="X488" t="e">
        <f t="shared" si="138"/>
        <v>#DIV/0!</v>
      </c>
      <c r="Y488" t="e">
        <f t="shared" si="139"/>
        <v>#DIV/0!</v>
      </c>
      <c r="Z488" t="e">
        <f t="shared" si="140"/>
        <v>#DIV/0!</v>
      </c>
      <c r="AA488" t="e">
        <f t="shared" si="141"/>
        <v>#DIV/0!</v>
      </c>
    </row>
    <row r="489" spans="1:27" x14ac:dyDescent="0.25">
      <c r="A489">
        <v>828</v>
      </c>
      <c r="B489">
        <v>173</v>
      </c>
      <c r="C489">
        <v>353</v>
      </c>
      <c r="D489">
        <v>3965</v>
      </c>
      <c r="J489">
        <f t="shared" si="142"/>
        <v>452.5151515151515</v>
      </c>
      <c r="K489">
        <f t="shared" si="143"/>
        <v>276.93939393939394</v>
      </c>
      <c r="L489">
        <f t="shared" si="144"/>
        <v>362.84848484848487</v>
      </c>
      <c r="M489">
        <f t="shared" si="145"/>
        <v>6581.333333333333</v>
      </c>
      <c r="N489" t="e">
        <f t="shared" si="146"/>
        <v>#DIV/0!</v>
      </c>
      <c r="O489" t="e">
        <f t="shared" si="147"/>
        <v>#DIV/0!</v>
      </c>
      <c r="P489" t="e">
        <f t="shared" si="147"/>
        <v>#DIV/0!</v>
      </c>
      <c r="Q489" t="e">
        <f t="shared" si="147"/>
        <v>#DIV/0!</v>
      </c>
      <c r="T489">
        <f t="shared" si="134"/>
        <v>185.84848484848482</v>
      </c>
      <c r="U489">
        <f t="shared" si="135"/>
        <v>-8.6969696969696884</v>
      </c>
      <c r="V489">
        <f t="shared" si="136"/>
        <v>-108.87878787878788</v>
      </c>
      <c r="W489">
        <f t="shared" si="137"/>
        <v>5871.393939393939</v>
      </c>
      <c r="X489" t="e">
        <f t="shared" si="138"/>
        <v>#DIV/0!</v>
      </c>
      <c r="Y489" t="e">
        <f t="shared" si="139"/>
        <v>#DIV/0!</v>
      </c>
      <c r="Z489" t="e">
        <f t="shared" si="140"/>
        <v>#DIV/0!</v>
      </c>
      <c r="AA489" t="e">
        <f t="shared" si="141"/>
        <v>#DIV/0!</v>
      </c>
    </row>
    <row r="490" spans="1:27" x14ac:dyDescent="0.25">
      <c r="A490">
        <v>502</v>
      </c>
      <c r="B490">
        <v>394</v>
      </c>
      <c r="C490">
        <v>115</v>
      </c>
      <c r="D490">
        <v>4878</v>
      </c>
      <c r="J490">
        <f t="shared" si="142"/>
        <v>431.87878787878788</v>
      </c>
      <c r="K490">
        <f t="shared" si="143"/>
        <v>284.030303030303</v>
      </c>
      <c r="L490">
        <f t="shared" si="144"/>
        <v>358.09090909090907</v>
      </c>
      <c r="M490">
        <f t="shared" si="145"/>
        <v>6611.454545454545</v>
      </c>
      <c r="N490" t="e">
        <f t="shared" si="146"/>
        <v>#DIV/0!</v>
      </c>
      <c r="O490" t="e">
        <f t="shared" si="147"/>
        <v>#DIV/0!</v>
      </c>
      <c r="P490" t="e">
        <f t="shared" si="147"/>
        <v>#DIV/0!</v>
      </c>
      <c r="Q490" t="e">
        <f t="shared" si="147"/>
        <v>#DIV/0!</v>
      </c>
      <c r="T490">
        <f t="shared" si="134"/>
        <v>165.21212121212119</v>
      </c>
      <c r="U490">
        <f t="shared" si="135"/>
        <v>-1.6060606060606233</v>
      </c>
      <c r="V490">
        <f t="shared" si="136"/>
        <v>-113.63636363636368</v>
      </c>
      <c r="W490">
        <f t="shared" si="137"/>
        <v>5901.515151515151</v>
      </c>
      <c r="X490" t="e">
        <f t="shared" si="138"/>
        <v>#DIV/0!</v>
      </c>
      <c r="Y490" t="e">
        <f t="shared" si="139"/>
        <v>#DIV/0!</v>
      </c>
      <c r="Z490" t="e">
        <f t="shared" si="140"/>
        <v>#DIV/0!</v>
      </c>
      <c r="AA490" t="e">
        <f t="shared" si="141"/>
        <v>#DIV/0!</v>
      </c>
    </row>
    <row r="491" spans="1:27" x14ac:dyDescent="0.25">
      <c r="A491">
        <v>456</v>
      </c>
      <c r="B491">
        <v>111</v>
      </c>
      <c r="C491">
        <v>325</v>
      </c>
      <c r="D491">
        <v>4916</v>
      </c>
      <c r="J491">
        <f t="shared" si="142"/>
        <v>428.06060606060606</v>
      </c>
      <c r="K491">
        <f t="shared" si="143"/>
        <v>292.33333333333331</v>
      </c>
      <c r="L491">
        <f t="shared" si="144"/>
        <v>362.39393939393938</v>
      </c>
      <c r="M491">
        <f t="shared" si="145"/>
        <v>6609.393939393939</v>
      </c>
      <c r="N491" t="e">
        <f t="shared" si="146"/>
        <v>#DIV/0!</v>
      </c>
      <c r="O491" t="e">
        <f t="shared" si="147"/>
        <v>#DIV/0!</v>
      </c>
      <c r="P491" t="e">
        <f t="shared" si="147"/>
        <v>#DIV/0!</v>
      </c>
      <c r="Q491" t="e">
        <f t="shared" si="147"/>
        <v>#DIV/0!</v>
      </c>
      <c r="T491">
        <f t="shared" si="134"/>
        <v>161.39393939393938</v>
      </c>
      <c r="U491">
        <f t="shared" si="135"/>
        <v>6.6969696969696884</v>
      </c>
      <c r="V491">
        <f t="shared" si="136"/>
        <v>-109.33333333333337</v>
      </c>
      <c r="W491">
        <f t="shared" si="137"/>
        <v>5899.454545454545</v>
      </c>
      <c r="X491" t="e">
        <f t="shared" si="138"/>
        <v>#DIV/0!</v>
      </c>
      <c r="Y491" t="e">
        <f t="shared" si="139"/>
        <v>#DIV/0!</v>
      </c>
      <c r="Z491" t="e">
        <f t="shared" si="140"/>
        <v>#DIV/0!</v>
      </c>
      <c r="AA491" t="e">
        <f t="shared" si="141"/>
        <v>#DIV/0!</v>
      </c>
    </row>
    <row r="492" spans="1:27" x14ac:dyDescent="0.25">
      <c r="A492">
        <v>762</v>
      </c>
      <c r="B492">
        <v>35</v>
      </c>
      <c r="C492">
        <v>398</v>
      </c>
      <c r="D492">
        <v>4516</v>
      </c>
      <c r="J492">
        <f t="shared" si="142"/>
        <v>420.18181818181819</v>
      </c>
      <c r="K492">
        <f t="shared" si="143"/>
        <v>298.42424242424244</v>
      </c>
      <c r="L492">
        <f t="shared" si="144"/>
        <v>358</v>
      </c>
      <c r="M492">
        <f t="shared" si="145"/>
        <v>6579.69696969697</v>
      </c>
      <c r="N492" t="e">
        <f t="shared" si="146"/>
        <v>#DIV/0!</v>
      </c>
      <c r="O492" t="e">
        <f t="shared" si="147"/>
        <v>#DIV/0!</v>
      </c>
      <c r="P492" t="e">
        <f t="shared" si="147"/>
        <v>#DIV/0!</v>
      </c>
      <c r="Q492" t="e">
        <f t="shared" si="147"/>
        <v>#DIV/0!</v>
      </c>
      <c r="T492">
        <f t="shared" si="134"/>
        <v>153.5151515151515</v>
      </c>
      <c r="U492">
        <f t="shared" si="135"/>
        <v>12.78787878787881</v>
      </c>
      <c r="V492">
        <f t="shared" si="136"/>
        <v>-113.72727272727275</v>
      </c>
      <c r="W492">
        <f t="shared" si="137"/>
        <v>5869.757575757576</v>
      </c>
      <c r="X492" t="e">
        <f t="shared" si="138"/>
        <v>#DIV/0!</v>
      </c>
      <c r="Y492" t="e">
        <f t="shared" si="139"/>
        <v>#DIV/0!</v>
      </c>
      <c r="Z492" t="e">
        <f t="shared" si="140"/>
        <v>#DIV/0!</v>
      </c>
      <c r="AA492" t="e">
        <f t="shared" si="141"/>
        <v>#DIV/0!</v>
      </c>
    </row>
    <row r="493" spans="1:27" x14ac:dyDescent="0.25">
      <c r="A493">
        <v>435</v>
      </c>
      <c r="B493">
        <v>412</v>
      </c>
      <c r="C493">
        <v>674</v>
      </c>
      <c r="D493">
        <v>7321</v>
      </c>
      <c r="J493">
        <f t="shared" si="142"/>
        <v>404.57575757575756</v>
      </c>
      <c r="K493">
        <f t="shared" si="143"/>
        <v>308.27272727272725</v>
      </c>
      <c r="L493">
        <f t="shared" si="144"/>
        <v>357.69696969696969</v>
      </c>
      <c r="M493">
        <f t="shared" si="145"/>
        <v>6557.939393939394</v>
      </c>
      <c r="N493" t="e">
        <f t="shared" si="146"/>
        <v>#DIV/0!</v>
      </c>
      <c r="O493" t="e">
        <f t="shared" si="147"/>
        <v>#DIV/0!</v>
      </c>
      <c r="P493" t="e">
        <f t="shared" si="147"/>
        <v>#DIV/0!</v>
      </c>
      <c r="Q493" t="e">
        <f t="shared" si="147"/>
        <v>#DIV/0!</v>
      </c>
      <c r="T493">
        <f t="shared" si="134"/>
        <v>137.90909090909088</v>
      </c>
      <c r="U493">
        <f t="shared" si="135"/>
        <v>22.636363636363626</v>
      </c>
      <c r="V493">
        <f t="shared" si="136"/>
        <v>-114.03030303030306</v>
      </c>
      <c r="W493">
        <f t="shared" si="137"/>
        <v>5848</v>
      </c>
      <c r="X493" t="e">
        <f t="shared" si="138"/>
        <v>#DIV/0!</v>
      </c>
      <c r="Y493" t="e">
        <f t="shared" si="139"/>
        <v>#DIV/0!</v>
      </c>
      <c r="Z493" t="e">
        <f t="shared" si="140"/>
        <v>#DIV/0!</v>
      </c>
      <c r="AA493" t="e">
        <f t="shared" si="141"/>
        <v>#DIV/0!</v>
      </c>
    </row>
    <row r="494" spans="1:27" x14ac:dyDescent="0.25">
      <c r="A494">
        <v>148</v>
      </c>
      <c r="B494">
        <v>272</v>
      </c>
      <c r="C494">
        <v>352</v>
      </c>
      <c r="D494">
        <v>5575</v>
      </c>
      <c r="J494">
        <f t="shared" si="142"/>
        <v>402.75757575757575</v>
      </c>
      <c r="K494">
        <f t="shared" si="143"/>
        <v>299.87878787878788</v>
      </c>
      <c r="L494">
        <f t="shared" si="144"/>
        <v>352.5151515151515</v>
      </c>
      <c r="M494">
        <f t="shared" si="145"/>
        <v>6467.666666666667</v>
      </c>
      <c r="N494" t="e">
        <f t="shared" si="146"/>
        <v>#DIV/0!</v>
      </c>
      <c r="O494" t="e">
        <f t="shared" si="147"/>
        <v>#DIV/0!</v>
      </c>
      <c r="P494" t="e">
        <f t="shared" si="147"/>
        <v>#DIV/0!</v>
      </c>
      <c r="Q494" t="e">
        <f t="shared" si="147"/>
        <v>#DIV/0!</v>
      </c>
      <c r="T494">
        <f t="shared" si="134"/>
        <v>136.09090909090907</v>
      </c>
      <c r="U494">
        <f t="shared" si="135"/>
        <v>14.242424242424249</v>
      </c>
      <c r="V494">
        <f t="shared" si="136"/>
        <v>-119.21212121212125</v>
      </c>
      <c r="W494">
        <f t="shared" si="137"/>
        <v>5757.727272727273</v>
      </c>
      <c r="X494" t="e">
        <f t="shared" si="138"/>
        <v>#DIV/0!</v>
      </c>
      <c r="Y494" t="e">
        <f t="shared" si="139"/>
        <v>#DIV/0!</v>
      </c>
      <c r="Z494" t="e">
        <f t="shared" si="140"/>
        <v>#DIV/0!</v>
      </c>
      <c r="AA494" t="e">
        <f t="shared" si="141"/>
        <v>#DIV/0!</v>
      </c>
    </row>
    <row r="495" spans="1:27" x14ac:dyDescent="0.25">
      <c r="A495">
        <v>428</v>
      </c>
      <c r="B495">
        <v>274</v>
      </c>
      <c r="C495">
        <v>254</v>
      </c>
      <c r="D495">
        <v>7263</v>
      </c>
      <c r="J495">
        <f t="shared" si="142"/>
        <v>410.27272727272725</v>
      </c>
      <c r="K495">
        <f t="shared" si="143"/>
        <v>305.69696969696969</v>
      </c>
      <c r="L495">
        <f t="shared" si="144"/>
        <v>352.30303030303031</v>
      </c>
      <c r="M495">
        <f t="shared" si="145"/>
        <v>6422.121212121212</v>
      </c>
      <c r="N495" t="e">
        <f t="shared" si="146"/>
        <v>#DIV/0!</v>
      </c>
      <c r="O495" t="e">
        <f t="shared" si="147"/>
        <v>#DIV/0!</v>
      </c>
      <c r="P495" t="e">
        <f t="shared" si="147"/>
        <v>#DIV/0!</v>
      </c>
      <c r="Q495" t="e">
        <f t="shared" si="147"/>
        <v>#DIV/0!</v>
      </c>
      <c r="T495">
        <f t="shared" si="134"/>
        <v>143.60606060606057</v>
      </c>
      <c r="U495">
        <f t="shared" si="135"/>
        <v>20.060606060606062</v>
      </c>
      <c r="V495">
        <f t="shared" si="136"/>
        <v>-119.42424242424244</v>
      </c>
      <c r="W495">
        <f t="shared" si="137"/>
        <v>5712.181818181818</v>
      </c>
      <c r="X495" t="e">
        <f t="shared" si="138"/>
        <v>#DIV/0!</v>
      </c>
      <c r="Y495" t="e">
        <f t="shared" si="139"/>
        <v>#DIV/0!</v>
      </c>
      <c r="Z495" t="e">
        <f t="shared" si="140"/>
        <v>#DIV/0!</v>
      </c>
      <c r="AA495" t="e">
        <f t="shared" si="141"/>
        <v>#DIV/0!</v>
      </c>
    </row>
    <row r="496" spans="1:27" x14ac:dyDescent="0.25">
      <c r="A496">
        <v>412</v>
      </c>
      <c r="B496">
        <v>322</v>
      </c>
      <c r="C496">
        <v>144</v>
      </c>
      <c r="D496">
        <v>5997</v>
      </c>
      <c r="J496">
        <f t="shared" si="142"/>
        <v>410.45454545454544</v>
      </c>
      <c r="K496">
        <f t="shared" si="143"/>
        <v>302.21212121212119</v>
      </c>
      <c r="L496">
        <f t="shared" si="144"/>
        <v>356.90909090909093</v>
      </c>
      <c r="M496">
        <f t="shared" si="145"/>
        <v>6316.151515151515</v>
      </c>
      <c r="N496" t="e">
        <f t="shared" si="146"/>
        <v>#DIV/0!</v>
      </c>
      <c r="O496" t="e">
        <f t="shared" si="147"/>
        <v>#DIV/0!</v>
      </c>
      <c r="P496" t="e">
        <f t="shared" si="147"/>
        <v>#DIV/0!</v>
      </c>
      <c r="Q496" t="e">
        <f t="shared" si="147"/>
        <v>#DIV/0!</v>
      </c>
      <c r="T496">
        <f t="shared" si="134"/>
        <v>143.78787878787875</v>
      </c>
      <c r="U496">
        <f t="shared" si="135"/>
        <v>16.575757575757564</v>
      </c>
      <c r="V496">
        <f t="shared" si="136"/>
        <v>-114.81818181818181</v>
      </c>
      <c r="W496">
        <f t="shared" si="137"/>
        <v>5606.212121212121</v>
      </c>
      <c r="X496" t="e">
        <f t="shared" si="138"/>
        <v>#DIV/0!</v>
      </c>
      <c r="Y496" t="e">
        <f t="shared" si="139"/>
        <v>#DIV/0!</v>
      </c>
      <c r="Z496" t="e">
        <f t="shared" si="140"/>
        <v>#DIV/0!</v>
      </c>
      <c r="AA496" t="e">
        <f t="shared" si="141"/>
        <v>#DIV/0!</v>
      </c>
    </row>
    <row r="497" spans="1:27" x14ac:dyDescent="0.25">
      <c r="A497">
        <v>443</v>
      </c>
      <c r="B497">
        <v>311</v>
      </c>
      <c r="C497">
        <v>45</v>
      </c>
      <c r="D497">
        <v>4975</v>
      </c>
      <c r="J497">
        <f t="shared" si="142"/>
        <v>413.030303030303</v>
      </c>
      <c r="K497">
        <f t="shared" si="143"/>
        <v>310.33333333333331</v>
      </c>
      <c r="L497">
        <f t="shared" si="144"/>
        <v>359.87878787878788</v>
      </c>
      <c r="M497">
        <f t="shared" si="145"/>
        <v>6238.484848484848</v>
      </c>
      <c r="N497" t="e">
        <f t="shared" si="146"/>
        <v>#DIV/0!</v>
      </c>
      <c r="O497" t="e">
        <f t="shared" si="147"/>
        <v>#DIV/0!</v>
      </c>
      <c r="P497" t="e">
        <f t="shared" si="147"/>
        <v>#DIV/0!</v>
      </c>
      <c r="Q497" t="e">
        <f t="shared" si="147"/>
        <v>#DIV/0!</v>
      </c>
      <c r="T497">
        <f t="shared" si="134"/>
        <v>146.36363636363632</v>
      </c>
      <c r="U497">
        <f t="shared" si="135"/>
        <v>24.696969696969688</v>
      </c>
      <c r="V497">
        <f t="shared" si="136"/>
        <v>-111.84848484848487</v>
      </c>
      <c r="W497">
        <f t="shared" si="137"/>
        <v>5528.545454545454</v>
      </c>
      <c r="X497" t="e">
        <f t="shared" si="138"/>
        <v>#DIV/0!</v>
      </c>
      <c r="Y497" t="e">
        <f t="shared" si="139"/>
        <v>#DIV/0!</v>
      </c>
      <c r="Z497" t="e">
        <f t="shared" si="140"/>
        <v>#DIV/0!</v>
      </c>
      <c r="AA497" t="e">
        <f t="shared" si="141"/>
        <v>#DIV/0!</v>
      </c>
    </row>
    <row r="498" spans="1:27" x14ac:dyDescent="0.25">
      <c r="A498">
        <v>697</v>
      </c>
      <c r="B498">
        <v>212</v>
      </c>
      <c r="C498">
        <v>424</v>
      </c>
      <c r="D498">
        <v>6152</v>
      </c>
      <c r="J498">
        <f t="shared" si="142"/>
        <v>413.87878787878788</v>
      </c>
      <c r="K498">
        <f t="shared" si="143"/>
        <v>318.15151515151513</v>
      </c>
      <c r="L498">
        <f t="shared" si="144"/>
        <v>361.60606060606062</v>
      </c>
      <c r="M498">
        <f t="shared" si="145"/>
        <v>6161.666666666667</v>
      </c>
      <c r="N498" t="e">
        <f t="shared" si="146"/>
        <v>#DIV/0!</v>
      </c>
      <c r="O498" t="e">
        <f t="shared" si="147"/>
        <v>#DIV/0!</v>
      </c>
      <c r="P498" t="e">
        <f t="shared" si="147"/>
        <v>#DIV/0!</v>
      </c>
      <c r="Q498" t="e">
        <f t="shared" si="147"/>
        <v>#DIV/0!</v>
      </c>
      <c r="T498">
        <f t="shared" si="134"/>
        <v>147.21212121212119</v>
      </c>
      <c r="U498">
        <f t="shared" si="135"/>
        <v>32.515151515151501</v>
      </c>
      <c r="V498">
        <f t="shared" si="136"/>
        <v>-110.12121212121212</v>
      </c>
      <c r="W498">
        <f t="shared" si="137"/>
        <v>5451.727272727273</v>
      </c>
      <c r="X498" t="e">
        <f t="shared" si="138"/>
        <v>#DIV/0!</v>
      </c>
      <c r="Y498" t="e">
        <f t="shared" si="139"/>
        <v>#DIV/0!</v>
      </c>
      <c r="Z498" t="e">
        <f t="shared" si="140"/>
        <v>#DIV/0!</v>
      </c>
      <c r="AA498" t="e">
        <f t="shared" si="141"/>
        <v>#DIV/0!</v>
      </c>
    </row>
    <row r="499" spans="1:27" x14ac:dyDescent="0.25">
      <c r="A499">
        <v>472</v>
      </c>
      <c r="B499">
        <v>23</v>
      </c>
      <c r="C499">
        <v>208</v>
      </c>
      <c r="D499">
        <v>6053</v>
      </c>
      <c r="J499">
        <f t="shared" si="142"/>
        <v>410.06060606060606</v>
      </c>
      <c r="K499">
        <f t="shared" si="143"/>
        <v>320.24242424242425</v>
      </c>
      <c r="L499">
        <f t="shared" si="144"/>
        <v>366.06060606060606</v>
      </c>
      <c r="M499">
        <f t="shared" si="145"/>
        <v>6075.121212121212</v>
      </c>
      <c r="N499" t="e">
        <f t="shared" si="146"/>
        <v>#DIV/0!</v>
      </c>
      <c r="O499" t="e">
        <f t="shared" si="147"/>
        <v>#DIV/0!</v>
      </c>
      <c r="P499" t="e">
        <f t="shared" si="147"/>
        <v>#DIV/0!</v>
      </c>
      <c r="Q499" t="e">
        <f t="shared" si="147"/>
        <v>#DIV/0!</v>
      </c>
      <c r="T499">
        <f t="shared" si="134"/>
        <v>143.39393939393938</v>
      </c>
      <c r="U499">
        <f t="shared" si="135"/>
        <v>34.606060606060623</v>
      </c>
      <c r="V499">
        <f t="shared" si="136"/>
        <v>-105.66666666666669</v>
      </c>
      <c r="W499">
        <f t="shared" si="137"/>
        <v>5365.181818181818</v>
      </c>
      <c r="X499" t="e">
        <f t="shared" si="138"/>
        <v>#DIV/0!</v>
      </c>
      <c r="Y499" t="e">
        <f t="shared" si="139"/>
        <v>#DIV/0!</v>
      </c>
      <c r="Z499" t="e">
        <f t="shared" si="140"/>
        <v>#DIV/0!</v>
      </c>
      <c r="AA499" t="e">
        <f t="shared" si="141"/>
        <v>#DIV/0!</v>
      </c>
    </row>
    <row r="500" spans="1:27" x14ac:dyDescent="0.25">
      <c r="A500">
        <v>506</v>
      </c>
      <c r="B500">
        <v>351</v>
      </c>
      <c r="C500">
        <v>247</v>
      </c>
      <c r="D500">
        <v>7937</v>
      </c>
      <c r="J500">
        <f t="shared" si="142"/>
        <v>418.12121212121212</v>
      </c>
      <c r="K500">
        <f t="shared" si="143"/>
        <v>323.42424242424244</v>
      </c>
      <c r="L500">
        <f t="shared" si="144"/>
        <v>374.4848484848485</v>
      </c>
      <c r="M500">
        <f t="shared" si="145"/>
        <v>5991.545454545455</v>
      </c>
      <c r="N500" t="e">
        <f t="shared" si="146"/>
        <v>#DIV/0!</v>
      </c>
      <c r="O500" t="e">
        <f t="shared" si="147"/>
        <v>#DIV/0!</v>
      </c>
      <c r="P500" t="e">
        <f t="shared" si="147"/>
        <v>#DIV/0!</v>
      </c>
      <c r="Q500" t="e">
        <f t="shared" si="147"/>
        <v>#DIV/0!</v>
      </c>
      <c r="T500">
        <f t="shared" si="134"/>
        <v>151.45454545454544</v>
      </c>
      <c r="U500">
        <f t="shared" si="135"/>
        <v>37.78787878787881</v>
      </c>
      <c r="V500">
        <f t="shared" si="136"/>
        <v>-97.242424242424249</v>
      </c>
      <c r="W500">
        <f t="shared" si="137"/>
        <v>5281.606060606061</v>
      </c>
      <c r="X500" t="e">
        <f t="shared" si="138"/>
        <v>#DIV/0!</v>
      </c>
      <c r="Y500" t="e">
        <f t="shared" si="139"/>
        <v>#DIV/0!</v>
      </c>
      <c r="Z500" t="e">
        <f t="shared" si="140"/>
        <v>#DIV/0!</v>
      </c>
      <c r="AA500" t="e">
        <f t="shared" si="141"/>
        <v>#DIV/0!</v>
      </c>
    </row>
    <row r="501" spans="1:27" x14ac:dyDescent="0.25">
      <c r="A501">
        <v>457</v>
      </c>
      <c r="B501">
        <v>205</v>
      </c>
      <c r="C501">
        <v>173</v>
      </c>
      <c r="D501">
        <v>6069</v>
      </c>
      <c r="J501">
        <f t="shared" si="142"/>
        <v>423.969696969697</v>
      </c>
      <c r="K501">
        <f t="shared" si="143"/>
        <v>325.18181818181819</v>
      </c>
      <c r="L501">
        <f t="shared" si="144"/>
        <v>375.21212121212119</v>
      </c>
      <c r="M501">
        <f t="shared" si="145"/>
        <v>5846.30303030303</v>
      </c>
      <c r="N501" t="e">
        <f t="shared" si="146"/>
        <v>#DIV/0!</v>
      </c>
      <c r="O501" t="e">
        <f t="shared" si="147"/>
        <v>#DIV/0!</v>
      </c>
      <c r="P501" t="e">
        <f t="shared" si="147"/>
        <v>#DIV/0!</v>
      </c>
      <c r="Q501" t="e">
        <f t="shared" si="147"/>
        <v>#DIV/0!</v>
      </c>
      <c r="T501">
        <f t="shared" si="134"/>
        <v>157.30303030303031</v>
      </c>
      <c r="U501">
        <f t="shared" si="135"/>
        <v>39.545454545454561</v>
      </c>
      <c r="V501">
        <f t="shared" si="136"/>
        <v>-96.515151515151558</v>
      </c>
      <c r="W501">
        <f t="shared" si="137"/>
        <v>5136.363636363636</v>
      </c>
      <c r="X501" t="e">
        <f t="shared" si="138"/>
        <v>#DIV/0!</v>
      </c>
      <c r="Y501" t="e">
        <f t="shared" si="139"/>
        <v>#DIV/0!</v>
      </c>
      <c r="Z501" t="e">
        <f t="shared" si="140"/>
        <v>#DIV/0!</v>
      </c>
      <c r="AA501" t="e">
        <f t="shared" si="141"/>
        <v>#DIV/0!</v>
      </c>
    </row>
    <row r="502" spans="1:27" x14ac:dyDescent="0.25">
      <c r="A502">
        <v>137</v>
      </c>
      <c r="B502">
        <v>270</v>
      </c>
      <c r="C502">
        <v>329</v>
      </c>
      <c r="D502">
        <v>7353</v>
      </c>
      <c r="J502">
        <f t="shared" si="142"/>
        <v>421.72727272727275</v>
      </c>
      <c r="K502">
        <f t="shared" si="143"/>
        <v>325.5151515151515</v>
      </c>
      <c r="L502">
        <f t="shared" si="144"/>
        <v>376.15151515151513</v>
      </c>
      <c r="M502">
        <f t="shared" si="145"/>
        <v>5773.424242424242</v>
      </c>
      <c r="N502" t="e">
        <f t="shared" si="146"/>
        <v>#DIV/0!</v>
      </c>
      <c r="O502" t="e">
        <f t="shared" si="147"/>
        <v>#DIV/0!</v>
      </c>
      <c r="P502" t="e">
        <f t="shared" si="147"/>
        <v>#DIV/0!</v>
      </c>
      <c r="Q502" t="e">
        <f t="shared" si="147"/>
        <v>#DIV/0!</v>
      </c>
      <c r="T502">
        <f t="shared" si="134"/>
        <v>155.06060606060606</v>
      </c>
      <c r="U502">
        <f t="shared" si="135"/>
        <v>39.878787878787875</v>
      </c>
      <c r="V502">
        <f t="shared" si="136"/>
        <v>-95.575757575757621</v>
      </c>
      <c r="W502">
        <f t="shared" si="137"/>
        <v>5063.484848484848</v>
      </c>
      <c r="X502" t="e">
        <f t="shared" si="138"/>
        <v>#DIV/0!</v>
      </c>
      <c r="Y502" t="e">
        <f t="shared" si="139"/>
        <v>#DIV/0!</v>
      </c>
      <c r="Z502" t="e">
        <f t="shared" si="140"/>
        <v>#DIV/0!</v>
      </c>
      <c r="AA502" t="e">
        <f t="shared" si="141"/>
        <v>#DIV/0!</v>
      </c>
    </row>
    <row r="503" spans="1:27" x14ac:dyDescent="0.25">
      <c r="A503">
        <v>474</v>
      </c>
      <c r="B503">
        <v>199</v>
      </c>
      <c r="C503">
        <v>521</v>
      </c>
      <c r="D503">
        <v>5103</v>
      </c>
      <c r="J503">
        <f t="shared" si="142"/>
        <v>436</v>
      </c>
      <c r="K503">
        <f t="shared" si="143"/>
        <v>331.21212121212119</v>
      </c>
      <c r="L503">
        <f t="shared" si="144"/>
        <v>373.12121212121212</v>
      </c>
      <c r="M503">
        <f t="shared" si="145"/>
        <v>5639.333333333333</v>
      </c>
      <c r="N503" t="e">
        <f t="shared" si="146"/>
        <v>#DIV/0!</v>
      </c>
      <c r="O503" t="e">
        <f t="shared" si="147"/>
        <v>#DIV/0!</v>
      </c>
      <c r="P503" t="e">
        <f t="shared" si="147"/>
        <v>#DIV/0!</v>
      </c>
      <c r="Q503" t="e">
        <f t="shared" si="147"/>
        <v>#DIV/0!</v>
      </c>
      <c r="T503">
        <f t="shared" si="134"/>
        <v>169.33333333333331</v>
      </c>
      <c r="U503">
        <f t="shared" si="135"/>
        <v>45.575757575757564</v>
      </c>
      <c r="V503">
        <f t="shared" si="136"/>
        <v>-98.606060606060623</v>
      </c>
      <c r="W503">
        <f t="shared" si="137"/>
        <v>4929.393939393939</v>
      </c>
      <c r="X503" t="e">
        <f t="shared" si="138"/>
        <v>#DIV/0!</v>
      </c>
      <c r="Y503" t="e">
        <f t="shared" si="139"/>
        <v>#DIV/0!</v>
      </c>
      <c r="Z503" t="e">
        <f t="shared" si="140"/>
        <v>#DIV/0!</v>
      </c>
      <c r="AA503" t="e">
        <f t="shared" si="141"/>
        <v>#DIV/0!</v>
      </c>
    </row>
    <row r="504" spans="1:27" x14ac:dyDescent="0.25">
      <c r="A504">
        <v>177</v>
      </c>
      <c r="B504">
        <v>205</v>
      </c>
      <c r="C504">
        <v>311</v>
      </c>
      <c r="D504">
        <v>7605</v>
      </c>
      <c r="J504">
        <f t="shared" si="142"/>
        <v>440.57575757575756</v>
      </c>
      <c r="K504">
        <f t="shared" si="143"/>
        <v>327.63636363636363</v>
      </c>
      <c r="L504">
        <f t="shared" si="144"/>
        <v>362.21212121212119</v>
      </c>
      <c r="M504">
        <f t="shared" si="145"/>
        <v>5575.30303030303</v>
      </c>
      <c r="N504" t="e">
        <f t="shared" si="146"/>
        <v>#DIV/0!</v>
      </c>
      <c r="O504" t="e">
        <f t="shared" si="147"/>
        <v>#DIV/0!</v>
      </c>
      <c r="P504" t="e">
        <f t="shared" si="147"/>
        <v>#DIV/0!</v>
      </c>
      <c r="Q504" t="e">
        <f t="shared" si="147"/>
        <v>#DIV/0!</v>
      </c>
      <c r="T504">
        <f t="shared" si="134"/>
        <v>173.90909090909088</v>
      </c>
      <c r="U504">
        <f t="shared" si="135"/>
        <v>42</v>
      </c>
      <c r="V504">
        <f t="shared" si="136"/>
        <v>-109.51515151515156</v>
      </c>
      <c r="W504">
        <f t="shared" si="137"/>
        <v>4865.363636363636</v>
      </c>
      <c r="X504" t="e">
        <f t="shared" si="138"/>
        <v>#DIV/0!</v>
      </c>
      <c r="Y504" t="e">
        <f t="shared" si="139"/>
        <v>#DIV/0!</v>
      </c>
      <c r="Z504" t="e">
        <f t="shared" si="140"/>
        <v>#DIV/0!</v>
      </c>
      <c r="AA504" t="e">
        <f t="shared" si="141"/>
        <v>#DIV/0!</v>
      </c>
    </row>
    <row r="505" spans="1:27" x14ac:dyDescent="0.25">
      <c r="A505">
        <v>630</v>
      </c>
      <c r="B505">
        <v>188</v>
      </c>
      <c r="C505">
        <v>291</v>
      </c>
      <c r="D505">
        <v>7087</v>
      </c>
      <c r="J505">
        <f t="shared" si="142"/>
        <v>454.33333333333331</v>
      </c>
      <c r="K505">
        <f t="shared" si="143"/>
        <v>326.72727272727275</v>
      </c>
      <c r="L505">
        <f t="shared" si="144"/>
        <v>359.18181818181819</v>
      </c>
      <c r="M505">
        <f t="shared" si="145"/>
        <v>5440.181818181818</v>
      </c>
      <c r="N505" t="e">
        <f t="shared" si="146"/>
        <v>#DIV/0!</v>
      </c>
      <c r="O505" t="e">
        <f t="shared" si="147"/>
        <v>#DIV/0!</v>
      </c>
      <c r="P505" t="e">
        <f t="shared" si="147"/>
        <v>#DIV/0!</v>
      </c>
      <c r="Q505" t="e">
        <f t="shared" si="147"/>
        <v>#DIV/0!</v>
      </c>
      <c r="T505">
        <f t="shared" si="134"/>
        <v>187.66666666666663</v>
      </c>
      <c r="U505">
        <f t="shared" si="135"/>
        <v>41.090909090909122</v>
      </c>
      <c r="V505">
        <f t="shared" si="136"/>
        <v>-112.54545454545456</v>
      </c>
      <c r="W505">
        <f t="shared" si="137"/>
        <v>4730.242424242424</v>
      </c>
      <c r="X505" t="e">
        <f t="shared" si="138"/>
        <v>#DIV/0!</v>
      </c>
      <c r="Y505" t="e">
        <f t="shared" si="139"/>
        <v>#DIV/0!</v>
      </c>
      <c r="Z505" t="e">
        <f t="shared" si="140"/>
        <v>#DIV/0!</v>
      </c>
      <c r="AA505" t="e">
        <f t="shared" si="141"/>
        <v>#DIV/0!</v>
      </c>
    </row>
    <row r="506" spans="1:27" x14ac:dyDescent="0.25">
      <c r="A506">
        <v>452</v>
      </c>
      <c r="B506">
        <v>291</v>
      </c>
      <c r="C506">
        <v>136</v>
      </c>
      <c r="D506">
        <v>7941</v>
      </c>
      <c r="J506">
        <f t="shared" si="142"/>
        <v>460.30303030303031</v>
      </c>
      <c r="K506">
        <f t="shared" si="143"/>
        <v>328.21212121212119</v>
      </c>
      <c r="L506">
        <f t="shared" si="144"/>
        <v>363.30303030303031</v>
      </c>
      <c r="M506">
        <f t="shared" si="145"/>
        <v>5316.757575757576</v>
      </c>
      <c r="N506" t="e">
        <f t="shared" si="146"/>
        <v>#DIV/0!</v>
      </c>
      <c r="O506" t="e">
        <f t="shared" si="147"/>
        <v>#DIV/0!</v>
      </c>
      <c r="P506" t="e">
        <f t="shared" si="147"/>
        <v>#DIV/0!</v>
      </c>
      <c r="Q506" t="e">
        <f t="shared" si="147"/>
        <v>#DIV/0!</v>
      </c>
      <c r="T506">
        <f t="shared" si="134"/>
        <v>193.63636363636363</v>
      </c>
      <c r="U506">
        <f t="shared" si="135"/>
        <v>42.575757575757564</v>
      </c>
      <c r="V506">
        <f t="shared" si="136"/>
        <v>-108.42424242424244</v>
      </c>
      <c r="W506">
        <f t="shared" si="137"/>
        <v>4606.818181818182</v>
      </c>
      <c r="X506" t="e">
        <f t="shared" si="138"/>
        <v>#DIV/0!</v>
      </c>
      <c r="Y506" t="e">
        <f t="shared" si="139"/>
        <v>#DIV/0!</v>
      </c>
      <c r="Z506" t="e">
        <f t="shared" si="140"/>
        <v>#DIV/0!</v>
      </c>
      <c r="AA506" t="e">
        <f t="shared" si="141"/>
        <v>#DIV/0!</v>
      </c>
    </row>
    <row r="507" spans="1:27" x14ac:dyDescent="0.25">
      <c r="A507">
        <v>378</v>
      </c>
      <c r="B507">
        <v>294</v>
      </c>
      <c r="C507">
        <v>346</v>
      </c>
      <c r="D507">
        <v>9143</v>
      </c>
      <c r="J507">
        <f t="shared" si="142"/>
        <v>463.60606060606062</v>
      </c>
      <c r="K507">
        <f t="shared" si="143"/>
        <v>334.54545454545456</v>
      </c>
      <c r="L507">
        <f t="shared" si="144"/>
        <v>374.90909090909093</v>
      </c>
      <c r="M507">
        <f t="shared" si="145"/>
        <v>5140.181818181818</v>
      </c>
      <c r="N507" t="e">
        <f t="shared" si="146"/>
        <v>#DIV/0!</v>
      </c>
      <c r="O507" t="e">
        <f t="shared" si="147"/>
        <v>#DIV/0!</v>
      </c>
      <c r="P507" t="e">
        <f t="shared" si="147"/>
        <v>#DIV/0!</v>
      </c>
      <c r="Q507" t="e">
        <f t="shared" si="147"/>
        <v>#DIV/0!</v>
      </c>
      <c r="T507">
        <f t="shared" si="134"/>
        <v>196.93939393939394</v>
      </c>
      <c r="U507">
        <f t="shared" si="135"/>
        <v>48.909090909090935</v>
      </c>
      <c r="V507">
        <f t="shared" si="136"/>
        <v>-96.818181818181813</v>
      </c>
      <c r="W507">
        <f t="shared" si="137"/>
        <v>4430.242424242424</v>
      </c>
      <c r="X507" t="e">
        <f t="shared" si="138"/>
        <v>#DIV/0!</v>
      </c>
      <c r="Y507" t="e">
        <f t="shared" si="139"/>
        <v>#DIV/0!</v>
      </c>
      <c r="Z507" t="e">
        <f t="shared" si="140"/>
        <v>#DIV/0!</v>
      </c>
      <c r="AA507" t="e">
        <f t="shared" si="141"/>
        <v>#DIV/0!</v>
      </c>
    </row>
    <row r="508" spans="1:27" x14ac:dyDescent="0.25">
      <c r="A508">
        <v>305</v>
      </c>
      <c r="B508">
        <v>374</v>
      </c>
      <c r="C508">
        <v>733</v>
      </c>
      <c r="D508">
        <v>9978</v>
      </c>
      <c r="J508">
        <f t="shared" si="142"/>
        <v>459.18181818181819</v>
      </c>
      <c r="K508">
        <f t="shared" si="143"/>
        <v>330.81818181818181</v>
      </c>
      <c r="L508">
        <f t="shared" si="144"/>
        <v>381.93939393939394</v>
      </c>
      <c r="M508">
        <f t="shared" si="145"/>
        <v>4948.333333333333</v>
      </c>
      <c r="N508" t="e">
        <f t="shared" si="146"/>
        <v>#DIV/0!</v>
      </c>
      <c r="O508" t="e">
        <f t="shared" si="147"/>
        <v>#DIV/0!</v>
      </c>
      <c r="P508" t="e">
        <f t="shared" si="147"/>
        <v>#DIV/0!</v>
      </c>
      <c r="Q508" t="e">
        <f t="shared" si="147"/>
        <v>#DIV/0!</v>
      </c>
      <c r="T508">
        <f t="shared" si="134"/>
        <v>192.5151515151515</v>
      </c>
      <c r="U508">
        <f t="shared" si="135"/>
        <v>45.181818181818187</v>
      </c>
      <c r="V508">
        <f t="shared" si="136"/>
        <v>-89.78787878787881</v>
      </c>
      <c r="W508">
        <f t="shared" si="137"/>
        <v>4238.393939393939</v>
      </c>
      <c r="X508" t="e">
        <f t="shared" si="138"/>
        <v>#DIV/0!</v>
      </c>
      <c r="Y508" t="e">
        <f t="shared" si="139"/>
        <v>#DIV/0!</v>
      </c>
      <c r="Z508" t="e">
        <f t="shared" si="140"/>
        <v>#DIV/0!</v>
      </c>
      <c r="AA508" t="e">
        <f t="shared" si="141"/>
        <v>#DIV/0!</v>
      </c>
    </row>
    <row r="509" spans="1:27" x14ac:dyDescent="0.25">
      <c r="A509">
        <v>548</v>
      </c>
      <c r="B509">
        <v>476</v>
      </c>
      <c r="C509">
        <v>187</v>
      </c>
      <c r="D509">
        <v>7926</v>
      </c>
      <c r="J509">
        <f t="shared" si="142"/>
        <v>479.09090909090907</v>
      </c>
      <c r="K509">
        <f t="shared" si="143"/>
        <v>330.87878787878788</v>
      </c>
      <c r="L509">
        <f t="shared" si="144"/>
        <v>375.75757575757575</v>
      </c>
      <c r="M509">
        <f t="shared" si="145"/>
        <v>4716.454545454545</v>
      </c>
      <c r="N509" t="e">
        <f t="shared" si="146"/>
        <v>#DIV/0!</v>
      </c>
      <c r="O509" t="e">
        <f t="shared" si="147"/>
        <v>#DIV/0!</v>
      </c>
      <c r="P509" t="e">
        <f t="shared" si="147"/>
        <v>#DIV/0!</v>
      </c>
      <c r="Q509" t="e">
        <f t="shared" si="147"/>
        <v>#DIV/0!</v>
      </c>
      <c r="T509">
        <f t="shared" si="134"/>
        <v>212.42424242424238</v>
      </c>
      <c r="U509">
        <f t="shared" si="135"/>
        <v>45.242424242424249</v>
      </c>
      <c r="V509">
        <f t="shared" si="136"/>
        <v>-95.969696969696997</v>
      </c>
      <c r="W509">
        <f t="shared" si="137"/>
        <v>4006.515151515151</v>
      </c>
      <c r="X509" t="e">
        <f t="shared" si="138"/>
        <v>#DIV/0!</v>
      </c>
      <c r="Y509" t="e">
        <f t="shared" si="139"/>
        <v>#DIV/0!</v>
      </c>
      <c r="Z509" t="e">
        <f t="shared" si="140"/>
        <v>#DIV/0!</v>
      </c>
      <c r="AA509" t="e">
        <f t="shared" si="141"/>
        <v>#DIV/0!</v>
      </c>
    </row>
    <row r="510" spans="1:27" x14ac:dyDescent="0.25">
      <c r="A510">
        <v>200</v>
      </c>
      <c r="B510">
        <v>365</v>
      </c>
      <c r="C510">
        <v>287</v>
      </c>
      <c r="D510">
        <v>9098</v>
      </c>
      <c r="J510">
        <f t="shared" si="142"/>
        <v>471.4848484848485</v>
      </c>
      <c r="K510">
        <f t="shared" si="143"/>
        <v>321.39393939393938</v>
      </c>
      <c r="L510">
        <f t="shared" si="144"/>
        <v>387.15151515151513</v>
      </c>
      <c r="M510">
        <f t="shared" si="145"/>
        <v>4534.636363636364</v>
      </c>
      <c r="N510" t="e">
        <f t="shared" si="146"/>
        <v>#DIV/0!</v>
      </c>
      <c r="O510" t="e">
        <f t="shared" si="147"/>
        <v>#DIV/0!</v>
      </c>
      <c r="P510" t="e">
        <f t="shared" si="147"/>
        <v>#DIV/0!</v>
      </c>
      <c r="Q510" t="e">
        <f t="shared" si="147"/>
        <v>#DIV/0!</v>
      </c>
      <c r="T510">
        <f t="shared" si="134"/>
        <v>204.81818181818181</v>
      </c>
      <c r="U510">
        <f t="shared" si="135"/>
        <v>35.757575757575751</v>
      </c>
      <c r="V510">
        <f t="shared" si="136"/>
        <v>-84.575757575757621</v>
      </c>
      <c r="W510">
        <f t="shared" si="137"/>
        <v>3824.69696969697</v>
      </c>
      <c r="X510" t="e">
        <f t="shared" si="138"/>
        <v>#DIV/0!</v>
      </c>
      <c r="Y510" t="e">
        <f t="shared" si="139"/>
        <v>#DIV/0!</v>
      </c>
      <c r="Z510" t="e">
        <f t="shared" si="140"/>
        <v>#DIV/0!</v>
      </c>
      <c r="AA510" t="e">
        <f t="shared" si="141"/>
        <v>#DIV/0!</v>
      </c>
    </row>
    <row r="511" spans="1:27" x14ac:dyDescent="0.25">
      <c r="A511">
        <v>774</v>
      </c>
      <c r="B511">
        <v>170</v>
      </c>
      <c r="C511">
        <v>475</v>
      </c>
      <c r="D511">
        <v>8032</v>
      </c>
      <c r="J511">
        <f t="shared" si="142"/>
        <v>471.87878787878788</v>
      </c>
      <c r="K511">
        <f t="shared" si="143"/>
        <v>322</v>
      </c>
      <c r="L511">
        <f t="shared" si="144"/>
        <v>394.66666666666669</v>
      </c>
      <c r="M511">
        <f t="shared" si="145"/>
        <v>4318.030303030303</v>
      </c>
      <c r="N511" t="e">
        <f t="shared" si="146"/>
        <v>#DIV/0!</v>
      </c>
      <c r="O511" t="e">
        <f t="shared" si="147"/>
        <v>#DIV/0!</v>
      </c>
      <c r="P511" t="e">
        <f t="shared" si="147"/>
        <v>#DIV/0!</v>
      </c>
      <c r="Q511" t="e">
        <f t="shared" si="147"/>
        <v>#DIV/0!</v>
      </c>
      <c r="T511">
        <f t="shared" si="134"/>
        <v>205.21212121212119</v>
      </c>
      <c r="U511">
        <f t="shared" si="135"/>
        <v>36.363636363636374</v>
      </c>
      <c r="V511">
        <f t="shared" si="136"/>
        <v>-77.060606060606062</v>
      </c>
      <c r="W511">
        <f t="shared" si="137"/>
        <v>3608.090909090909</v>
      </c>
      <c r="X511" t="e">
        <f t="shared" si="138"/>
        <v>#DIV/0!</v>
      </c>
      <c r="Y511" t="e">
        <f t="shared" si="139"/>
        <v>#DIV/0!</v>
      </c>
      <c r="Z511" t="e">
        <f t="shared" si="140"/>
        <v>#DIV/0!</v>
      </c>
      <c r="AA511" t="e">
        <f t="shared" si="141"/>
        <v>#DIV/0!</v>
      </c>
    </row>
    <row r="512" spans="1:27" x14ac:dyDescent="0.25">
      <c r="A512">
        <v>840</v>
      </c>
      <c r="B512">
        <v>1056</v>
      </c>
      <c r="C512">
        <v>666</v>
      </c>
      <c r="D512">
        <v>6542</v>
      </c>
      <c r="J512">
        <f t="shared" si="142"/>
        <v>452.27272727272725</v>
      </c>
      <c r="K512">
        <f t="shared" si="143"/>
        <v>321.66666666666669</v>
      </c>
      <c r="L512">
        <f t="shared" si="144"/>
        <v>390.15151515151513</v>
      </c>
      <c r="M512">
        <f t="shared" si="145"/>
        <v>4149.848484848485</v>
      </c>
      <c r="N512" t="e">
        <f t="shared" si="146"/>
        <v>#DIV/0!</v>
      </c>
      <c r="O512" t="e">
        <f t="shared" si="147"/>
        <v>#DIV/0!</v>
      </c>
      <c r="P512" t="e">
        <f t="shared" si="147"/>
        <v>#DIV/0!</v>
      </c>
      <c r="Q512" t="e">
        <f t="shared" si="147"/>
        <v>#DIV/0!</v>
      </c>
      <c r="T512">
        <f t="shared" si="134"/>
        <v>185.60606060606057</v>
      </c>
      <c r="U512">
        <f t="shared" si="135"/>
        <v>36.03030303030306</v>
      </c>
      <c r="V512">
        <f t="shared" si="136"/>
        <v>-81.575757575757621</v>
      </c>
      <c r="W512">
        <f t="shared" si="137"/>
        <v>3439.909090909091</v>
      </c>
      <c r="X512" t="e">
        <f t="shared" si="138"/>
        <v>#DIV/0!</v>
      </c>
      <c r="Y512" t="e">
        <f t="shared" si="139"/>
        <v>#DIV/0!</v>
      </c>
      <c r="Z512" t="e">
        <f t="shared" si="140"/>
        <v>#DIV/0!</v>
      </c>
      <c r="AA512" t="e">
        <f t="shared" si="141"/>
        <v>#DIV/0!</v>
      </c>
    </row>
    <row r="513" spans="1:27" x14ac:dyDescent="0.25">
      <c r="A513">
        <v>477</v>
      </c>
      <c r="B513">
        <v>313</v>
      </c>
      <c r="C513">
        <v>275</v>
      </c>
      <c r="D513">
        <v>6190</v>
      </c>
      <c r="J513">
        <f t="shared" si="142"/>
        <v>441.81818181818181</v>
      </c>
      <c r="K513">
        <f t="shared" si="143"/>
        <v>314.030303030303</v>
      </c>
      <c r="L513">
        <f t="shared" si="144"/>
        <v>373.60606060606062</v>
      </c>
      <c r="M513">
        <f t="shared" si="145"/>
        <v>4000.6363636363635</v>
      </c>
      <c r="N513" t="e">
        <f t="shared" si="146"/>
        <v>#DIV/0!</v>
      </c>
      <c r="O513" t="e">
        <f t="shared" si="147"/>
        <v>#DIV/0!</v>
      </c>
      <c r="P513" t="e">
        <f t="shared" si="147"/>
        <v>#DIV/0!</v>
      </c>
      <c r="Q513" t="e">
        <f t="shared" si="147"/>
        <v>#DIV/0!</v>
      </c>
      <c r="T513">
        <f t="shared" si="134"/>
        <v>175.15151515151513</v>
      </c>
      <c r="U513">
        <f t="shared" si="135"/>
        <v>28.393939393939377</v>
      </c>
      <c r="V513">
        <f t="shared" si="136"/>
        <v>-98.121212121212125</v>
      </c>
      <c r="W513">
        <f t="shared" si="137"/>
        <v>3290.6969696969695</v>
      </c>
      <c r="X513" t="e">
        <f t="shared" si="138"/>
        <v>#DIV/0!</v>
      </c>
      <c r="Y513" t="e">
        <f t="shared" si="139"/>
        <v>#DIV/0!</v>
      </c>
      <c r="Z513" t="e">
        <f t="shared" si="140"/>
        <v>#DIV/0!</v>
      </c>
      <c r="AA513" t="e">
        <f t="shared" si="141"/>
        <v>#DIV/0!</v>
      </c>
    </row>
    <row r="514" spans="1:27" x14ac:dyDescent="0.25">
      <c r="A514">
        <v>766</v>
      </c>
      <c r="B514">
        <v>280</v>
      </c>
      <c r="C514">
        <v>458</v>
      </c>
      <c r="D514">
        <v>7202</v>
      </c>
      <c r="J514">
        <f t="shared" si="142"/>
        <v>445.030303030303</v>
      </c>
      <c r="K514">
        <f t="shared" si="143"/>
        <v>321.66666666666669</v>
      </c>
      <c r="L514">
        <f t="shared" si="144"/>
        <v>384.81818181818181</v>
      </c>
      <c r="M514">
        <f t="shared" si="145"/>
        <v>3872.2727272727275</v>
      </c>
      <c r="N514" t="e">
        <f t="shared" si="146"/>
        <v>#DIV/0!</v>
      </c>
      <c r="O514" t="e">
        <f t="shared" si="147"/>
        <v>#DIV/0!</v>
      </c>
      <c r="P514" t="e">
        <f t="shared" si="147"/>
        <v>#DIV/0!</v>
      </c>
      <c r="Q514" t="e">
        <f t="shared" si="147"/>
        <v>#DIV/0!</v>
      </c>
      <c r="T514">
        <f t="shared" si="134"/>
        <v>178.36363636363632</v>
      </c>
      <c r="U514">
        <f t="shared" si="135"/>
        <v>36.03030303030306</v>
      </c>
      <c r="V514">
        <f t="shared" si="136"/>
        <v>-86.909090909090935</v>
      </c>
      <c r="W514">
        <f t="shared" si="137"/>
        <v>3162.3333333333335</v>
      </c>
      <c r="X514" t="e">
        <f t="shared" si="138"/>
        <v>#DIV/0!</v>
      </c>
      <c r="Y514" t="e">
        <f t="shared" si="139"/>
        <v>#DIV/0!</v>
      </c>
      <c r="Z514" t="e">
        <f t="shared" si="140"/>
        <v>#DIV/0!</v>
      </c>
      <c r="AA514" t="e">
        <f t="shared" si="141"/>
        <v>#DIV/0!</v>
      </c>
    </row>
    <row r="515" spans="1:27" x14ac:dyDescent="0.25">
      <c r="A515">
        <v>353</v>
      </c>
      <c r="B515">
        <v>223</v>
      </c>
      <c r="C515">
        <v>623</v>
      </c>
      <c r="D515">
        <v>6271</v>
      </c>
      <c r="J515">
        <f t="shared" si="142"/>
        <v>435.84848484848487</v>
      </c>
      <c r="K515">
        <f t="shared" si="143"/>
        <v>332.90909090909093</v>
      </c>
      <c r="L515">
        <f t="shared" si="144"/>
        <v>384.18181818181819</v>
      </c>
      <c r="M515">
        <f t="shared" si="145"/>
        <v>3691.030303030303</v>
      </c>
      <c r="N515" t="e">
        <f t="shared" si="146"/>
        <v>#DIV/0!</v>
      </c>
      <c r="O515" t="e">
        <f t="shared" si="147"/>
        <v>#DIV/0!</v>
      </c>
      <c r="P515" t="e">
        <f t="shared" si="147"/>
        <v>#DIV/0!</v>
      </c>
      <c r="Q515" t="e">
        <f t="shared" si="147"/>
        <v>#DIV/0!</v>
      </c>
      <c r="T515">
        <f t="shared" si="134"/>
        <v>169.18181818181819</v>
      </c>
      <c r="U515">
        <f t="shared" si="135"/>
        <v>47.272727272727309</v>
      </c>
      <c r="V515">
        <f t="shared" si="136"/>
        <v>-87.545454545454561</v>
      </c>
      <c r="W515">
        <f t="shared" si="137"/>
        <v>2981.090909090909</v>
      </c>
      <c r="X515" t="e">
        <f t="shared" si="138"/>
        <v>#DIV/0!</v>
      </c>
      <c r="Y515" t="e">
        <f t="shared" si="139"/>
        <v>#DIV/0!</v>
      </c>
      <c r="Z515" t="e">
        <f t="shared" si="140"/>
        <v>#DIV/0!</v>
      </c>
      <c r="AA515" t="e">
        <f t="shared" si="141"/>
        <v>#DIV/0!</v>
      </c>
    </row>
    <row r="516" spans="1:27" x14ac:dyDescent="0.25">
      <c r="A516">
        <v>354</v>
      </c>
      <c r="B516">
        <v>260</v>
      </c>
      <c r="C516">
        <v>380</v>
      </c>
      <c r="D516">
        <v>6487</v>
      </c>
      <c r="J516">
        <f t="shared" si="142"/>
        <v>440.90909090909093</v>
      </c>
      <c r="K516">
        <f t="shared" si="143"/>
        <v>331.75757575757575</v>
      </c>
      <c r="L516">
        <f t="shared" si="144"/>
        <v>373.12121212121212</v>
      </c>
      <c r="M516">
        <f t="shared" si="145"/>
        <v>3558.212121212121</v>
      </c>
      <c r="N516" t="e">
        <f t="shared" si="146"/>
        <v>#DIV/0!</v>
      </c>
      <c r="O516" t="e">
        <f t="shared" si="147"/>
        <v>#DIV/0!</v>
      </c>
      <c r="P516" t="e">
        <f t="shared" si="147"/>
        <v>#DIV/0!</v>
      </c>
      <c r="Q516" t="e">
        <f t="shared" si="147"/>
        <v>#DIV/0!</v>
      </c>
      <c r="T516">
        <f t="shared" ref="T516:T579" si="148">J516-($J$2699)</f>
        <v>174.24242424242425</v>
      </c>
      <c r="U516">
        <f t="shared" ref="U516:U579" si="149">K516-($K$2699)</f>
        <v>46.121212121212125</v>
      </c>
      <c r="V516">
        <f t="shared" ref="V516:V579" si="150">L516-($L$2699)</f>
        <v>-98.606060606060623</v>
      </c>
      <c r="W516">
        <f t="shared" ref="W516:W579" si="151">M516-($M$2699)</f>
        <v>2848.272727272727</v>
      </c>
      <c r="X516" t="e">
        <f t="shared" ref="X516:X579" si="152">N516-($N$2699)</f>
        <v>#DIV/0!</v>
      </c>
      <c r="Y516" t="e">
        <f t="shared" ref="Y516:Y579" si="153">O516-($O$2699)</f>
        <v>#DIV/0!</v>
      </c>
      <c r="Z516" t="e">
        <f t="shared" ref="Z516:Z579" si="154">P516-($P$2699)</f>
        <v>#DIV/0!</v>
      </c>
      <c r="AA516" t="e">
        <f t="shared" ref="AA516:AA579" si="155">Q516-($Q$2699)</f>
        <v>#DIV/0!</v>
      </c>
    </row>
    <row r="517" spans="1:27" x14ac:dyDescent="0.25">
      <c r="A517">
        <v>458</v>
      </c>
      <c r="B517">
        <v>339</v>
      </c>
      <c r="C517">
        <v>684</v>
      </c>
      <c r="D517">
        <v>5784</v>
      </c>
      <c r="J517">
        <f t="shared" ref="J517:J580" si="156">AVERAGE(A517:A549)</f>
        <v>458.18181818181819</v>
      </c>
      <c r="K517">
        <f t="shared" si="143"/>
        <v>333.24242424242425</v>
      </c>
      <c r="L517">
        <f t="shared" si="144"/>
        <v>373.24242424242425</v>
      </c>
      <c r="M517">
        <f t="shared" si="145"/>
        <v>3406.6666666666665</v>
      </c>
      <c r="N517" t="e">
        <f t="shared" si="146"/>
        <v>#DIV/0!</v>
      </c>
      <c r="O517" t="e">
        <f t="shared" si="147"/>
        <v>#DIV/0!</v>
      </c>
      <c r="P517" t="e">
        <f t="shared" si="147"/>
        <v>#DIV/0!</v>
      </c>
      <c r="Q517" t="e">
        <f t="shared" si="147"/>
        <v>#DIV/0!</v>
      </c>
      <c r="T517">
        <f t="shared" si="148"/>
        <v>191.5151515151515</v>
      </c>
      <c r="U517">
        <f t="shared" si="149"/>
        <v>47.606060606060623</v>
      </c>
      <c r="V517">
        <f t="shared" si="150"/>
        <v>-98.484848484848499</v>
      </c>
      <c r="W517">
        <f t="shared" si="151"/>
        <v>2696.7272727272725</v>
      </c>
      <c r="X517" t="e">
        <f t="shared" si="152"/>
        <v>#DIV/0!</v>
      </c>
      <c r="Y517" t="e">
        <f t="shared" si="153"/>
        <v>#DIV/0!</v>
      </c>
      <c r="Z517" t="e">
        <f t="shared" si="154"/>
        <v>#DIV/0!</v>
      </c>
      <c r="AA517" t="e">
        <f t="shared" si="155"/>
        <v>#DIV/0!</v>
      </c>
    </row>
    <row r="518" spans="1:27" x14ac:dyDescent="0.25">
      <c r="A518">
        <v>263</v>
      </c>
      <c r="B518">
        <v>153</v>
      </c>
      <c r="C518">
        <v>287</v>
      </c>
      <c r="D518">
        <v>5120</v>
      </c>
      <c r="J518">
        <f t="shared" si="156"/>
        <v>460.30303030303031</v>
      </c>
      <c r="K518">
        <f t="shared" si="143"/>
        <v>334.030303030303</v>
      </c>
      <c r="L518">
        <f t="shared" si="144"/>
        <v>362.24242424242425</v>
      </c>
      <c r="M518">
        <f t="shared" si="145"/>
        <v>3304.6363636363635</v>
      </c>
      <c r="N518" t="e">
        <f t="shared" si="146"/>
        <v>#DIV/0!</v>
      </c>
      <c r="O518" t="e">
        <f t="shared" si="147"/>
        <v>#DIV/0!</v>
      </c>
      <c r="P518" t="e">
        <f t="shared" si="147"/>
        <v>#DIV/0!</v>
      </c>
      <c r="Q518" t="e">
        <f t="shared" si="147"/>
        <v>#DIV/0!</v>
      </c>
      <c r="T518">
        <f t="shared" si="148"/>
        <v>193.63636363636363</v>
      </c>
      <c r="U518">
        <f t="shared" si="149"/>
        <v>48.393939393939377</v>
      </c>
      <c r="V518">
        <f t="shared" si="150"/>
        <v>-109.4848484848485</v>
      </c>
      <c r="W518">
        <f t="shared" si="151"/>
        <v>2594.6969696969695</v>
      </c>
      <c r="X518" t="e">
        <f t="shared" si="152"/>
        <v>#DIV/0!</v>
      </c>
      <c r="Y518" t="e">
        <f t="shared" si="153"/>
        <v>#DIV/0!</v>
      </c>
      <c r="Z518" t="e">
        <f t="shared" si="154"/>
        <v>#DIV/0!</v>
      </c>
      <c r="AA518" t="e">
        <f t="shared" si="155"/>
        <v>#DIV/0!</v>
      </c>
    </row>
    <row r="519" spans="1:27" x14ac:dyDescent="0.25">
      <c r="A519">
        <v>184</v>
      </c>
      <c r="B519">
        <v>263</v>
      </c>
      <c r="C519">
        <v>530</v>
      </c>
      <c r="D519">
        <v>5258</v>
      </c>
      <c r="J519">
        <f t="shared" si="156"/>
        <v>461.12121212121212</v>
      </c>
      <c r="K519">
        <f t="shared" si="143"/>
        <v>335.63636363636363</v>
      </c>
      <c r="L519">
        <f t="shared" si="144"/>
        <v>360.06060606060606</v>
      </c>
      <c r="M519">
        <f t="shared" si="145"/>
        <v>3214.4545454545455</v>
      </c>
      <c r="N519" t="e">
        <f t="shared" si="146"/>
        <v>#DIV/0!</v>
      </c>
      <c r="O519" t="e">
        <f t="shared" si="147"/>
        <v>#DIV/0!</v>
      </c>
      <c r="P519" t="e">
        <f t="shared" si="147"/>
        <v>#DIV/0!</v>
      </c>
      <c r="Q519" t="e">
        <f t="shared" si="147"/>
        <v>#DIV/0!</v>
      </c>
      <c r="T519">
        <f t="shared" si="148"/>
        <v>194.45454545454544</v>
      </c>
      <c r="U519">
        <f t="shared" si="149"/>
        <v>50</v>
      </c>
      <c r="V519">
        <f t="shared" si="150"/>
        <v>-111.66666666666669</v>
      </c>
      <c r="W519">
        <f t="shared" si="151"/>
        <v>2504.5151515151515</v>
      </c>
      <c r="X519" t="e">
        <f t="shared" si="152"/>
        <v>#DIV/0!</v>
      </c>
      <c r="Y519" t="e">
        <f t="shared" si="153"/>
        <v>#DIV/0!</v>
      </c>
      <c r="Z519" t="e">
        <f t="shared" si="154"/>
        <v>#DIV/0!</v>
      </c>
      <c r="AA519" t="e">
        <f t="shared" si="155"/>
        <v>#DIV/0!</v>
      </c>
    </row>
    <row r="520" spans="1:27" x14ac:dyDescent="0.25">
      <c r="A520">
        <v>323</v>
      </c>
      <c r="B520">
        <v>293</v>
      </c>
      <c r="C520">
        <v>446</v>
      </c>
      <c r="D520">
        <v>7177</v>
      </c>
      <c r="J520">
        <f t="shared" si="156"/>
        <v>474.06060606060606</v>
      </c>
      <c r="K520">
        <f t="shared" si="143"/>
        <v>340.15151515151513</v>
      </c>
      <c r="L520">
        <f t="shared" si="144"/>
        <v>357.24242424242425</v>
      </c>
      <c r="M520">
        <f t="shared" si="145"/>
        <v>3119.030303030303</v>
      </c>
      <c r="N520" t="e">
        <f t="shared" si="146"/>
        <v>#DIV/0!</v>
      </c>
      <c r="O520" t="e">
        <f t="shared" si="147"/>
        <v>#DIV/0!</v>
      </c>
      <c r="P520" t="e">
        <f t="shared" si="147"/>
        <v>#DIV/0!</v>
      </c>
      <c r="Q520" t="e">
        <f t="shared" si="147"/>
        <v>#DIV/0!</v>
      </c>
      <c r="T520">
        <f t="shared" si="148"/>
        <v>207.39393939393938</v>
      </c>
      <c r="U520">
        <f t="shared" si="149"/>
        <v>54.515151515151501</v>
      </c>
      <c r="V520">
        <f t="shared" si="150"/>
        <v>-114.4848484848485</v>
      </c>
      <c r="W520">
        <f t="shared" si="151"/>
        <v>2409.090909090909</v>
      </c>
      <c r="X520" t="e">
        <f t="shared" si="152"/>
        <v>#DIV/0!</v>
      </c>
      <c r="Y520" t="e">
        <f t="shared" si="153"/>
        <v>#DIV/0!</v>
      </c>
      <c r="Z520" t="e">
        <f t="shared" si="154"/>
        <v>#DIV/0!</v>
      </c>
      <c r="AA520" t="e">
        <f t="shared" si="155"/>
        <v>#DIV/0!</v>
      </c>
    </row>
    <row r="521" spans="1:27" x14ac:dyDescent="0.25">
      <c r="A521">
        <v>294</v>
      </c>
      <c r="B521">
        <v>32</v>
      </c>
      <c r="C521">
        <v>297</v>
      </c>
      <c r="D521">
        <v>6270</v>
      </c>
      <c r="J521">
        <f t="shared" si="156"/>
        <v>483.66666666666669</v>
      </c>
      <c r="K521">
        <f t="shared" si="143"/>
        <v>336.69696969696969</v>
      </c>
      <c r="L521">
        <f t="shared" si="144"/>
        <v>358.36363636363637</v>
      </c>
      <c r="M521">
        <f t="shared" si="145"/>
        <v>2935.2727272727275</v>
      </c>
      <c r="N521" t="e">
        <f t="shared" si="146"/>
        <v>#DIV/0!</v>
      </c>
      <c r="O521" t="e">
        <f t="shared" si="147"/>
        <v>#DIV/0!</v>
      </c>
      <c r="P521" t="e">
        <f t="shared" si="147"/>
        <v>#DIV/0!</v>
      </c>
      <c r="Q521" t="e">
        <f t="shared" si="147"/>
        <v>#DIV/0!</v>
      </c>
      <c r="T521">
        <f t="shared" si="148"/>
        <v>217</v>
      </c>
      <c r="U521">
        <f t="shared" si="149"/>
        <v>51.060606060606062</v>
      </c>
      <c r="V521">
        <f t="shared" si="150"/>
        <v>-113.36363636363637</v>
      </c>
      <c r="W521">
        <f t="shared" si="151"/>
        <v>2225.3333333333335</v>
      </c>
      <c r="X521" t="e">
        <f t="shared" si="152"/>
        <v>#DIV/0!</v>
      </c>
      <c r="Y521" t="e">
        <f t="shared" si="153"/>
        <v>#DIV/0!</v>
      </c>
      <c r="Z521" t="e">
        <f t="shared" si="154"/>
        <v>#DIV/0!</v>
      </c>
      <c r="AA521" t="e">
        <f t="shared" si="155"/>
        <v>#DIV/0!</v>
      </c>
    </row>
    <row r="522" spans="1:27" x14ac:dyDescent="0.25">
      <c r="A522">
        <v>147</v>
      </c>
      <c r="B522">
        <v>407</v>
      </c>
      <c r="C522">
        <v>196</v>
      </c>
      <c r="D522">
        <v>4959</v>
      </c>
      <c r="J522">
        <f t="shared" si="156"/>
        <v>488.84848484848487</v>
      </c>
      <c r="K522">
        <f t="shared" si="143"/>
        <v>338.15151515151513</v>
      </c>
      <c r="L522">
        <f t="shared" si="144"/>
        <v>360.81818181818181</v>
      </c>
      <c r="M522">
        <f t="shared" si="145"/>
        <v>2794.4848484848485</v>
      </c>
      <c r="N522" t="e">
        <f t="shared" si="146"/>
        <v>#DIV/0!</v>
      </c>
      <c r="O522" t="e">
        <f t="shared" si="147"/>
        <v>#DIV/0!</v>
      </c>
      <c r="P522" t="e">
        <f t="shared" si="147"/>
        <v>#DIV/0!</v>
      </c>
      <c r="Q522" t="e">
        <f t="shared" si="147"/>
        <v>#DIV/0!</v>
      </c>
      <c r="T522">
        <f t="shared" si="148"/>
        <v>222.18181818181819</v>
      </c>
      <c r="U522">
        <f t="shared" si="149"/>
        <v>52.515151515151501</v>
      </c>
      <c r="V522">
        <f t="shared" si="150"/>
        <v>-110.90909090909093</v>
      </c>
      <c r="W522">
        <f t="shared" si="151"/>
        <v>2084.5454545454545</v>
      </c>
      <c r="X522" t="e">
        <f t="shared" si="152"/>
        <v>#DIV/0!</v>
      </c>
      <c r="Y522" t="e">
        <f t="shared" si="153"/>
        <v>#DIV/0!</v>
      </c>
      <c r="Z522" t="e">
        <f t="shared" si="154"/>
        <v>#DIV/0!</v>
      </c>
      <c r="AA522" t="e">
        <f t="shared" si="155"/>
        <v>#DIV/0!</v>
      </c>
    </row>
    <row r="523" spans="1:27" x14ac:dyDescent="0.25">
      <c r="A523">
        <v>376</v>
      </c>
      <c r="B523">
        <v>668</v>
      </c>
      <c r="C523">
        <v>257</v>
      </c>
      <c r="D523">
        <v>4810</v>
      </c>
      <c r="J523">
        <f t="shared" si="156"/>
        <v>497.57575757575756</v>
      </c>
      <c r="K523">
        <f t="shared" si="143"/>
        <v>334.33333333333331</v>
      </c>
      <c r="L523">
        <f t="shared" si="144"/>
        <v>365</v>
      </c>
      <c r="M523">
        <f t="shared" si="145"/>
        <v>2688.6969696969695</v>
      </c>
      <c r="N523" t="e">
        <f t="shared" si="146"/>
        <v>#DIV/0!</v>
      </c>
      <c r="O523" t="e">
        <f t="shared" si="147"/>
        <v>#DIV/0!</v>
      </c>
      <c r="P523" t="e">
        <f t="shared" si="147"/>
        <v>#DIV/0!</v>
      </c>
      <c r="Q523" t="e">
        <f t="shared" si="147"/>
        <v>#DIV/0!</v>
      </c>
      <c r="T523">
        <f t="shared" si="148"/>
        <v>230.90909090909088</v>
      </c>
      <c r="U523">
        <f t="shared" si="149"/>
        <v>48.696969696969688</v>
      </c>
      <c r="V523">
        <f t="shared" si="150"/>
        <v>-106.72727272727275</v>
      </c>
      <c r="W523">
        <f t="shared" si="151"/>
        <v>1978.7575757575755</v>
      </c>
      <c r="X523" t="e">
        <f t="shared" si="152"/>
        <v>#DIV/0!</v>
      </c>
      <c r="Y523" t="e">
        <f t="shared" si="153"/>
        <v>#DIV/0!</v>
      </c>
      <c r="Z523" t="e">
        <f t="shared" si="154"/>
        <v>#DIV/0!</v>
      </c>
      <c r="AA523" t="e">
        <f t="shared" si="155"/>
        <v>#DIV/0!</v>
      </c>
    </row>
    <row r="524" spans="1:27" x14ac:dyDescent="0.25">
      <c r="A524">
        <v>196</v>
      </c>
      <c r="B524">
        <v>312</v>
      </c>
      <c r="C524">
        <v>180</v>
      </c>
      <c r="D524">
        <v>3936</v>
      </c>
      <c r="J524">
        <f t="shared" si="156"/>
        <v>495.54545454545456</v>
      </c>
      <c r="K524">
        <f t="shared" si="143"/>
        <v>324.21212121212119</v>
      </c>
      <c r="L524">
        <f t="shared" si="144"/>
        <v>370.21212121212119</v>
      </c>
      <c r="M524">
        <f t="shared" si="145"/>
        <v>2573.4848484848485</v>
      </c>
      <c r="N524" t="e">
        <f t="shared" si="146"/>
        <v>#DIV/0!</v>
      </c>
      <c r="O524" t="e">
        <f t="shared" si="147"/>
        <v>#DIV/0!</v>
      </c>
      <c r="P524" t="e">
        <f t="shared" si="147"/>
        <v>#DIV/0!</v>
      </c>
      <c r="Q524" t="e">
        <f t="shared" si="147"/>
        <v>#DIV/0!</v>
      </c>
      <c r="T524">
        <f t="shared" si="148"/>
        <v>228.87878787878788</v>
      </c>
      <c r="U524">
        <f t="shared" si="149"/>
        <v>38.575757575757564</v>
      </c>
      <c r="V524">
        <f t="shared" si="150"/>
        <v>-101.51515151515156</v>
      </c>
      <c r="W524">
        <f t="shared" si="151"/>
        <v>1863.5454545454545</v>
      </c>
      <c r="X524" t="e">
        <f t="shared" si="152"/>
        <v>#DIV/0!</v>
      </c>
      <c r="Y524" t="e">
        <f t="shared" si="153"/>
        <v>#DIV/0!</v>
      </c>
      <c r="Z524" t="e">
        <f t="shared" si="154"/>
        <v>#DIV/0!</v>
      </c>
      <c r="AA524" t="e">
        <f t="shared" si="155"/>
        <v>#DIV/0!</v>
      </c>
    </row>
    <row r="525" spans="1:27" x14ac:dyDescent="0.25">
      <c r="A525">
        <v>247</v>
      </c>
      <c r="B525">
        <v>360</v>
      </c>
      <c r="C525">
        <v>388</v>
      </c>
      <c r="D525">
        <v>3798</v>
      </c>
      <c r="J525">
        <f t="shared" si="156"/>
        <v>498.4848484848485</v>
      </c>
      <c r="K525">
        <f t="shared" si="143"/>
        <v>327.45454545454544</v>
      </c>
      <c r="L525">
        <f t="shared" si="144"/>
        <v>379.30303030303031</v>
      </c>
      <c r="M525">
        <f t="shared" si="145"/>
        <v>2492.212121212121</v>
      </c>
      <c r="N525" t="e">
        <f t="shared" si="146"/>
        <v>#DIV/0!</v>
      </c>
      <c r="O525" t="e">
        <f t="shared" si="147"/>
        <v>#DIV/0!</v>
      </c>
      <c r="P525" t="e">
        <f t="shared" si="147"/>
        <v>#DIV/0!</v>
      </c>
      <c r="Q525" t="e">
        <f t="shared" si="147"/>
        <v>#DIV/0!</v>
      </c>
      <c r="T525">
        <f t="shared" si="148"/>
        <v>231.81818181818181</v>
      </c>
      <c r="U525">
        <f t="shared" si="149"/>
        <v>41.818181818181813</v>
      </c>
      <c r="V525">
        <f t="shared" si="150"/>
        <v>-92.424242424242436</v>
      </c>
      <c r="W525">
        <f t="shared" si="151"/>
        <v>1782.272727272727</v>
      </c>
      <c r="X525" t="e">
        <f t="shared" si="152"/>
        <v>#DIV/0!</v>
      </c>
      <c r="Y525" t="e">
        <f t="shared" si="153"/>
        <v>#DIV/0!</v>
      </c>
      <c r="Z525" t="e">
        <f t="shared" si="154"/>
        <v>#DIV/0!</v>
      </c>
      <c r="AA525" t="e">
        <f t="shared" si="155"/>
        <v>#DIV/0!</v>
      </c>
    </row>
    <row r="526" spans="1:27" x14ac:dyDescent="0.25">
      <c r="A526">
        <v>375</v>
      </c>
      <c r="B526">
        <v>135</v>
      </c>
      <c r="C526">
        <v>503</v>
      </c>
      <c r="D526">
        <v>4342</v>
      </c>
      <c r="J526">
        <f t="shared" si="156"/>
        <v>501.030303030303</v>
      </c>
      <c r="K526">
        <f t="shared" si="143"/>
        <v>330.12121212121212</v>
      </c>
      <c r="L526">
        <f t="shared" si="144"/>
        <v>376.42424242424244</v>
      </c>
      <c r="M526">
        <f t="shared" si="145"/>
        <v>2415.5757575757575</v>
      </c>
      <c r="N526" t="e">
        <f t="shared" si="146"/>
        <v>#DIV/0!</v>
      </c>
      <c r="O526" t="e">
        <f t="shared" si="147"/>
        <v>#DIV/0!</v>
      </c>
      <c r="P526" t="e">
        <f t="shared" si="147"/>
        <v>#DIV/0!</v>
      </c>
      <c r="Q526" t="e">
        <f t="shared" si="147"/>
        <v>#DIV/0!</v>
      </c>
      <c r="T526">
        <f t="shared" si="148"/>
        <v>234.36363636363632</v>
      </c>
      <c r="U526">
        <f t="shared" si="149"/>
        <v>44.484848484848499</v>
      </c>
      <c r="V526">
        <f t="shared" si="150"/>
        <v>-95.303030303030312</v>
      </c>
      <c r="W526">
        <f t="shared" si="151"/>
        <v>1705.6363636363635</v>
      </c>
      <c r="X526" t="e">
        <f t="shared" si="152"/>
        <v>#DIV/0!</v>
      </c>
      <c r="Y526" t="e">
        <f t="shared" si="153"/>
        <v>#DIV/0!</v>
      </c>
      <c r="Z526" t="e">
        <f t="shared" si="154"/>
        <v>#DIV/0!</v>
      </c>
      <c r="AA526" t="e">
        <f t="shared" si="155"/>
        <v>#DIV/0!</v>
      </c>
    </row>
    <row r="527" spans="1:27" x14ac:dyDescent="0.25">
      <c r="A527">
        <v>396</v>
      </c>
      <c r="B527">
        <v>464</v>
      </c>
      <c r="C527">
        <v>345</v>
      </c>
      <c r="D527">
        <v>4072</v>
      </c>
      <c r="J527">
        <f t="shared" si="156"/>
        <v>497.69696969696969</v>
      </c>
      <c r="K527">
        <f t="shared" si="143"/>
        <v>337.81818181818181</v>
      </c>
      <c r="L527">
        <f t="shared" si="144"/>
        <v>374.54545454545456</v>
      </c>
      <c r="M527">
        <f t="shared" si="145"/>
        <v>2320.757575757576</v>
      </c>
      <c r="N527" t="e">
        <f t="shared" si="146"/>
        <v>#DIV/0!</v>
      </c>
      <c r="O527" t="e">
        <f t="shared" si="147"/>
        <v>#DIV/0!</v>
      </c>
      <c r="P527" t="e">
        <f t="shared" si="147"/>
        <v>#DIV/0!</v>
      </c>
      <c r="Q527" t="e">
        <f t="shared" si="147"/>
        <v>#DIV/0!</v>
      </c>
      <c r="T527">
        <f t="shared" si="148"/>
        <v>231.030303030303</v>
      </c>
      <c r="U527">
        <f t="shared" si="149"/>
        <v>52.181818181818187</v>
      </c>
      <c r="V527">
        <f t="shared" si="150"/>
        <v>-97.181818181818187</v>
      </c>
      <c r="W527">
        <f t="shared" si="151"/>
        <v>1610.818181818182</v>
      </c>
      <c r="X527" t="e">
        <f t="shared" si="152"/>
        <v>#DIV/0!</v>
      </c>
      <c r="Y527" t="e">
        <f t="shared" si="153"/>
        <v>#DIV/0!</v>
      </c>
      <c r="Z527" t="e">
        <f t="shared" si="154"/>
        <v>#DIV/0!</v>
      </c>
      <c r="AA527" t="e">
        <f t="shared" si="155"/>
        <v>#DIV/0!</v>
      </c>
    </row>
    <row r="528" spans="1:27" x14ac:dyDescent="0.25">
      <c r="A528">
        <v>434</v>
      </c>
      <c r="B528">
        <v>159</v>
      </c>
      <c r="C528">
        <v>406</v>
      </c>
      <c r="D528">
        <v>3766</v>
      </c>
      <c r="J528">
        <f t="shared" si="156"/>
        <v>496.66666666666669</v>
      </c>
      <c r="K528">
        <f t="shared" si="143"/>
        <v>334.18181818181819</v>
      </c>
      <c r="L528">
        <f t="shared" si="144"/>
        <v>377.81818181818181</v>
      </c>
      <c r="M528">
        <f t="shared" si="145"/>
        <v>2244.757575757576</v>
      </c>
      <c r="N528" t="e">
        <f t="shared" si="146"/>
        <v>#DIV/0!</v>
      </c>
      <c r="O528" t="e">
        <f t="shared" si="147"/>
        <v>#DIV/0!</v>
      </c>
      <c r="P528" t="e">
        <f t="shared" si="147"/>
        <v>#DIV/0!</v>
      </c>
      <c r="Q528" t="e">
        <f t="shared" si="147"/>
        <v>#DIV/0!</v>
      </c>
      <c r="T528">
        <f t="shared" si="148"/>
        <v>230</v>
      </c>
      <c r="U528">
        <f t="shared" si="149"/>
        <v>48.545454545454561</v>
      </c>
      <c r="V528">
        <f t="shared" si="150"/>
        <v>-93.909090909090935</v>
      </c>
      <c r="W528">
        <f t="shared" si="151"/>
        <v>1534.818181818182</v>
      </c>
      <c r="X528" t="e">
        <f t="shared" si="152"/>
        <v>#DIV/0!</v>
      </c>
      <c r="Y528" t="e">
        <f t="shared" si="153"/>
        <v>#DIV/0!</v>
      </c>
      <c r="Z528" t="e">
        <f t="shared" si="154"/>
        <v>#DIV/0!</v>
      </c>
      <c r="AA528" t="e">
        <f t="shared" si="155"/>
        <v>#DIV/0!</v>
      </c>
    </row>
    <row r="529" spans="1:27" x14ac:dyDescent="0.25">
      <c r="A529">
        <v>497</v>
      </c>
      <c r="B529">
        <v>590</v>
      </c>
      <c r="C529">
        <v>242</v>
      </c>
      <c r="D529">
        <v>3434</v>
      </c>
      <c r="J529">
        <f t="shared" si="156"/>
        <v>497.5151515151515</v>
      </c>
      <c r="K529">
        <f t="shared" si="143"/>
        <v>339.54545454545456</v>
      </c>
      <c r="L529">
        <f t="shared" si="144"/>
        <v>377.78787878787881</v>
      </c>
      <c r="M529">
        <f t="shared" si="145"/>
        <v>2174.060606060606</v>
      </c>
      <c r="N529" t="e">
        <f t="shared" si="146"/>
        <v>#DIV/0!</v>
      </c>
      <c r="O529" t="e">
        <f t="shared" si="147"/>
        <v>#DIV/0!</v>
      </c>
      <c r="P529" t="e">
        <f t="shared" si="147"/>
        <v>#DIV/0!</v>
      </c>
      <c r="Q529" t="e">
        <f t="shared" si="147"/>
        <v>#DIV/0!</v>
      </c>
      <c r="T529">
        <f t="shared" si="148"/>
        <v>230.84848484848482</v>
      </c>
      <c r="U529">
        <f t="shared" si="149"/>
        <v>53.909090909090935</v>
      </c>
      <c r="V529">
        <f t="shared" si="150"/>
        <v>-93.939393939393938</v>
      </c>
      <c r="W529">
        <f t="shared" si="151"/>
        <v>1464.121212121212</v>
      </c>
      <c r="X529" t="e">
        <f t="shared" si="152"/>
        <v>#DIV/0!</v>
      </c>
      <c r="Y529" t="e">
        <f t="shared" si="153"/>
        <v>#DIV/0!</v>
      </c>
      <c r="Z529" t="e">
        <f t="shared" si="154"/>
        <v>#DIV/0!</v>
      </c>
      <c r="AA529" t="e">
        <f t="shared" si="155"/>
        <v>#DIV/0!</v>
      </c>
    </row>
    <row r="530" spans="1:27" x14ac:dyDescent="0.25">
      <c r="A530">
        <v>471</v>
      </c>
      <c r="B530">
        <v>569</v>
      </c>
      <c r="C530">
        <v>102</v>
      </c>
      <c r="D530">
        <v>2440</v>
      </c>
      <c r="J530">
        <f t="shared" si="156"/>
        <v>496.4848484848485</v>
      </c>
      <c r="K530">
        <f t="shared" si="143"/>
        <v>331.42424242424244</v>
      </c>
      <c r="L530">
        <f t="shared" si="144"/>
        <v>374.15151515151513</v>
      </c>
      <c r="M530">
        <f t="shared" si="145"/>
        <v>2122.090909090909</v>
      </c>
      <c r="N530" t="e">
        <f t="shared" si="146"/>
        <v>#DIV/0!</v>
      </c>
      <c r="O530" t="e">
        <f t="shared" si="147"/>
        <v>#DIV/0!</v>
      </c>
      <c r="P530" t="e">
        <f t="shared" si="147"/>
        <v>#DIV/0!</v>
      </c>
      <c r="Q530" t="e">
        <f t="shared" si="147"/>
        <v>#DIV/0!</v>
      </c>
      <c r="T530">
        <f t="shared" si="148"/>
        <v>229.81818181818181</v>
      </c>
      <c r="U530">
        <f t="shared" si="149"/>
        <v>45.78787878787881</v>
      </c>
      <c r="V530">
        <f t="shared" si="150"/>
        <v>-97.575757575757621</v>
      </c>
      <c r="W530">
        <f t="shared" si="151"/>
        <v>1412.151515151515</v>
      </c>
      <c r="X530" t="e">
        <f t="shared" si="152"/>
        <v>#DIV/0!</v>
      </c>
      <c r="Y530" t="e">
        <f t="shared" si="153"/>
        <v>#DIV/0!</v>
      </c>
      <c r="Z530" t="e">
        <f t="shared" si="154"/>
        <v>#DIV/0!</v>
      </c>
      <c r="AA530" t="e">
        <f t="shared" si="155"/>
        <v>#DIV/0!</v>
      </c>
    </row>
    <row r="531" spans="1:27" x14ac:dyDescent="0.25">
      <c r="A531">
        <v>571</v>
      </c>
      <c r="B531">
        <v>281</v>
      </c>
      <c r="C531">
        <v>571</v>
      </c>
      <c r="D531">
        <v>3296</v>
      </c>
      <c r="J531">
        <f t="shared" si="156"/>
        <v>488.93939393939394</v>
      </c>
      <c r="K531">
        <f t="shared" si="143"/>
        <v>324.75757575757575</v>
      </c>
      <c r="L531">
        <f t="shared" si="144"/>
        <v>383.90909090909093</v>
      </c>
      <c r="M531">
        <f t="shared" si="145"/>
        <v>2084.6363636363635</v>
      </c>
      <c r="N531" t="e">
        <f t="shared" si="146"/>
        <v>#DIV/0!</v>
      </c>
      <c r="O531" t="e">
        <f t="shared" si="147"/>
        <v>#DIV/0!</v>
      </c>
      <c r="P531" t="e">
        <f t="shared" si="147"/>
        <v>#DIV/0!</v>
      </c>
      <c r="Q531" t="e">
        <f t="shared" si="147"/>
        <v>#DIV/0!</v>
      </c>
      <c r="T531">
        <f t="shared" si="148"/>
        <v>222.27272727272725</v>
      </c>
      <c r="U531">
        <f t="shared" si="149"/>
        <v>39.121212121212125</v>
      </c>
      <c r="V531">
        <f t="shared" si="150"/>
        <v>-87.818181818181813</v>
      </c>
      <c r="W531">
        <f t="shared" si="151"/>
        <v>1374.6969696969695</v>
      </c>
      <c r="X531" t="e">
        <f t="shared" si="152"/>
        <v>#DIV/0!</v>
      </c>
      <c r="Y531" t="e">
        <f t="shared" si="153"/>
        <v>#DIV/0!</v>
      </c>
      <c r="Z531" t="e">
        <f t="shared" si="154"/>
        <v>#DIV/0!</v>
      </c>
      <c r="AA531" t="e">
        <f t="shared" si="155"/>
        <v>#DIV/0!</v>
      </c>
    </row>
    <row r="532" spans="1:27" x14ac:dyDescent="0.25">
      <c r="A532">
        <v>738</v>
      </c>
      <c r="B532">
        <v>128</v>
      </c>
      <c r="C532">
        <v>486</v>
      </c>
      <c r="D532">
        <v>3295</v>
      </c>
      <c r="J532">
        <f t="shared" si="156"/>
        <v>485.12121212121212</v>
      </c>
      <c r="K532">
        <f t="shared" ref="K532:K595" si="157">AVERAGE(B532:B564)</f>
        <v>328.21212121212119</v>
      </c>
      <c r="L532">
        <f t="shared" ref="L532:L595" si="158">AVERAGE(C532:C564)</f>
        <v>380.66666666666669</v>
      </c>
      <c r="M532">
        <f t="shared" ref="M532:M595" si="159">AVERAGE(D532:D564)</f>
        <v>2020.5454545454545</v>
      </c>
      <c r="N532" t="e">
        <f t="shared" ref="N532:N595" si="160">AVERAGE(E532:E564)</f>
        <v>#DIV/0!</v>
      </c>
      <c r="O532" t="e">
        <f t="shared" ref="O532:Q595" si="161">AVERAGE(F532:F564)</f>
        <v>#DIV/0!</v>
      </c>
      <c r="P532" t="e">
        <f t="shared" si="161"/>
        <v>#DIV/0!</v>
      </c>
      <c r="Q532" t="e">
        <f t="shared" si="161"/>
        <v>#DIV/0!</v>
      </c>
      <c r="T532">
        <f t="shared" si="148"/>
        <v>218.45454545454544</v>
      </c>
      <c r="U532">
        <f t="shared" si="149"/>
        <v>42.575757575757564</v>
      </c>
      <c r="V532">
        <f t="shared" si="150"/>
        <v>-91.060606060606062</v>
      </c>
      <c r="W532">
        <f t="shared" si="151"/>
        <v>1310.6060606060605</v>
      </c>
      <c r="X532" t="e">
        <f t="shared" si="152"/>
        <v>#DIV/0!</v>
      </c>
      <c r="Y532" t="e">
        <f t="shared" si="153"/>
        <v>#DIV/0!</v>
      </c>
      <c r="Z532" t="e">
        <f t="shared" si="154"/>
        <v>#DIV/0!</v>
      </c>
      <c r="AA532" t="e">
        <f t="shared" si="155"/>
        <v>#DIV/0!</v>
      </c>
    </row>
    <row r="533" spans="1:27" x14ac:dyDescent="0.25">
      <c r="A533">
        <v>699</v>
      </c>
      <c r="B533">
        <v>409</v>
      </c>
      <c r="C533">
        <v>271</v>
      </c>
      <c r="D533">
        <v>3144</v>
      </c>
      <c r="J533">
        <f t="shared" si="156"/>
        <v>468.81818181818181</v>
      </c>
      <c r="K533">
        <f t="shared" si="157"/>
        <v>335.15151515151513</v>
      </c>
      <c r="L533">
        <f t="shared" si="158"/>
        <v>371.72727272727275</v>
      </c>
      <c r="M533">
        <f t="shared" si="159"/>
        <v>1951.4545454545455</v>
      </c>
      <c r="N533" t="e">
        <f t="shared" si="160"/>
        <v>#DIV/0!</v>
      </c>
      <c r="O533" t="e">
        <f t="shared" si="161"/>
        <v>#DIV/0!</v>
      </c>
      <c r="P533" t="e">
        <f t="shared" si="161"/>
        <v>#DIV/0!</v>
      </c>
      <c r="Q533" t="e">
        <f t="shared" si="161"/>
        <v>#DIV/0!</v>
      </c>
      <c r="T533">
        <f t="shared" si="148"/>
        <v>202.15151515151513</v>
      </c>
      <c r="U533">
        <f t="shared" si="149"/>
        <v>49.515151515151501</v>
      </c>
      <c r="V533">
        <f t="shared" si="150"/>
        <v>-100</v>
      </c>
      <c r="W533">
        <f t="shared" si="151"/>
        <v>1241.5151515151515</v>
      </c>
      <c r="X533" t="e">
        <f t="shared" si="152"/>
        <v>#DIV/0!</v>
      </c>
      <c r="Y533" t="e">
        <f t="shared" si="153"/>
        <v>#DIV/0!</v>
      </c>
      <c r="Z533" t="e">
        <f t="shared" si="154"/>
        <v>#DIV/0!</v>
      </c>
      <c r="AA533" t="e">
        <f t="shared" si="155"/>
        <v>#DIV/0!</v>
      </c>
    </row>
    <row r="534" spans="1:27" x14ac:dyDescent="0.25">
      <c r="A534">
        <v>383</v>
      </c>
      <c r="B534">
        <v>216</v>
      </c>
      <c r="C534">
        <v>204</v>
      </c>
      <c r="D534">
        <v>3664</v>
      </c>
      <c r="J534">
        <f t="shared" si="156"/>
        <v>470.63636363636363</v>
      </c>
      <c r="K534">
        <f t="shared" si="157"/>
        <v>332.06060606060606</v>
      </c>
      <c r="L534">
        <f t="shared" si="158"/>
        <v>372.39393939393938</v>
      </c>
      <c r="M534">
        <f t="shared" si="159"/>
        <v>1880.030303030303</v>
      </c>
      <c r="N534" t="e">
        <f t="shared" si="160"/>
        <v>#DIV/0!</v>
      </c>
      <c r="O534" t="e">
        <f t="shared" si="161"/>
        <v>#DIV/0!</v>
      </c>
      <c r="P534" t="e">
        <f t="shared" si="161"/>
        <v>#DIV/0!</v>
      </c>
      <c r="Q534" t="e">
        <f t="shared" si="161"/>
        <v>#DIV/0!</v>
      </c>
      <c r="T534">
        <f t="shared" si="148"/>
        <v>203.96969696969694</v>
      </c>
      <c r="U534">
        <f t="shared" si="149"/>
        <v>46.424242424242436</v>
      </c>
      <c r="V534">
        <f t="shared" si="150"/>
        <v>-99.333333333333371</v>
      </c>
      <c r="W534">
        <f t="shared" si="151"/>
        <v>1170.090909090909</v>
      </c>
      <c r="X534" t="e">
        <f t="shared" si="152"/>
        <v>#DIV/0!</v>
      </c>
      <c r="Y534" t="e">
        <f t="shared" si="153"/>
        <v>#DIV/0!</v>
      </c>
      <c r="Z534" t="e">
        <f t="shared" si="154"/>
        <v>#DIV/0!</v>
      </c>
      <c r="AA534" t="e">
        <f t="shared" si="155"/>
        <v>#DIV/0!</v>
      </c>
    </row>
    <row r="535" spans="1:27" x14ac:dyDescent="0.25">
      <c r="A535">
        <v>608</v>
      </c>
      <c r="B535">
        <v>458</v>
      </c>
      <c r="C535">
        <v>229</v>
      </c>
      <c r="D535">
        <v>2928</v>
      </c>
      <c r="J535">
        <f t="shared" si="156"/>
        <v>463</v>
      </c>
      <c r="K535">
        <f t="shared" si="157"/>
        <v>341.33333333333331</v>
      </c>
      <c r="L535">
        <f t="shared" si="158"/>
        <v>373.87878787878788</v>
      </c>
      <c r="M535">
        <f t="shared" si="159"/>
        <v>1808.6666666666667</v>
      </c>
      <c r="N535" t="e">
        <f t="shared" si="160"/>
        <v>#DIV/0!</v>
      </c>
      <c r="O535" t="e">
        <f t="shared" si="161"/>
        <v>#DIV/0!</v>
      </c>
      <c r="P535" t="e">
        <f t="shared" si="161"/>
        <v>#DIV/0!</v>
      </c>
      <c r="Q535" t="e">
        <f t="shared" si="161"/>
        <v>#DIV/0!</v>
      </c>
      <c r="T535">
        <f t="shared" si="148"/>
        <v>196.33333333333331</v>
      </c>
      <c r="U535">
        <f t="shared" si="149"/>
        <v>55.696969696969688</v>
      </c>
      <c r="V535">
        <f t="shared" si="150"/>
        <v>-97.848484848484873</v>
      </c>
      <c r="W535">
        <f t="shared" si="151"/>
        <v>1098.7272727272727</v>
      </c>
      <c r="X535" t="e">
        <f t="shared" si="152"/>
        <v>#DIV/0!</v>
      </c>
      <c r="Y535" t="e">
        <f t="shared" si="153"/>
        <v>#DIV/0!</v>
      </c>
      <c r="Z535" t="e">
        <f t="shared" si="154"/>
        <v>#DIV/0!</v>
      </c>
      <c r="AA535" t="e">
        <f t="shared" si="155"/>
        <v>#DIV/0!</v>
      </c>
    </row>
    <row r="536" spans="1:27" x14ac:dyDescent="0.25">
      <c r="A536">
        <v>625</v>
      </c>
      <c r="B536">
        <v>81</v>
      </c>
      <c r="C536">
        <v>161</v>
      </c>
      <c r="D536">
        <v>2990</v>
      </c>
      <c r="J536">
        <f t="shared" si="156"/>
        <v>455.15151515151513</v>
      </c>
      <c r="K536">
        <f t="shared" si="157"/>
        <v>335.69696969696969</v>
      </c>
      <c r="L536">
        <f t="shared" si="158"/>
        <v>379.12121212121212</v>
      </c>
      <c r="M536">
        <f t="shared" si="159"/>
        <v>1757.3939393939395</v>
      </c>
      <c r="N536" t="e">
        <f t="shared" si="160"/>
        <v>#DIV/0!</v>
      </c>
      <c r="O536" t="e">
        <f t="shared" si="161"/>
        <v>#DIV/0!</v>
      </c>
      <c r="P536" t="e">
        <f t="shared" si="161"/>
        <v>#DIV/0!</v>
      </c>
      <c r="Q536" t="e">
        <f t="shared" si="161"/>
        <v>#DIV/0!</v>
      </c>
      <c r="T536">
        <f t="shared" si="148"/>
        <v>188.48484848484844</v>
      </c>
      <c r="U536">
        <f t="shared" si="149"/>
        <v>50.060606060606062</v>
      </c>
      <c r="V536">
        <f t="shared" si="150"/>
        <v>-92.606060606060623</v>
      </c>
      <c r="W536">
        <f t="shared" si="151"/>
        <v>1047.4545454545455</v>
      </c>
      <c r="X536" t="e">
        <f t="shared" si="152"/>
        <v>#DIV/0!</v>
      </c>
      <c r="Y536" t="e">
        <f t="shared" si="153"/>
        <v>#DIV/0!</v>
      </c>
      <c r="Z536" t="e">
        <f t="shared" si="154"/>
        <v>#DIV/0!</v>
      </c>
      <c r="AA536" t="e">
        <f t="shared" si="155"/>
        <v>#DIV/0!</v>
      </c>
    </row>
    <row r="537" spans="1:27" x14ac:dyDescent="0.25">
      <c r="A537">
        <v>631</v>
      </c>
      <c r="B537">
        <v>175</v>
      </c>
      <c r="C537">
        <v>211</v>
      </c>
      <c r="D537">
        <v>3146</v>
      </c>
      <c r="J537">
        <f t="shared" si="156"/>
        <v>448.09090909090907</v>
      </c>
      <c r="K537">
        <f t="shared" si="157"/>
        <v>351.27272727272725</v>
      </c>
      <c r="L537">
        <f t="shared" si="158"/>
        <v>386.45454545454544</v>
      </c>
      <c r="M537">
        <f t="shared" si="159"/>
        <v>1709.2121212121212</v>
      </c>
      <c r="N537" t="e">
        <f t="shared" si="160"/>
        <v>#DIV/0!</v>
      </c>
      <c r="O537" t="e">
        <f t="shared" si="161"/>
        <v>#DIV/0!</v>
      </c>
      <c r="P537" t="e">
        <f t="shared" si="161"/>
        <v>#DIV/0!</v>
      </c>
      <c r="Q537" t="e">
        <f t="shared" si="161"/>
        <v>#DIV/0!</v>
      </c>
      <c r="T537">
        <f t="shared" si="148"/>
        <v>181.42424242424238</v>
      </c>
      <c r="U537">
        <f t="shared" si="149"/>
        <v>65.636363636363626</v>
      </c>
      <c r="V537">
        <f t="shared" si="150"/>
        <v>-85.272727272727309</v>
      </c>
      <c r="W537">
        <f t="shared" si="151"/>
        <v>999.27272727272725</v>
      </c>
      <c r="X537" t="e">
        <f t="shared" si="152"/>
        <v>#DIV/0!</v>
      </c>
      <c r="Y537" t="e">
        <f t="shared" si="153"/>
        <v>#DIV/0!</v>
      </c>
      <c r="Z537" t="e">
        <f t="shared" si="154"/>
        <v>#DIV/0!</v>
      </c>
      <c r="AA537" t="e">
        <f t="shared" si="155"/>
        <v>#DIV/0!</v>
      </c>
    </row>
    <row r="538" spans="1:27" x14ac:dyDescent="0.25">
      <c r="A538">
        <v>827</v>
      </c>
      <c r="B538">
        <v>237</v>
      </c>
      <c r="C538">
        <v>427</v>
      </c>
      <c r="D538">
        <v>3014</v>
      </c>
      <c r="J538">
        <f t="shared" si="156"/>
        <v>441.06060606060606</v>
      </c>
      <c r="K538">
        <f t="shared" si="157"/>
        <v>352.42424242424244</v>
      </c>
      <c r="L538">
        <f t="shared" si="158"/>
        <v>396.54545454545456</v>
      </c>
      <c r="M538">
        <f t="shared" si="159"/>
        <v>1647.2727272727273</v>
      </c>
      <c r="N538" t="e">
        <f t="shared" si="160"/>
        <v>#DIV/0!</v>
      </c>
      <c r="O538" t="e">
        <f t="shared" si="161"/>
        <v>#DIV/0!</v>
      </c>
      <c r="P538" t="e">
        <f t="shared" si="161"/>
        <v>#DIV/0!</v>
      </c>
      <c r="Q538" t="e">
        <f t="shared" si="161"/>
        <v>#DIV/0!</v>
      </c>
      <c r="T538">
        <f t="shared" si="148"/>
        <v>174.39393939393938</v>
      </c>
      <c r="U538">
        <f t="shared" si="149"/>
        <v>66.78787878787881</v>
      </c>
      <c r="V538">
        <f t="shared" si="150"/>
        <v>-75.181818181818187</v>
      </c>
      <c r="W538">
        <f t="shared" si="151"/>
        <v>937.33333333333326</v>
      </c>
      <c r="X538" t="e">
        <f t="shared" si="152"/>
        <v>#DIV/0!</v>
      </c>
      <c r="Y538" t="e">
        <f t="shared" si="153"/>
        <v>#DIV/0!</v>
      </c>
      <c r="Z538" t="e">
        <f t="shared" si="154"/>
        <v>#DIV/0!</v>
      </c>
      <c r="AA538" t="e">
        <f t="shared" si="155"/>
        <v>#DIV/0!</v>
      </c>
    </row>
    <row r="539" spans="1:27" x14ac:dyDescent="0.25">
      <c r="A539">
        <v>561</v>
      </c>
      <c r="B539">
        <v>500</v>
      </c>
      <c r="C539">
        <v>519</v>
      </c>
      <c r="D539">
        <v>2114</v>
      </c>
      <c r="J539">
        <f t="shared" si="156"/>
        <v>425</v>
      </c>
      <c r="K539">
        <f t="shared" si="157"/>
        <v>352.06060606060606</v>
      </c>
      <c r="L539">
        <f t="shared" si="158"/>
        <v>387.60606060606062</v>
      </c>
      <c r="M539">
        <f t="shared" si="159"/>
        <v>1591.6363636363637</v>
      </c>
      <c r="N539" t="e">
        <f t="shared" si="160"/>
        <v>#DIV/0!</v>
      </c>
      <c r="O539" t="e">
        <f t="shared" si="161"/>
        <v>#DIV/0!</v>
      </c>
      <c r="P539" t="e">
        <f t="shared" si="161"/>
        <v>#DIV/0!</v>
      </c>
      <c r="Q539" t="e">
        <f t="shared" si="161"/>
        <v>#DIV/0!</v>
      </c>
      <c r="T539">
        <f t="shared" si="148"/>
        <v>158.33333333333331</v>
      </c>
      <c r="U539">
        <f t="shared" si="149"/>
        <v>66.424242424242436</v>
      </c>
      <c r="V539">
        <f t="shared" si="150"/>
        <v>-84.121212121212125</v>
      </c>
      <c r="W539">
        <f t="shared" si="151"/>
        <v>881.69696969696975</v>
      </c>
      <c r="X539" t="e">
        <f t="shared" si="152"/>
        <v>#DIV/0!</v>
      </c>
      <c r="Y539" t="e">
        <f t="shared" si="153"/>
        <v>#DIV/0!</v>
      </c>
      <c r="Z539" t="e">
        <f t="shared" si="154"/>
        <v>#DIV/0!</v>
      </c>
      <c r="AA539" t="e">
        <f t="shared" si="155"/>
        <v>#DIV/0!</v>
      </c>
    </row>
    <row r="540" spans="1:27" x14ac:dyDescent="0.25">
      <c r="A540">
        <v>232</v>
      </c>
      <c r="B540">
        <v>171</v>
      </c>
      <c r="C540">
        <v>578</v>
      </c>
      <c r="D540">
        <v>2812</v>
      </c>
      <c r="J540">
        <f t="shared" si="156"/>
        <v>418.21212121212119</v>
      </c>
      <c r="K540">
        <f t="shared" si="157"/>
        <v>343.12121212121212</v>
      </c>
      <c r="L540">
        <f t="shared" si="158"/>
        <v>375.75757575757575</v>
      </c>
      <c r="M540">
        <f t="shared" si="159"/>
        <v>1559.3333333333333</v>
      </c>
      <c r="N540" t="e">
        <f t="shared" si="160"/>
        <v>#DIV/0!</v>
      </c>
      <c r="O540" t="e">
        <f t="shared" si="161"/>
        <v>#DIV/0!</v>
      </c>
      <c r="P540" t="e">
        <f t="shared" si="161"/>
        <v>#DIV/0!</v>
      </c>
      <c r="Q540" t="e">
        <f t="shared" si="161"/>
        <v>#DIV/0!</v>
      </c>
      <c r="T540">
        <f t="shared" si="148"/>
        <v>151.5454545454545</v>
      </c>
      <c r="U540">
        <f t="shared" si="149"/>
        <v>57.484848484848499</v>
      </c>
      <c r="V540">
        <f t="shared" si="150"/>
        <v>-95.969696969696997</v>
      </c>
      <c r="W540">
        <f t="shared" si="151"/>
        <v>849.39393939393926</v>
      </c>
      <c r="X540" t="e">
        <f t="shared" si="152"/>
        <v>#DIV/0!</v>
      </c>
      <c r="Y540" t="e">
        <f t="shared" si="153"/>
        <v>#DIV/0!</v>
      </c>
      <c r="Z540" t="e">
        <f t="shared" si="154"/>
        <v>#DIV/0!</v>
      </c>
      <c r="AA540" t="e">
        <f t="shared" si="155"/>
        <v>#DIV/0!</v>
      </c>
    </row>
    <row r="541" spans="1:27" x14ac:dyDescent="0.25">
      <c r="A541">
        <v>962</v>
      </c>
      <c r="B541">
        <v>376</v>
      </c>
      <c r="C541">
        <v>529</v>
      </c>
      <c r="D541">
        <v>2326</v>
      </c>
      <c r="J541">
        <f t="shared" si="156"/>
        <v>418.06060606060606</v>
      </c>
      <c r="K541">
        <f t="shared" si="157"/>
        <v>347.45454545454544</v>
      </c>
      <c r="L541">
        <f t="shared" si="158"/>
        <v>368.30303030303031</v>
      </c>
      <c r="M541">
        <f t="shared" si="159"/>
        <v>1501.030303030303</v>
      </c>
      <c r="N541" t="e">
        <f t="shared" si="160"/>
        <v>#DIV/0!</v>
      </c>
      <c r="O541" t="e">
        <f t="shared" si="161"/>
        <v>#DIV/0!</v>
      </c>
      <c r="P541" t="e">
        <f t="shared" si="161"/>
        <v>#DIV/0!</v>
      </c>
      <c r="Q541" t="e">
        <f t="shared" si="161"/>
        <v>#DIV/0!</v>
      </c>
      <c r="T541">
        <f t="shared" si="148"/>
        <v>151.39393939393938</v>
      </c>
      <c r="U541">
        <f t="shared" si="149"/>
        <v>61.818181818181813</v>
      </c>
      <c r="V541">
        <f t="shared" si="150"/>
        <v>-103.42424242424244</v>
      </c>
      <c r="W541">
        <f t="shared" si="151"/>
        <v>791.09090909090901</v>
      </c>
      <c r="X541" t="e">
        <f t="shared" si="152"/>
        <v>#DIV/0!</v>
      </c>
      <c r="Y541" t="e">
        <f t="shared" si="153"/>
        <v>#DIV/0!</v>
      </c>
      <c r="Z541" t="e">
        <f t="shared" si="154"/>
        <v>#DIV/0!</v>
      </c>
      <c r="AA541" t="e">
        <f t="shared" si="155"/>
        <v>#DIV/0!</v>
      </c>
    </row>
    <row r="542" spans="1:27" x14ac:dyDescent="0.25">
      <c r="A542">
        <v>297</v>
      </c>
      <c r="B542">
        <v>163</v>
      </c>
      <c r="C542">
        <v>563</v>
      </c>
      <c r="D542">
        <v>1926</v>
      </c>
      <c r="J542">
        <f t="shared" si="156"/>
        <v>401.36363636363637</v>
      </c>
      <c r="K542">
        <f t="shared" si="157"/>
        <v>350.78787878787881</v>
      </c>
      <c r="L542">
        <f t="shared" si="158"/>
        <v>360.54545454545456</v>
      </c>
      <c r="M542">
        <f t="shared" si="159"/>
        <v>1477.090909090909</v>
      </c>
      <c r="N542" t="e">
        <f t="shared" si="160"/>
        <v>#DIV/0!</v>
      </c>
      <c r="O542" t="e">
        <f t="shared" si="161"/>
        <v>#DIV/0!</v>
      </c>
      <c r="P542" t="e">
        <f t="shared" si="161"/>
        <v>#DIV/0!</v>
      </c>
      <c r="Q542" t="e">
        <f t="shared" si="161"/>
        <v>#DIV/0!</v>
      </c>
      <c r="T542">
        <f t="shared" si="148"/>
        <v>134.69696969696969</v>
      </c>
      <c r="U542">
        <f t="shared" si="149"/>
        <v>65.151515151515184</v>
      </c>
      <c r="V542">
        <f t="shared" si="150"/>
        <v>-111.18181818181819</v>
      </c>
      <c r="W542">
        <f t="shared" si="151"/>
        <v>767.15151515151501</v>
      </c>
      <c r="X542" t="e">
        <f t="shared" si="152"/>
        <v>#DIV/0!</v>
      </c>
      <c r="Y542" t="e">
        <f t="shared" si="153"/>
        <v>#DIV/0!</v>
      </c>
      <c r="Z542" t="e">
        <f t="shared" si="154"/>
        <v>#DIV/0!</v>
      </c>
      <c r="AA542" t="e">
        <f t="shared" si="155"/>
        <v>#DIV/0!</v>
      </c>
    </row>
    <row r="543" spans="1:27" x14ac:dyDescent="0.25">
      <c r="A543">
        <v>213</v>
      </c>
      <c r="B543">
        <v>385</v>
      </c>
      <c r="C543">
        <v>535</v>
      </c>
      <c r="D543">
        <v>1950</v>
      </c>
      <c r="J543">
        <f t="shared" si="156"/>
        <v>403.5151515151515</v>
      </c>
      <c r="K543">
        <f t="shared" si="157"/>
        <v>352.63636363636363</v>
      </c>
      <c r="L543">
        <f t="shared" si="158"/>
        <v>359.30303030303031</v>
      </c>
      <c r="M543">
        <f t="shared" si="159"/>
        <v>1444.121212121212</v>
      </c>
      <c r="N543" t="e">
        <f t="shared" si="160"/>
        <v>#DIV/0!</v>
      </c>
      <c r="O543" t="e">
        <f t="shared" si="161"/>
        <v>#DIV/0!</v>
      </c>
      <c r="P543" t="e">
        <f t="shared" si="161"/>
        <v>#DIV/0!</v>
      </c>
      <c r="Q543" t="e">
        <f t="shared" si="161"/>
        <v>#DIV/0!</v>
      </c>
      <c r="T543">
        <f t="shared" si="148"/>
        <v>136.84848484848482</v>
      </c>
      <c r="U543">
        <f t="shared" si="149"/>
        <v>67</v>
      </c>
      <c r="V543">
        <f t="shared" si="150"/>
        <v>-112.42424242424244</v>
      </c>
      <c r="W543">
        <f t="shared" si="151"/>
        <v>734.18181818181802</v>
      </c>
      <c r="X543" t="e">
        <f t="shared" si="152"/>
        <v>#DIV/0!</v>
      </c>
      <c r="Y543" t="e">
        <f t="shared" si="153"/>
        <v>#DIV/0!</v>
      </c>
      <c r="Z543" t="e">
        <f t="shared" si="154"/>
        <v>#DIV/0!</v>
      </c>
      <c r="AA543" t="e">
        <f t="shared" si="155"/>
        <v>#DIV/0!</v>
      </c>
    </row>
    <row r="544" spans="1:27" x14ac:dyDescent="0.25">
      <c r="A544">
        <v>127</v>
      </c>
      <c r="B544">
        <v>159</v>
      </c>
      <c r="C544">
        <v>326</v>
      </c>
      <c r="D544">
        <v>2482</v>
      </c>
      <c r="J544">
        <f t="shared" si="156"/>
        <v>411.030303030303</v>
      </c>
      <c r="K544">
        <f t="shared" si="157"/>
        <v>344.18181818181819</v>
      </c>
      <c r="L544">
        <f t="shared" si="158"/>
        <v>351.15151515151513</v>
      </c>
      <c r="M544">
        <f t="shared" si="159"/>
        <v>1409.5454545454545</v>
      </c>
      <c r="N544" t="e">
        <f t="shared" si="160"/>
        <v>#DIV/0!</v>
      </c>
      <c r="O544" t="e">
        <f t="shared" si="161"/>
        <v>#DIV/0!</v>
      </c>
      <c r="P544" t="e">
        <f t="shared" si="161"/>
        <v>#DIV/0!</v>
      </c>
      <c r="Q544" t="e">
        <f t="shared" si="161"/>
        <v>#DIV/0!</v>
      </c>
      <c r="T544">
        <f t="shared" si="148"/>
        <v>144.36363636363632</v>
      </c>
      <c r="U544">
        <f t="shared" si="149"/>
        <v>58.545454545454561</v>
      </c>
      <c r="V544">
        <f t="shared" si="150"/>
        <v>-120.57575757575762</v>
      </c>
      <c r="W544">
        <f t="shared" si="151"/>
        <v>699.60606060606051</v>
      </c>
      <c r="X544" t="e">
        <f t="shared" si="152"/>
        <v>#DIV/0!</v>
      </c>
      <c r="Y544" t="e">
        <f t="shared" si="153"/>
        <v>#DIV/0!</v>
      </c>
      <c r="Z544" t="e">
        <f t="shared" si="154"/>
        <v>#DIV/0!</v>
      </c>
      <c r="AA544" t="e">
        <f t="shared" si="155"/>
        <v>#DIV/0!</v>
      </c>
    </row>
    <row r="545" spans="1:27" x14ac:dyDescent="0.25">
      <c r="A545">
        <v>495</v>
      </c>
      <c r="B545">
        <v>804</v>
      </c>
      <c r="C545">
        <v>120</v>
      </c>
      <c r="D545">
        <v>1618</v>
      </c>
      <c r="J545">
        <f t="shared" si="156"/>
        <v>419.33333333333331</v>
      </c>
      <c r="K545">
        <f t="shared" si="157"/>
        <v>340.36363636363637</v>
      </c>
      <c r="L545">
        <f t="shared" si="158"/>
        <v>349.81818181818181</v>
      </c>
      <c r="M545">
        <f t="shared" si="159"/>
        <v>1370.6060606060605</v>
      </c>
      <c r="N545" t="e">
        <f t="shared" si="160"/>
        <v>#DIV/0!</v>
      </c>
      <c r="O545" t="e">
        <f t="shared" si="161"/>
        <v>#DIV/0!</v>
      </c>
      <c r="P545" t="e">
        <f t="shared" si="161"/>
        <v>#DIV/0!</v>
      </c>
      <c r="Q545" t="e">
        <f t="shared" si="161"/>
        <v>#DIV/0!</v>
      </c>
      <c r="T545">
        <f t="shared" si="148"/>
        <v>152.66666666666663</v>
      </c>
      <c r="U545">
        <f t="shared" si="149"/>
        <v>54.727272727272748</v>
      </c>
      <c r="V545">
        <f t="shared" si="150"/>
        <v>-121.90909090909093</v>
      </c>
      <c r="W545">
        <f t="shared" si="151"/>
        <v>660.66666666666652</v>
      </c>
      <c r="X545" t="e">
        <f t="shared" si="152"/>
        <v>#DIV/0!</v>
      </c>
      <c r="Y545" t="e">
        <f t="shared" si="153"/>
        <v>#DIV/0!</v>
      </c>
      <c r="Z545" t="e">
        <f t="shared" si="154"/>
        <v>#DIV/0!</v>
      </c>
      <c r="AA545" t="e">
        <f t="shared" si="155"/>
        <v>#DIV/0!</v>
      </c>
    </row>
    <row r="546" spans="1:27" x14ac:dyDescent="0.25">
      <c r="A546">
        <v>583</v>
      </c>
      <c r="B546">
        <v>565</v>
      </c>
      <c r="C546">
        <v>645</v>
      </c>
      <c r="D546">
        <v>1954</v>
      </c>
      <c r="J546">
        <f t="shared" si="156"/>
        <v>425.030303030303</v>
      </c>
      <c r="K546">
        <f t="shared" si="157"/>
        <v>327.030303030303</v>
      </c>
      <c r="L546">
        <f t="shared" si="158"/>
        <v>358.36363636363637</v>
      </c>
      <c r="M546">
        <f t="shared" si="159"/>
        <v>1358.5454545454545</v>
      </c>
      <c r="N546" t="e">
        <f t="shared" si="160"/>
        <v>#DIV/0!</v>
      </c>
      <c r="O546" t="e">
        <f t="shared" si="161"/>
        <v>#DIV/0!</v>
      </c>
      <c r="P546" t="e">
        <f t="shared" si="161"/>
        <v>#DIV/0!</v>
      </c>
      <c r="Q546" t="e">
        <f t="shared" si="161"/>
        <v>#DIV/0!</v>
      </c>
      <c r="T546">
        <f t="shared" si="148"/>
        <v>158.36363636363632</v>
      </c>
      <c r="U546">
        <f t="shared" si="149"/>
        <v>41.393939393939377</v>
      </c>
      <c r="V546">
        <f t="shared" si="150"/>
        <v>-113.36363636363637</v>
      </c>
      <c r="W546">
        <f t="shared" si="151"/>
        <v>648.60606060606051</v>
      </c>
      <c r="X546" t="e">
        <f t="shared" si="152"/>
        <v>#DIV/0!</v>
      </c>
      <c r="Y546" t="e">
        <f t="shared" si="153"/>
        <v>#DIV/0!</v>
      </c>
      <c r="Z546" t="e">
        <f t="shared" si="154"/>
        <v>#DIV/0!</v>
      </c>
      <c r="AA546" t="e">
        <f t="shared" si="155"/>
        <v>#DIV/0!</v>
      </c>
    </row>
    <row r="547" spans="1:27" x14ac:dyDescent="0.25">
      <c r="A547">
        <v>463</v>
      </c>
      <c r="B547">
        <v>651</v>
      </c>
      <c r="C547">
        <v>437</v>
      </c>
      <c r="D547">
        <v>1221</v>
      </c>
      <c r="J547">
        <f t="shared" si="156"/>
        <v>413.54545454545456</v>
      </c>
      <c r="K547">
        <f t="shared" si="157"/>
        <v>319.78787878787881</v>
      </c>
      <c r="L547">
        <f t="shared" si="158"/>
        <v>351.33333333333331</v>
      </c>
      <c r="M547">
        <f t="shared" si="159"/>
        <v>1322.6969696969697</v>
      </c>
      <c r="N547" t="e">
        <f t="shared" si="160"/>
        <v>#DIV/0!</v>
      </c>
      <c r="O547" t="e">
        <f t="shared" si="161"/>
        <v>#DIV/0!</v>
      </c>
      <c r="P547" t="e">
        <f t="shared" si="161"/>
        <v>#DIV/0!</v>
      </c>
      <c r="Q547" t="e">
        <f t="shared" si="161"/>
        <v>#DIV/0!</v>
      </c>
      <c r="T547">
        <f t="shared" si="148"/>
        <v>146.87878787878788</v>
      </c>
      <c r="U547">
        <f t="shared" si="149"/>
        <v>34.151515151515184</v>
      </c>
      <c r="V547">
        <f t="shared" si="150"/>
        <v>-120.39393939393943</v>
      </c>
      <c r="W547">
        <f t="shared" si="151"/>
        <v>612.75757575757575</v>
      </c>
      <c r="X547" t="e">
        <f t="shared" si="152"/>
        <v>#DIV/0!</v>
      </c>
      <c r="Y547" t="e">
        <f t="shared" si="153"/>
        <v>#DIV/0!</v>
      </c>
      <c r="Z547" t="e">
        <f t="shared" si="154"/>
        <v>#DIV/0!</v>
      </c>
      <c r="AA547" t="e">
        <f t="shared" si="155"/>
        <v>#DIV/0!</v>
      </c>
    </row>
    <row r="548" spans="1:27" x14ac:dyDescent="0.25">
      <c r="A548">
        <v>520</v>
      </c>
      <c r="B548">
        <v>185</v>
      </c>
      <c r="C548">
        <v>258</v>
      </c>
      <c r="D548">
        <v>1888</v>
      </c>
      <c r="J548">
        <f t="shared" si="156"/>
        <v>409.90909090909093</v>
      </c>
      <c r="K548">
        <f t="shared" si="157"/>
        <v>343.75757575757575</v>
      </c>
      <c r="L548">
        <f t="shared" si="158"/>
        <v>344.27272727272725</v>
      </c>
      <c r="M548">
        <f t="shared" si="159"/>
        <v>1318.909090909091</v>
      </c>
      <c r="N548" t="e">
        <f t="shared" si="160"/>
        <v>#DIV/0!</v>
      </c>
      <c r="O548" t="e">
        <f t="shared" si="161"/>
        <v>#DIV/0!</v>
      </c>
      <c r="P548" t="e">
        <f t="shared" si="161"/>
        <v>#DIV/0!</v>
      </c>
      <c r="Q548" t="e">
        <f t="shared" si="161"/>
        <v>#DIV/0!</v>
      </c>
      <c r="T548">
        <f t="shared" si="148"/>
        <v>143.24242424242425</v>
      </c>
      <c r="U548">
        <f t="shared" si="149"/>
        <v>58.121212121212125</v>
      </c>
      <c r="V548">
        <f t="shared" si="150"/>
        <v>-127.4545454545455</v>
      </c>
      <c r="W548">
        <f t="shared" si="151"/>
        <v>608.969696969697</v>
      </c>
      <c r="X548" t="e">
        <f t="shared" si="152"/>
        <v>#DIV/0!</v>
      </c>
      <c r="Y548" t="e">
        <f t="shared" si="153"/>
        <v>#DIV/0!</v>
      </c>
      <c r="Z548" t="e">
        <f t="shared" si="154"/>
        <v>#DIV/0!</v>
      </c>
      <c r="AA548" t="e">
        <f t="shared" si="155"/>
        <v>#DIV/0!</v>
      </c>
    </row>
    <row r="549" spans="1:27" x14ac:dyDescent="0.25">
      <c r="A549">
        <v>924</v>
      </c>
      <c r="B549">
        <v>309</v>
      </c>
      <c r="C549">
        <v>384</v>
      </c>
      <c r="D549">
        <v>1486</v>
      </c>
      <c r="J549">
        <f t="shared" si="156"/>
        <v>402.60606060606062</v>
      </c>
      <c r="K549">
        <f t="shared" si="157"/>
        <v>363.33333333333331</v>
      </c>
      <c r="L549">
        <f t="shared" si="158"/>
        <v>342.30303030303031</v>
      </c>
      <c r="M549">
        <f t="shared" si="159"/>
        <v>1285.5151515151515</v>
      </c>
      <c r="N549" t="e">
        <f t="shared" si="160"/>
        <v>#DIV/0!</v>
      </c>
      <c r="O549" t="e">
        <f t="shared" si="161"/>
        <v>#DIV/0!</v>
      </c>
      <c r="P549" t="e">
        <f t="shared" si="161"/>
        <v>#DIV/0!</v>
      </c>
      <c r="Q549" t="e">
        <f t="shared" si="161"/>
        <v>#DIV/0!</v>
      </c>
      <c r="T549">
        <f t="shared" si="148"/>
        <v>135.93939393939394</v>
      </c>
      <c r="U549">
        <f t="shared" si="149"/>
        <v>77.696969696969688</v>
      </c>
      <c r="V549">
        <f t="shared" si="150"/>
        <v>-129.42424242424244</v>
      </c>
      <c r="W549">
        <f t="shared" si="151"/>
        <v>575.57575757575751</v>
      </c>
      <c r="X549" t="e">
        <f t="shared" si="152"/>
        <v>#DIV/0!</v>
      </c>
      <c r="Y549" t="e">
        <f t="shared" si="153"/>
        <v>#DIV/0!</v>
      </c>
      <c r="Z549" t="e">
        <f t="shared" si="154"/>
        <v>#DIV/0!</v>
      </c>
      <c r="AA549" t="e">
        <f t="shared" si="155"/>
        <v>#DIV/0!</v>
      </c>
    </row>
    <row r="550" spans="1:27" x14ac:dyDescent="0.25">
      <c r="A550">
        <v>528</v>
      </c>
      <c r="B550">
        <v>365</v>
      </c>
      <c r="C550">
        <v>321</v>
      </c>
      <c r="D550">
        <v>2417</v>
      </c>
      <c r="J550">
        <f t="shared" si="156"/>
        <v>384.12121212121212</v>
      </c>
      <c r="K550">
        <f t="shared" si="157"/>
        <v>377.93939393939394</v>
      </c>
      <c r="L550">
        <f t="shared" si="158"/>
        <v>334.15151515151513</v>
      </c>
      <c r="M550">
        <f t="shared" si="159"/>
        <v>1274.7575757575758</v>
      </c>
      <c r="N550" t="e">
        <f t="shared" si="160"/>
        <v>#DIV/0!</v>
      </c>
      <c r="O550" t="e">
        <f t="shared" si="161"/>
        <v>#DIV/0!</v>
      </c>
      <c r="P550" t="e">
        <f t="shared" si="161"/>
        <v>#DIV/0!</v>
      </c>
      <c r="Q550" t="e">
        <f t="shared" si="161"/>
        <v>#DIV/0!</v>
      </c>
      <c r="T550">
        <f t="shared" si="148"/>
        <v>117.45454545454544</v>
      </c>
      <c r="U550">
        <f t="shared" si="149"/>
        <v>92.303030303030312</v>
      </c>
      <c r="V550">
        <f t="shared" si="150"/>
        <v>-137.57575757575762</v>
      </c>
      <c r="W550">
        <f t="shared" si="151"/>
        <v>564.81818181818176</v>
      </c>
      <c r="X550" t="e">
        <f t="shared" si="152"/>
        <v>#DIV/0!</v>
      </c>
      <c r="Y550" t="e">
        <f t="shared" si="153"/>
        <v>#DIV/0!</v>
      </c>
      <c r="Z550" t="e">
        <f t="shared" si="154"/>
        <v>#DIV/0!</v>
      </c>
      <c r="AA550" t="e">
        <f t="shared" si="155"/>
        <v>#DIV/0!</v>
      </c>
    </row>
    <row r="551" spans="1:27" x14ac:dyDescent="0.25">
      <c r="A551">
        <v>290</v>
      </c>
      <c r="B551">
        <v>206</v>
      </c>
      <c r="C551">
        <v>215</v>
      </c>
      <c r="D551">
        <v>2144</v>
      </c>
      <c r="J551">
        <f t="shared" si="156"/>
        <v>375.93939393939394</v>
      </c>
      <c r="K551">
        <f t="shared" si="157"/>
        <v>375.030303030303</v>
      </c>
      <c r="L551">
        <f t="shared" si="158"/>
        <v>330.969696969697</v>
      </c>
      <c r="M551">
        <f t="shared" si="159"/>
        <v>1222.1515151515152</v>
      </c>
      <c r="N551" t="e">
        <f t="shared" si="160"/>
        <v>#DIV/0!</v>
      </c>
      <c r="O551" t="e">
        <f t="shared" si="161"/>
        <v>#DIV/0!</v>
      </c>
      <c r="P551" t="e">
        <f t="shared" si="161"/>
        <v>#DIV/0!</v>
      </c>
      <c r="Q551" t="e">
        <f t="shared" si="161"/>
        <v>#DIV/0!</v>
      </c>
      <c r="T551">
        <f t="shared" si="148"/>
        <v>109.27272727272725</v>
      </c>
      <c r="U551">
        <f t="shared" si="149"/>
        <v>89.393939393939377</v>
      </c>
      <c r="V551">
        <f t="shared" si="150"/>
        <v>-140.75757575757575</v>
      </c>
      <c r="W551">
        <f t="shared" si="151"/>
        <v>512.21212121212125</v>
      </c>
      <c r="X551" t="e">
        <f t="shared" si="152"/>
        <v>#DIV/0!</v>
      </c>
      <c r="Y551" t="e">
        <f t="shared" si="153"/>
        <v>#DIV/0!</v>
      </c>
      <c r="Z551" t="e">
        <f t="shared" si="154"/>
        <v>#DIV/0!</v>
      </c>
      <c r="AA551" t="e">
        <f t="shared" si="155"/>
        <v>#DIV/0!</v>
      </c>
    </row>
    <row r="552" spans="1:27" x14ac:dyDescent="0.25">
      <c r="A552">
        <v>611</v>
      </c>
      <c r="B552">
        <v>412</v>
      </c>
      <c r="C552">
        <v>437</v>
      </c>
      <c r="D552">
        <v>2109</v>
      </c>
      <c r="J552">
        <f t="shared" si="156"/>
        <v>375.18181818181819</v>
      </c>
      <c r="K552">
        <f t="shared" si="157"/>
        <v>386.36363636363637</v>
      </c>
      <c r="L552">
        <f t="shared" si="158"/>
        <v>335.12121212121212</v>
      </c>
      <c r="M552">
        <f t="shared" si="159"/>
        <v>1182.5757575757575</v>
      </c>
      <c r="N552" t="e">
        <f t="shared" si="160"/>
        <v>#DIV/0!</v>
      </c>
      <c r="O552" t="e">
        <f t="shared" si="161"/>
        <v>#DIV/0!</v>
      </c>
      <c r="P552" t="e">
        <f t="shared" si="161"/>
        <v>#DIV/0!</v>
      </c>
      <c r="Q552" t="e">
        <f t="shared" si="161"/>
        <v>#DIV/0!</v>
      </c>
      <c r="T552">
        <f t="shared" si="148"/>
        <v>108.5151515151515</v>
      </c>
      <c r="U552">
        <f t="shared" si="149"/>
        <v>100.72727272727275</v>
      </c>
      <c r="V552">
        <f t="shared" si="150"/>
        <v>-136.60606060606062</v>
      </c>
      <c r="W552">
        <f t="shared" si="151"/>
        <v>472.63636363636351</v>
      </c>
      <c r="X552" t="e">
        <f t="shared" si="152"/>
        <v>#DIV/0!</v>
      </c>
      <c r="Y552" t="e">
        <f t="shared" si="153"/>
        <v>#DIV/0!</v>
      </c>
      <c r="Z552" t="e">
        <f t="shared" si="154"/>
        <v>#DIV/0!</v>
      </c>
      <c r="AA552" t="e">
        <f t="shared" si="155"/>
        <v>#DIV/0!</v>
      </c>
    </row>
    <row r="553" spans="1:27" x14ac:dyDescent="0.25">
      <c r="A553">
        <v>640</v>
      </c>
      <c r="B553">
        <v>179</v>
      </c>
      <c r="C553">
        <v>483</v>
      </c>
      <c r="D553">
        <v>1113</v>
      </c>
      <c r="J553">
        <f t="shared" si="156"/>
        <v>370.27272727272725</v>
      </c>
      <c r="K553">
        <f t="shared" si="157"/>
        <v>380</v>
      </c>
      <c r="L553">
        <f t="shared" si="158"/>
        <v>331.15151515151513</v>
      </c>
      <c r="M553">
        <f t="shared" si="159"/>
        <v>1145.2727272727273</v>
      </c>
      <c r="N553" t="e">
        <f t="shared" si="160"/>
        <v>#DIV/0!</v>
      </c>
      <c r="O553" t="e">
        <f t="shared" si="161"/>
        <v>#DIV/0!</v>
      </c>
      <c r="P553" t="e">
        <f t="shared" si="161"/>
        <v>#DIV/0!</v>
      </c>
      <c r="Q553" t="e">
        <f t="shared" si="161"/>
        <v>#DIV/0!</v>
      </c>
      <c r="T553">
        <f t="shared" si="148"/>
        <v>103.60606060606057</v>
      </c>
      <c r="U553">
        <f t="shared" si="149"/>
        <v>94.363636363636374</v>
      </c>
      <c r="V553">
        <f t="shared" si="150"/>
        <v>-140.57575757575762</v>
      </c>
      <c r="W553">
        <f t="shared" si="151"/>
        <v>435.33333333333326</v>
      </c>
      <c r="X553" t="e">
        <f t="shared" si="152"/>
        <v>#DIV/0!</v>
      </c>
      <c r="Y553" t="e">
        <f t="shared" si="153"/>
        <v>#DIV/0!</v>
      </c>
      <c r="Z553" t="e">
        <f t="shared" si="154"/>
        <v>#DIV/0!</v>
      </c>
      <c r="AA553" t="e">
        <f t="shared" si="155"/>
        <v>#DIV/0!</v>
      </c>
    </row>
    <row r="554" spans="1:27" x14ac:dyDescent="0.25">
      <c r="A554">
        <v>465</v>
      </c>
      <c r="B554">
        <v>80</v>
      </c>
      <c r="C554">
        <v>378</v>
      </c>
      <c r="D554">
        <v>1624</v>
      </c>
      <c r="J554">
        <f t="shared" si="156"/>
        <v>361</v>
      </c>
      <c r="K554">
        <f t="shared" si="157"/>
        <v>383.69696969696969</v>
      </c>
      <c r="L554">
        <f t="shared" si="158"/>
        <v>323.06060606060606</v>
      </c>
      <c r="M554">
        <f t="shared" si="159"/>
        <v>1129.7272727272727</v>
      </c>
      <c r="N554" t="e">
        <f t="shared" si="160"/>
        <v>#DIV/0!</v>
      </c>
      <c r="O554" t="e">
        <f t="shared" si="161"/>
        <v>#DIV/0!</v>
      </c>
      <c r="P554" t="e">
        <f t="shared" si="161"/>
        <v>#DIV/0!</v>
      </c>
      <c r="Q554" t="e">
        <f t="shared" si="161"/>
        <v>#DIV/0!</v>
      </c>
      <c r="T554">
        <f t="shared" si="148"/>
        <v>94.333333333333314</v>
      </c>
      <c r="U554">
        <f t="shared" si="149"/>
        <v>98.060606060606062</v>
      </c>
      <c r="V554">
        <f t="shared" si="150"/>
        <v>-148.66666666666669</v>
      </c>
      <c r="W554">
        <f t="shared" si="151"/>
        <v>419.78787878787875</v>
      </c>
      <c r="X554" t="e">
        <f t="shared" si="152"/>
        <v>#DIV/0!</v>
      </c>
      <c r="Y554" t="e">
        <f t="shared" si="153"/>
        <v>#DIV/0!</v>
      </c>
      <c r="Z554" t="e">
        <f t="shared" si="154"/>
        <v>#DIV/0!</v>
      </c>
      <c r="AA554" t="e">
        <f t="shared" si="155"/>
        <v>#DIV/0!</v>
      </c>
    </row>
    <row r="555" spans="1:27" x14ac:dyDescent="0.25">
      <c r="A555">
        <v>435</v>
      </c>
      <c r="B555">
        <v>281</v>
      </c>
      <c r="C555">
        <v>334</v>
      </c>
      <c r="D555">
        <v>1468</v>
      </c>
      <c r="J555">
        <f t="shared" si="156"/>
        <v>362.030303030303</v>
      </c>
      <c r="K555">
        <f t="shared" si="157"/>
        <v>392.63636363636363</v>
      </c>
      <c r="L555">
        <f t="shared" si="158"/>
        <v>325.60606060606062</v>
      </c>
      <c r="M555">
        <f t="shared" si="159"/>
        <v>1103.8484848484848</v>
      </c>
      <c r="N555" t="e">
        <f t="shared" si="160"/>
        <v>#DIV/0!</v>
      </c>
      <c r="O555" t="e">
        <f t="shared" si="161"/>
        <v>#DIV/0!</v>
      </c>
      <c r="P555" t="e">
        <f t="shared" si="161"/>
        <v>#DIV/0!</v>
      </c>
      <c r="Q555" t="e">
        <f t="shared" si="161"/>
        <v>#DIV/0!</v>
      </c>
      <c r="T555">
        <f t="shared" si="148"/>
        <v>95.363636363636317</v>
      </c>
      <c r="U555">
        <f t="shared" si="149"/>
        <v>107</v>
      </c>
      <c r="V555">
        <f t="shared" si="150"/>
        <v>-146.12121212121212</v>
      </c>
      <c r="W555">
        <f t="shared" si="151"/>
        <v>393.90909090909076</v>
      </c>
      <c r="X555" t="e">
        <f t="shared" si="152"/>
        <v>#DIV/0!</v>
      </c>
      <c r="Y555" t="e">
        <f t="shared" si="153"/>
        <v>#DIV/0!</v>
      </c>
      <c r="Z555" t="e">
        <f t="shared" si="154"/>
        <v>#DIV/0!</v>
      </c>
      <c r="AA555" t="e">
        <f t="shared" si="155"/>
        <v>#DIV/0!</v>
      </c>
    </row>
    <row r="556" spans="1:27" x14ac:dyDescent="0.25">
      <c r="A556">
        <v>309</v>
      </c>
      <c r="B556">
        <v>334</v>
      </c>
      <c r="C556">
        <v>429</v>
      </c>
      <c r="D556">
        <v>1008</v>
      </c>
      <c r="J556">
        <f t="shared" si="156"/>
        <v>359.5151515151515</v>
      </c>
      <c r="K556">
        <f t="shared" si="157"/>
        <v>403.15151515151513</v>
      </c>
      <c r="L556">
        <f t="shared" si="158"/>
        <v>341.09090909090907</v>
      </c>
      <c r="M556">
        <f t="shared" si="159"/>
        <v>1086.5757575757575</v>
      </c>
      <c r="N556" t="e">
        <f t="shared" si="160"/>
        <v>#DIV/0!</v>
      </c>
      <c r="O556" t="e">
        <f t="shared" si="161"/>
        <v>#DIV/0!</v>
      </c>
      <c r="P556" t="e">
        <f t="shared" si="161"/>
        <v>#DIV/0!</v>
      </c>
      <c r="Q556" t="e">
        <f t="shared" si="161"/>
        <v>#DIV/0!</v>
      </c>
      <c r="T556">
        <f t="shared" si="148"/>
        <v>92.848484848484816</v>
      </c>
      <c r="U556">
        <f t="shared" si="149"/>
        <v>117.5151515151515</v>
      </c>
      <c r="V556">
        <f t="shared" si="150"/>
        <v>-130.63636363636368</v>
      </c>
      <c r="W556">
        <f t="shared" si="151"/>
        <v>376.63636363636351</v>
      </c>
      <c r="X556" t="e">
        <f t="shared" si="152"/>
        <v>#DIV/0!</v>
      </c>
      <c r="Y556" t="e">
        <f t="shared" si="153"/>
        <v>#DIV/0!</v>
      </c>
      <c r="Z556" t="e">
        <f t="shared" si="154"/>
        <v>#DIV/0!</v>
      </c>
      <c r="AA556" t="e">
        <f t="shared" si="155"/>
        <v>#DIV/0!</v>
      </c>
    </row>
    <row r="557" spans="1:27" x14ac:dyDescent="0.25">
      <c r="A557">
        <v>293</v>
      </c>
      <c r="B557">
        <v>419</v>
      </c>
      <c r="C557">
        <v>480</v>
      </c>
      <c r="D557">
        <v>1254</v>
      </c>
      <c r="J557">
        <f t="shared" si="156"/>
        <v>354</v>
      </c>
      <c r="K557">
        <f t="shared" si="157"/>
        <v>396.90909090909093</v>
      </c>
      <c r="L557">
        <f t="shared" si="158"/>
        <v>338.42424242424244</v>
      </c>
      <c r="M557">
        <f t="shared" si="159"/>
        <v>1077.7272727272727</v>
      </c>
      <c r="N557" t="e">
        <f t="shared" si="160"/>
        <v>#DIV/0!</v>
      </c>
      <c r="O557" t="e">
        <f t="shared" si="161"/>
        <v>#DIV/0!</v>
      </c>
      <c r="P557" t="e">
        <f t="shared" si="161"/>
        <v>#DIV/0!</v>
      </c>
      <c r="Q557" t="e">
        <f t="shared" si="161"/>
        <v>#DIV/0!</v>
      </c>
      <c r="T557">
        <f t="shared" si="148"/>
        <v>87.333333333333314</v>
      </c>
      <c r="U557">
        <f t="shared" si="149"/>
        <v>111.27272727272731</v>
      </c>
      <c r="V557">
        <f t="shared" si="150"/>
        <v>-133.30303030303031</v>
      </c>
      <c r="W557">
        <f t="shared" si="151"/>
        <v>367.78787878787875</v>
      </c>
      <c r="X557" t="e">
        <f t="shared" si="152"/>
        <v>#DIV/0!</v>
      </c>
      <c r="Y557" t="e">
        <f t="shared" si="153"/>
        <v>#DIV/0!</v>
      </c>
      <c r="Z557" t="e">
        <f t="shared" si="154"/>
        <v>#DIV/0!</v>
      </c>
      <c r="AA557" t="e">
        <f t="shared" si="155"/>
        <v>#DIV/0!</v>
      </c>
    </row>
    <row r="558" spans="1:27" x14ac:dyDescent="0.25">
      <c r="A558">
        <v>331</v>
      </c>
      <c r="B558">
        <v>448</v>
      </c>
      <c r="C558">
        <v>293</v>
      </c>
      <c r="D558">
        <v>1269</v>
      </c>
      <c r="J558">
        <f t="shared" si="156"/>
        <v>350.87878787878788</v>
      </c>
      <c r="K558">
        <f t="shared" si="157"/>
        <v>395.33333333333331</v>
      </c>
      <c r="L558">
        <f t="shared" si="158"/>
        <v>337.60606060606062</v>
      </c>
      <c r="M558">
        <f t="shared" si="159"/>
        <v>1065.060606060606</v>
      </c>
      <c r="N558" t="e">
        <f t="shared" si="160"/>
        <v>#DIV/0!</v>
      </c>
      <c r="O558" t="e">
        <f t="shared" si="161"/>
        <v>#DIV/0!</v>
      </c>
      <c r="P558" t="e">
        <f t="shared" si="161"/>
        <v>#DIV/0!</v>
      </c>
      <c r="Q558" t="e">
        <f t="shared" si="161"/>
        <v>#DIV/0!</v>
      </c>
      <c r="T558">
        <f t="shared" si="148"/>
        <v>84.21212121212119</v>
      </c>
      <c r="U558">
        <f t="shared" si="149"/>
        <v>109.69696969696969</v>
      </c>
      <c r="V558">
        <f t="shared" si="150"/>
        <v>-134.12121212121212</v>
      </c>
      <c r="W558">
        <f t="shared" si="151"/>
        <v>355.12121212121201</v>
      </c>
      <c r="X558" t="e">
        <f t="shared" si="152"/>
        <v>#DIV/0!</v>
      </c>
      <c r="Y558" t="e">
        <f t="shared" si="153"/>
        <v>#DIV/0!</v>
      </c>
      <c r="Z558" t="e">
        <f t="shared" si="154"/>
        <v>#DIV/0!</v>
      </c>
      <c r="AA558" t="e">
        <f t="shared" si="155"/>
        <v>#DIV/0!</v>
      </c>
    </row>
    <row r="559" spans="1:27" x14ac:dyDescent="0.25">
      <c r="A559">
        <v>265</v>
      </c>
      <c r="B559">
        <v>389</v>
      </c>
      <c r="C559">
        <v>441</v>
      </c>
      <c r="D559">
        <v>1213</v>
      </c>
      <c r="J559">
        <f t="shared" si="156"/>
        <v>353.24242424242425</v>
      </c>
      <c r="K559">
        <f t="shared" si="157"/>
        <v>394.36363636363637</v>
      </c>
      <c r="L559">
        <f t="shared" si="158"/>
        <v>337.30303030303031</v>
      </c>
      <c r="M559">
        <f t="shared" si="159"/>
        <v>1051.6060606060605</v>
      </c>
      <c r="N559" t="e">
        <f t="shared" si="160"/>
        <v>#DIV/0!</v>
      </c>
      <c r="O559" t="e">
        <f t="shared" si="161"/>
        <v>#DIV/0!</v>
      </c>
      <c r="P559" t="e">
        <f t="shared" si="161"/>
        <v>#DIV/0!</v>
      </c>
      <c r="Q559" t="e">
        <f t="shared" si="161"/>
        <v>#DIV/0!</v>
      </c>
      <c r="T559">
        <f t="shared" si="148"/>
        <v>86.575757575757564</v>
      </c>
      <c r="U559">
        <f t="shared" si="149"/>
        <v>108.72727272727275</v>
      </c>
      <c r="V559">
        <f t="shared" si="150"/>
        <v>-134.42424242424244</v>
      </c>
      <c r="W559">
        <f t="shared" si="151"/>
        <v>341.66666666666652</v>
      </c>
      <c r="X559" t="e">
        <f t="shared" si="152"/>
        <v>#DIV/0!</v>
      </c>
      <c r="Y559" t="e">
        <f t="shared" si="153"/>
        <v>#DIV/0!</v>
      </c>
      <c r="Z559" t="e">
        <f t="shared" si="154"/>
        <v>#DIV/0!</v>
      </c>
      <c r="AA559" t="e">
        <f t="shared" si="155"/>
        <v>#DIV/0!</v>
      </c>
    </row>
    <row r="560" spans="1:27" x14ac:dyDescent="0.25">
      <c r="A560">
        <v>362</v>
      </c>
      <c r="B560">
        <v>344</v>
      </c>
      <c r="C560">
        <v>453</v>
      </c>
      <c r="D560">
        <v>1564</v>
      </c>
      <c r="J560">
        <f t="shared" si="156"/>
        <v>353.5151515151515</v>
      </c>
      <c r="K560">
        <f t="shared" si="157"/>
        <v>394.57575757575756</v>
      </c>
      <c r="L560">
        <f t="shared" si="158"/>
        <v>335.84848484848487</v>
      </c>
      <c r="M560">
        <f t="shared" si="159"/>
        <v>1040.3939393939395</v>
      </c>
      <c r="N560" t="e">
        <f t="shared" si="160"/>
        <v>#DIV/0!</v>
      </c>
      <c r="O560" t="e">
        <f t="shared" si="161"/>
        <v>#DIV/0!</v>
      </c>
      <c r="P560" t="e">
        <f t="shared" si="161"/>
        <v>#DIV/0!</v>
      </c>
      <c r="Q560" t="e">
        <f t="shared" si="161"/>
        <v>#DIV/0!</v>
      </c>
      <c r="T560">
        <f t="shared" si="148"/>
        <v>86.848484848484816</v>
      </c>
      <c r="U560">
        <f t="shared" si="149"/>
        <v>108.93939393939394</v>
      </c>
      <c r="V560">
        <f t="shared" si="150"/>
        <v>-135.87878787878788</v>
      </c>
      <c r="W560">
        <f t="shared" si="151"/>
        <v>330.4545454545455</v>
      </c>
      <c r="X560" t="e">
        <f t="shared" si="152"/>
        <v>#DIV/0!</v>
      </c>
      <c r="Y560" t="e">
        <f t="shared" si="153"/>
        <v>#DIV/0!</v>
      </c>
      <c r="Z560" t="e">
        <f t="shared" si="154"/>
        <v>#DIV/0!</v>
      </c>
      <c r="AA560" t="e">
        <f t="shared" si="155"/>
        <v>#DIV/0!</v>
      </c>
    </row>
    <row r="561" spans="1:27" x14ac:dyDescent="0.25">
      <c r="A561">
        <v>462</v>
      </c>
      <c r="B561">
        <v>336</v>
      </c>
      <c r="C561">
        <v>405</v>
      </c>
      <c r="D561">
        <v>1433</v>
      </c>
      <c r="J561">
        <f t="shared" si="156"/>
        <v>353.60606060606062</v>
      </c>
      <c r="K561">
        <f t="shared" si="157"/>
        <v>408.4848484848485</v>
      </c>
      <c r="L561">
        <f t="shared" si="158"/>
        <v>328.15151515151513</v>
      </c>
      <c r="M561">
        <f t="shared" si="159"/>
        <v>1027.060606060606</v>
      </c>
      <c r="N561" t="e">
        <f t="shared" si="160"/>
        <v>#DIV/0!</v>
      </c>
      <c r="O561" t="e">
        <f t="shared" si="161"/>
        <v>#DIV/0!</v>
      </c>
      <c r="P561" t="e">
        <f t="shared" si="161"/>
        <v>#DIV/0!</v>
      </c>
      <c r="Q561" t="e">
        <f t="shared" si="161"/>
        <v>#DIV/0!</v>
      </c>
      <c r="T561">
        <f t="shared" si="148"/>
        <v>86.939393939393938</v>
      </c>
      <c r="U561">
        <f t="shared" si="149"/>
        <v>122.84848484848487</v>
      </c>
      <c r="V561">
        <f t="shared" si="150"/>
        <v>-143.57575757575762</v>
      </c>
      <c r="W561">
        <f t="shared" si="151"/>
        <v>317.12121212121201</v>
      </c>
      <c r="X561" t="e">
        <f t="shared" si="152"/>
        <v>#DIV/0!</v>
      </c>
      <c r="Y561" t="e">
        <f t="shared" si="153"/>
        <v>#DIV/0!</v>
      </c>
      <c r="Z561" t="e">
        <f t="shared" si="154"/>
        <v>#DIV/0!</v>
      </c>
      <c r="AA561" t="e">
        <f t="shared" si="155"/>
        <v>#DIV/0!</v>
      </c>
    </row>
    <row r="562" spans="1:27" x14ac:dyDescent="0.25">
      <c r="A562">
        <v>463</v>
      </c>
      <c r="B562">
        <v>322</v>
      </c>
      <c r="C562">
        <v>122</v>
      </c>
      <c r="D562">
        <v>1719</v>
      </c>
      <c r="J562">
        <f t="shared" si="156"/>
        <v>352.57575757575756</v>
      </c>
      <c r="K562">
        <f t="shared" si="157"/>
        <v>403.75757575757575</v>
      </c>
      <c r="L562">
        <f t="shared" si="158"/>
        <v>321.90909090909093</v>
      </c>
      <c r="M562">
        <f t="shared" si="159"/>
        <v>1004.1818181818181</v>
      </c>
      <c r="N562" t="e">
        <f t="shared" si="160"/>
        <v>#DIV/0!</v>
      </c>
      <c r="O562" t="e">
        <f t="shared" si="161"/>
        <v>#DIV/0!</v>
      </c>
      <c r="P562" t="e">
        <f t="shared" si="161"/>
        <v>#DIV/0!</v>
      </c>
      <c r="Q562" t="e">
        <f t="shared" si="161"/>
        <v>#DIV/0!</v>
      </c>
      <c r="T562">
        <f t="shared" si="148"/>
        <v>85.909090909090878</v>
      </c>
      <c r="U562">
        <f t="shared" si="149"/>
        <v>118.12121212121212</v>
      </c>
      <c r="V562">
        <f t="shared" si="150"/>
        <v>-149.81818181818181</v>
      </c>
      <c r="W562">
        <f t="shared" si="151"/>
        <v>294.24242424242414</v>
      </c>
      <c r="X562" t="e">
        <f t="shared" si="152"/>
        <v>#DIV/0!</v>
      </c>
      <c r="Y562" t="e">
        <f t="shared" si="153"/>
        <v>#DIV/0!</v>
      </c>
      <c r="Z562" t="e">
        <f t="shared" si="154"/>
        <v>#DIV/0!</v>
      </c>
      <c r="AA562" t="e">
        <f t="shared" si="155"/>
        <v>#DIV/0!</v>
      </c>
    </row>
    <row r="563" spans="1:27" x14ac:dyDescent="0.25">
      <c r="A563">
        <v>222</v>
      </c>
      <c r="B563">
        <v>349</v>
      </c>
      <c r="C563">
        <v>424</v>
      </c>
      <c r="D563">
        <v>1204</v>
      </c>
      <c r="J563">
        <f t="shared" si="156"/>
        <v>354.24242424242425</v>
      </c>
      <c r="K563">
        <f t="shared" si="157"/>
        <v>406.69696969696969</v>
      </c>
      <c r="L563">
        <f t="shared" si="158"/>
        <v>328.63636363636363</v>
      </c>
      <c r="M563">
        <f t="shared" si="159"/>
        <v>1004.8787878787879</v>
      </c>
      <c r="N563" t="e">
        <f t="shared" si="160"/>
        <v>#DIV/0!</v>
      </c>
      <c r="O563" t="e">
        <f t="shared" si="161"/>
        <v>#DIV/0!</v>
      </c>
      <c r="P563" t="e">
        <f t="shared" si="161"/>
        <v>#DIV/0!</v>
      </c>
      <c r="Q563" t="e">
        <f t="shared" si="161"/>
        <v>#DIV/0!</v>
      </c>
      <c r="T563">
        <f t="shared" si="148"/>
        <v>87.575757575757564</v>
      </c>
      <c r="U563">
        <f t="shared" si="149"/>
        <v>121.06060606060606</v>
      </c>
      <c r="V563">
        <f t="shared" si="150"/>
        <v>-143.09090909090912</v>
      </c>
      <c r="W563">
        <f t="shared" si="151"/>
        <v>294.93939393939388</v>
      </c>
      <c r="X563" t="e">
        <f t="shared" si="152"/>
        <v>#DIV/0!</v>
      </c>
      <c r="Y563" t="e">
        <f t="shared" si="153"/>
        <v>#DIV/0!</v>
      </c>
      <c r="Z563" t="e">
        <f t="shared" si="154"/>
        <v>#DIV/0!</v>
      </c>
      <c r="AA563" t="e">
        <f t="shared" si="155"/>
        <v>#DIV/0!</v>
      </c>
    </row>
    <row r="564" spans="1:27" x14ac:dyDescent="0.25">
      <c r="A564">
        <v>445</v>
      </c>
      <c r="B564">
        <v>395</v>
      </c>
      <c r="C564">
        <v>464</v>
      </c>
      <c r="D564">
        <v>1181</v>
      </c>
      <c r="J564">
        <f t="shared" si="156"/>
        <v>354.81818181818181</v>
      </c>
      <c r="K564">
        <f t="shared" si="157"/>
        <v>401.969696969697</v>
      </c>
      <c r="L564">
        <f t="shared" si="158"/>
        <v>326.60606060606062</v>
      </c>
      <c r="M564">
        <f t="shared" si="159"/>
        <v>1001.1818181818181</v>
      </c>
      <c r="N564" t="e">
        <f t="shared" si="160"/>
        <v>#DIV/0!</v>
      </c>
      <c r="O564" t="e">
        <f t="shared" si="161"/>
        <v>#DIV/0!</v>
      </c>
      <c r="P564" t="e">
        <f t="shared" si="161"/>
        <v>#DIV/0!</v>
      </c>
      <c r="Q564" t="e">
        <f t="shared" si="161"/>
        <v>#DIV/0!</v>
      </c>
      <c r="T564">
        <f t="shared" si="148"/>
        <v>88.151515151515127</v>
      </c>
      <c r="U564">
        <f t="shared" si="149"/>
        <v>116.33333333333337</v>
      </c>
      <c r="V564">
        <f t="shared" si="150"/>
        <v>-145.12121212121212</v>
      </c>
      <c r="W564">
        <f t="shared" si="151"/>
        <v>291.24242424242414</v>
      </c>
      <c r="X564" t="e">
        <f t="shared" si="152"/>
        <v>#DIV/0!</v>
      </c>
      <c r="Y564" t="e">
        <f t="shared" si="153"/>
        <v>#DIV/0!</v>
      </c>
      <c r="Z564" t="e">
        <f t="shared" si="154"/>
        <v>#DIV/0!</v>
      </c>
      <c r="AA564" t="e">
        <f t="shared" si="155"/>
        <v>#DIV/0!</v>
      </c>
    </row>
    <row r="565" spans="1:27" x14ac:dyDescent="0.25">
      <c r="A565">
        <v>200</v>
      </c>
      <c r="B565">
        <v>357</v>
      </c>
      <c r="C565">
        <v>191</v>
      </c>
      <c r="D565">
        <v>1015</v>
      </c>
      <c r="J565">
        <f t="shared" si="156"/>
        <v>351.57575757575756</v>
      </c>
      <c r="K565">
        <f t="shared" si="157"/>
        <v>399.09090909090907</v>
      </c>
      <c r="L565">
        <f t="shared" si="158"/>
        <v>333.15151515151513</v>
      </c>
      <c r="M565">
        <f t="shared" si="159"/>
        <v>990.030303030303</v>
      </c>
      <c r="N565" t="e">
        <f t="shared" si="160"/>
        <v>#DIV/0!</v>
      </c>
      <c r="O565" t="e">
        <f t="shared" si="161"/>
        <v>#DIV/0!</v>
      </c>
      <c r="P565" t="e">
        <f t="shared" si="161"/>
        <v>#DIV/0!</v>
      </c>
      <c r="Q565" t="e">
        <f t="shared" si="161"/>
        <v>#DIV/0!</v>
      </c>
      <c r="T565">
        <f t="shared" si="148"/>
        <v>84.909090909090878</v>
      </c>
      <c r="U565">
        <f t="shared" si="149"/>
        <v>113.45454545454544</v>
      </c>
      <c r="V565">
        <f t="shared" si="150"/>
        <v>-138.57575757575762</v>
      </c>
      <c r="W565">
        <f t="shared" si="151"/>
        <v>280.09090909090901</v>
      </c>
      <c r="X565" t="e">
        <f t="shared" si="152"/>
        <v>#DIV/0!</v>
      </c>
      <c r="Y565" t="e">
        <f t="shared" si="153"/>
        <v>#DIV/0!</v>
      </c>
      <c r="Z565" t="e">
        <f t="shared" si="154"/>
        <v>#DIV/0!</v>
      </c>
      <c r="AA565" t="e">
        <f t="shared" si="155"/>
        <v>#DIV/0!</v>
      </c>
    </row>
    <row r="566" spans="1:27" x14ac:dyDescent="0.25">
      <c r="A566">
        <v>759</v>
      </c>
      <c r="B566">
        <v>307</v>
      </c>
      <c r="C566">
        <v>293</v>
      </c>
      <c r="D566">
        <v>787</v>
      </c>
      <c r="J566">
        <f t="shared" si="156"/>
        <v>358.36363636363637</v>
      </c>
      <c r="K566">
        <f t="shared" si="157"/>
        <v>396.57575757575756</v>
      </c>
      <c r="L566">
        <f t="shared" si="158"/>
        <v>335.06060606060606</v>
      </c>
      <c r="M566">
        <f t="shared" si="159"/>
        <v>978.84848484848487</v>
      </c>
      <c r="N566" t="e">
        <f t="shared" si="160"/>
        <v>#DIV/0!</v>
      </c>
      <c r="O566" t="e">
        <f t="shared" si="161"/>
        <v>#DIV/0!</v>
      </c>
      <c r="P566" t="e">
        <f t="shared" si="161"/>
        <v>#DIV/0!</v>
      </c>
      <c r="Q566" t="e">
        <f t="shared" si="161"/>
        <v>#DIV/0!</v>
      </c>
      <c r="T566">
        <f t="shared" si="148"/>
        <v>91.696969696969688</v>
      </c>
      <c r="U566">
        <f t="shared" si="149"/>
        <v>110.93939393939394</v>
      </c>
      <c r="V566">
        <f t="shared" si="150"/>
        <v>-136.66666666666669</v>
      </c>
      <c r="W566">
        <f t="shared" si="151"/>
        <v>268.90909090909088</v>
      </c>
      <c r="X566" t="e">
        <f t="shared" si="152"/>
        <v>#DIV/0!</v>
      </c>
      <c r="Y566" t="e">
        <f t="shared" si="153"/>
        <v>#DIV/0!</v>
      </c>
      <c r="Z566" t="e">
        <f t="shared" si="154"/>
        <v>#DIV/0!</v>
      </c>
      <c r="AA566" t="e">
        <f t="shared" si="155"/>
        <v>#DIV/0!</v>
      </c>
    </row>
    <row r="567" spans="1:27" x14ac:dyDescent="0.25">
      <c r="A567">
        <v>131</v>
      </c>
      <c r="B567">
        <v>522</v>
      </c>
      <c r="C567">
        <v>253</v>
      </c>
      <c r="D567">
        <v>1309</v>
      </c>
      <c r="J567">
        <f t="shared" si="156"/>
        <v>344.27272727272725</v>
      </c>
      <c r="K567">
        <f t="shared" si="157"/>
        <v>397.78787878787881</v>
      </c>
      <c r="L567">
        <f t="shared" si="158"/>
        <v>331.54545454545456</v>
      </c>
      <c r="M567">
        <f t="shared" si="159"/>
        <v>975.87878787878788</v>
      </c>
      <c r="N567" t="e">
        <f t="shared" si="160"/>
        <v>#DIV/0!</v>
      </c>
      <c r="O567" t="e">
        <f t="shared" si="161"/>
        <v>#DIV/0!</v>
      </c>
      <c r="P567" t="e">
        <f t="shared" si="161"/>
        <v>#DIV/0!</v>
      </c>
      <c r="Q567" t="e">
        <f t="shared" si="161"/>
        <v>#DIV/0!</v>
      </c>
      <c r="T567">
        <f t="shared" si="148"/>
        <v>77.606060606060566</v>
      </c>
      <c r="U567">
        <f t="shared" si="149"/>
        <v>112.15151515151518</v>
      </c>
      <c r="V567">
        <f t="shared" si="150"/>
        <v>-140.18181818181819</v>
      </c>
      <c r="W567">
        <f t="shared" si="151"/>
        <v>265.93939393939388</v>
      </c>
      <c r="X567" t="e">
        <f t="shared" si="152"/>
        <v>#DIV/0!</v>
      </c>
      <c r="Y567" t="e">
        <f t="shared" si="153"/>
        <v>#DIV/0!</v>
      </c>
      <c r="Z567" t="e">
        <f t="shared" si="154"/>
        <v>#DIV/0!</v>
      </c>
      <c r="AA567" t="e">
        <f t="shared" si="155"/>
        <v>#DIV/0!</v>
      </c>
    </row>
    <row r="568" spans="1:27" x14ac:dyDescent="0.25">
      <c r="A568">
        <v>349</v>
      </c>
      <c r="B568">
        <v>272</v>
      </c>
      <c r="C568">
        <v>402</v>
      </c>
      <c r="D568">
        <v>1236</v>
      </c>
      <c r="J568">
        <f t="shared" si="156"/>
        <v>353</v>
      </c>
      <c r="K568">
        <f t="shared" si="157"/>
        <v>391.42424242424244</v>
      </c>
      <c r="L568">
        <f t="shared" si="158"/>
        <v>331.4848484848485</v>
      </c>
      <c r="M568">
        <f t="shared" si="159"/>
        <v>971.09090909090912</v>
      </c>
      <c r="N568" t="e">
        <f t="shared" si="160"/>
        <v>#DIV/0!</v>
      </c>
      <c r="O568" t="e">
        <f t="shared" si="161"/>
        <v>#DIV/0!</v>
      </c>
      <c r="P568" t="e">
        <f t="shared" si="161"/>
        <v>#DIV/0!</v>
      </c>
      <c r="Q568" t="e">
        <f t="shared" si="161"/>
        <v>#DIV/0!</v>
      </c>
      <c r="T568">
        <f t="shared" si="148"/>
        <v>86.333333333333314</v>
      </c>
      <c r="U568">
        <f t="shared" si="149"/>
        <v>105.78787878787881</v>
      </c>
      <c r="V568">
        <f t="shared" si="150"/>
        <v>-140.24242424242425</v>
      </c>
      <c r="W568">
        <f t="shared" si="151"/>
        <v>261.15151515151513</v>
      </c>
      <c r="X568" t="e">
        <f t="shared" si="152"/>
        <v>#DIV/0!</v>
      </c>
      <c r="Y568" t="e">
        <f t="shared" si="153"/>
        <v>#DIV/0!</v>
      </c>
      <c r="Z568" t="e">
        <f t="shared" si="154"/>
        <v>#DIV/0!</v>
      </c>
      <c r="AA568" t="e">
        <f t="shared" si="155"/>
        <v>#DIV/0!</v>
      </c>
    </row>
    <row r="569" spans="1:27" x14ac:dyDescent="0.25">
      <c r="A569">
        <v>392</v>
      </c>
      <c r="B569">
        <v>595</v>
      </c>
      <c r="C569">
        <v>403</v>
      </c>
      <c r="D569">
        <v>1400</v>
      </c>
      <c r="J569">
        <f t="shared" si="156"/>
        <v>349.09090909090907</v>
      </c>
      <c r="K569">
        <f t="shared" si="157"/>
        <v>387.12121212121212</v>
      </c>
      <c r="L569">
        <f t="shared" si="158"/>
        <v>323.69696969696969</v>
      </c>
      <c r="M569">
        <f t="shared" si="159"/>
        <v>962.69696969696975</v>
      </c>
      <c r="N569" t="e">
        <f t="shared" si="160"/>
        <v>#DIV/0!</v>
      </c>
      <c r="O569" t="e">
        <f t="shared" si="161"/>
        <v>#DIV/0!</v>
      </c>
      <c r="P569" t="e">
        <f t="shared" si="161"/>
        <v>#DIV/0!</v>
      </c>
      <c r="Q569" t="e">
        <f t="shared" si="161"/>
        <v>#DIV/0!</v>
      </c>
      <c r="T569">
        <f t="shared" si="148"/>
        <v>82.424242424242379</v>
      </c>
      <c r="U569">
        <f t="shared" si="149"/>
        <v>101.4848484848485</v>
      </c>
      <c r="V569">
        <f t="shared" si="150"/>
        <v>-148.03030303030306</v>
      </c>
      <c r="W569">
        <f t="shared" si="151"/>
        <v>252.75757575757575</v>
      </c>
      <c r="X569" t="e">
        <f t="shared" si="152"/>
        <v>#DIV/0!</v>
      </c>
      <c r="Y569" t="e">
        <f t="shared" si="153"/>
        <v>#DIV/0!</v>
      </c>
      <c r="Z569" t="e">
        <f t="shared" si="154"/>
        <v>#DIV/0!</v>
      </c>
      <c r="AA569" t="e">
        <f t="shared" si="155"/>
        <v>#DIV/0!</v>
      </c>
    </row>
    <row r="570" spans="1:27" x14ac:dyDescent="0.25">
      <c r="A570">
        <v>399</v>
      </c>
      <c r="B570">
        <v>213</v>
      </c>
      <c r="C570">
        <v>544</v>
      </c>
      <c r="D570">
        <v>1102</v>
      </c>
      <c r="J570">
        <f t="shared" si="156"/>
        <v>362.30303030303031</v>
      </c>
      <c r="K570">
        <f t="shared" si="157"/>
        <v>377.4848484848485</v>
      </c>
      <c r="L570">
        <f t="shared" si="158"/>
        <v>323.12121212121212</v>
      </c>
      <c r="M570">
        <f t="shared" si="159"/>
        <v>950.27272727272725</v>
      </c>
      <c r="N570" t="e">
        <f t="shared" si="160"/>
        <v>#DIV/0!</v>
      </c>
      <c r="O570" t="e">
        <f t="shared" si="161"/>
        <v>#DIV/0!</v>
      </c>
      <c r="P570" t="e">
        <f t="shared" si="161"/>
        <v>#DIV/0!</v>
      </c>
      <c r="Q570" t="e">
        <f t="shared" si="161"/>
        <v>#DIV/0!</v>
      </c>
      <c r="T570">
        <f t="shared" si="148"/>
        <v>95.636363636363626</v>
      </c>
      <c r="U570">
        <f t="shared" si="149"/>
        <v>91.848484848484873</v>
      </c>
      <c r="V570">
        <f t="shared" si="150"/>
        <v>-148.60606060606062</v>
      </c>
      <c r="W570">
        <f t="shared" si="151"/>
        <v>240.33333333333326</v>
      </c>
      <c r="X570" t="e">
        <f t="shared" si="152"/>
        <v>#DIV/0!</v>
      </c>
      <c r="Y570" t="e">
        <f t="shared" si="153"/>
        <v>#DIV/0!</v>
      </c>
      <c r="Z570" t="e">
        <f t="shared" si="154"/>
        <v>#DIV/0!</v>
      </c>
      <c r="AA570" t="e">
        <f t="shared" si="155"/>
        <v>#DIV/0!</v>
      </c>
    </row>
    <row r="571" spans="1:27" x14ac:dyDescent="0.25">
      <c r="A571">
        <v>297</v>
      </c>
      <c r="B571">
        <v>225</v>
      </c>
      <c r="C571">
        <v>132</v>
      </c>
      <c r="D571">
        <v>1178</v>
      </c>
      <c r="J571">
        <f t="shared" si="156"/>
        <v>358.21212121212119</v>
      </c>
      <c r="K571">
        <f t="shared" si="157"/>
        <v>377.63636363636363</v>
      </c>
      <c r="L571">
        <f t="shared" si="158"/>
        <v>326.969696969697</v>
      </c>
      <c r="M571">
        <f t="shared" si="159"/>
        <v>944</v>
      </c>
      <c r="N571" t="e">
        <f t="shared" si="160"/>
        <v>#DIV/0!</v>
      </c>
      <c r="O571" t="e">
        <f t="shared" si="161"/>
        <v>#DIV/0!</v>
      </c>
      <c r="P571" t="e">
        <f t="shared" si="161"/>
        <v>#DIV/0!</v>
      </c>
      <c r="Q571" t="e">
        <f t="shared" si="161"/>
        <v>#DIV/0!</v>
      </c>
      <c r="T571">
        <f t="shared" si="148"/>
        <v>91.545454545454504</v>
      </c>
      <c r="U571">
        <f t="shared" si="149"/>
        <v>92</v>
      </c>
      <c r="V571">
        <f t="shared" si="150"/>
        <v>-144.75757575757575</v>
      </c>
      <c r="W571">
        <f t="shared" si="151"/>
        <v>234.06060606060601</v>
      </c>
      <c r="X571" t="e">
        <f t="shared" si="152"/>
        <v>#DIV/0!</v>
      </c>
      <c r="Y571" t="e">
        <f t="shared" si="153"/>
        <v>#DIV/0!</v>
      </c>
      <c r="Z571" t="e">
        <f t="shared" si="154"/>
        <v>#DIV/0!</v>
      </c>
      <c r="AA571" t="e">
        <f t="shared" si="155"/>
        <v>#DIV/0!</v>
      </c>
    </row>
    <row r="572" spans="1:27" x14ac:dyDescent="0.25">
      <c r="A572">
        <v>337</v>
      </c>
      <c r="B572">
        <v>205</v>
      </c>
      <c r="C572">
        <v>128</v>
      </c>
      <c r="D572">
        <v>1048</v>
      </c>
      <c r="J572">
        <f t="shared" si="156"/>
        <v>361.15151515151513</v>
      </c>
      <c r="K572">
        <f t="shared" si="157"/>
        <v>384.24242424242425</v>
      </c>
      <c r="L572">
        <f t="shared" si="158"/>
        <v>334.33333333333331</v>
      </c>
      <c r="M572">
        <f t="shared" si="159"/>
        <v>936.87878787878788</v>
      </c>
      <c r="N572" t="e">
        <f t="shared" si="160"/>
        <v>#DIV/0!</v>
      </c>
      <c r="O572" t="e">
        <f t="shared" si="161"/>
        <v>#DIV/0!</v>
      </c>
      <c r="P572" t="e">
        <f t="shared" si="161"/>
        <v>#DIV/0!</v>
      </c>
      <c r="Q572" t="e">
        <f t="shared" si="161"/>
        <v>#DIV/0!</v>
      </c>
      <c r="T572">
        <f t="shared" si="148"/>
        <v>94.484848484848442</v>
      </c>
      <c r="U572">
        <f t="shared" si="149"/>
        <v>98.606060606060623</v>
      </c>
      <c r="V572">
        <f t="shared" si="150"/>
        <v>-137.39393939393943</v>
      </c>
      <c r="W572">
        <f t="shared" si="151"/>
        <v>226.93939393939388</v>
      </c>
      <c r="X572" t="e">
        <f t="shared" si="152"/>
        <v>#DIV/0!</v>
      </c>
      <c r="Y572" t="e">
        <f t="shared" si="153"/>
        <v>#DIV/0!</v>
      </c>
      <c r="Z572" t="e">
        <f t="shared" si="154"/>
        <v>#DIV/0!</v>
      </c>
      <c r="AA572" t="e">
        <f t="shared" si="155"/>
        <v>#DIV/0!</v>
      </c>
    </row>
    <row r="573" spans="1:27" x14ac:dyDescent="0.25">
      <c r="A573">
        <v>227</v>
      </c>
      <c r="B573">
        <v>314</v>
      </c>
      <c r="C573">
        <v>332</v>
      </c>
      <c r="D573">
        <v>888</v>
      </c>
      <c r="J573">
        <f t="shared" si="156"/>
        <v>364.57575757575756</v>
      </c>
      <c r="K573">
        <f t="shared" si="157"/>
        <v>388.4848484848485</v>
      </c>
      <c r="L573">
        <f t="shared" si="158"/>
        <v>337.4848484848485</v>
      </c>
      <c r="M573">
        <f t="shared" si="159"/>
        <v>915.66666666666663</v>
      </c>
      <c r="N573" t="e">
        <f t="shared" si="160"/>
        <v>#DIV/0!</v>
      </c>
      <c r="O573" t="e">
        <f t="shared" si="161"/>
        <v>#DIV/0!</v>
      </c>
      <c r="P573" t="e">
        <f t="shared" si="161"/>
        <v>#DIV/0!</v>
      </c>
      <c r="Q573" t="e">
        <f t="shared" si="161"/>
        <v>#DIV/0!</v>
      </c>
      <c r="T573">
        <f t="shared" si="148"/>
        <v>97.909090909090878</v>
      </c>
      <c r="U573">
        <f t="shared" si="149"/>
        <v>102.84848484848487</v>
      </c>
      <c r="V573">
        <f t="shared" si="150"/>
        <v>-134.24242424242425</v>
      </c>
      <c r="W573">
        <f t="shared" si="151"/>
        <v>205.72727272727263</v>
      </c>
      <c r="X573" t="e">
        <f t="shared" si="152"/>
        <v>#DIV/0!</v>
      </c>
      <c r="Y573" t="e">
        <f t="shared" si="153"/>
        <v>#DIV/0!</v>
      </c>
      <c r="Z573" t="e">
        <f t="shared" si="154"/>
        <v>#DIV/0!</v>
      </c>
      <c r="AA573" t="e">
        <f t="shared" si="155"/>
        <v>#DIV/0!</v>
      </c>
    </row>
    <row r="574" spans="1:27" x14ac:dyDescent="0.25">
      <c r="A574">
        <v>411</v>
      </c>
      <c r="B574">
        <v>486</v>
      </c>
      <c r="C574">
        <v>273</v>
      </c>
      <c r="D574">
        <v>1536</v>
      </c>
      <c r="J574">
        <f t="shared" si="156"/>
        <v>367.5151515151515</v>
      </c>
      <c r="K574">
        <f t="shared" si="157"/>
        <v>389.84848484848487</v>
      </c>
      <c r="L574">
        <f t="shared" si="158"/>
        <v>340.63636363636363</v>
      </c>
      <c r="M574">
        <f t="shared" si="159"/>
        <v>930.030303030303</v>
      </c>
      <c r="N574" t="e">
        <f t="shared" si="160"/>
        <v>#DIV/0!</v>
      </c>
      <c r="O574" t="e">
        <f t="shared" si="161"/>
        <v>#DIV/0!</v>
      </c>
      <c r="P574" t="e">
        <f t="shared" si="161"/>
        <v>#DIV/0!</v>
      </c>
      <c r="Q574" t="e">
        <f t="shared" si="161"/>
        <v>#DIV/0!</v>
      </c>
      <c r="T574">
        <f t="shared" si="148"/>
        <v>100.84848484848482</v>
      </c>
      <c r="U574">
        <f t="shared" si="149"/>
        <v>104.21212121212125</v>
      </c>
      <c r="V574">
        <f t="shared" si="150"/>
        <v>-131.09090909090912</v>
      </c>
      <c r="W574">
        <f t="shared" si="151"/>
        <v>220.09090909090901</v>
      </c>
      <c r="X574" t="e">
        <f t="shared" si="152"/>
        <v>#DIV/0!</v>
      </c>
      <c r="Y574" t="e">
        <f t="shared" si="153"/>
        <v>#DIV/0!</v>
      </c>
      <c r="Z574" t="e">
        <f t="shared" si="154"/>
        <v>#DIV/0!</v>
      </c>
      <c r="AA574" t="e">
        <f t="shared" si="155"/>
        <v>#DIV/0!</v>
      </c>
    </row>
    <row r="575" spans="1:27" x14ac:dyDescent="0.25">
      <c r="A575">
        <v>368</v>
      </c>
      <c r="B575">
        <v>224</v>
      </c>
      <c r="C575">
        <v>522</v>
      </c>
      <c r="D575">
        <v>838</v>
      </c>
      <c r="J575">
        <f t="shared" si="156"/>
        <v>357.72727272727275</v>
      </c>
      <c r="K575">
        <f t="shared" si="157"/>
        <v>384.57575757575756</v>
      </c>
      <c r="L575">
        <f t="shared" si="158"/>
        <v>341.45454545454544</v>
      </c>
      <c r="M575">
        <f t="shared" si="159"/>
        <v>917.30303030303025</v>
      </c>
      <c r="N575" t="e">
        <f t="shared" si="160"/>
        <v>#DIV/0!</v>
      </c>
      <c r="O575" t="e">
        <f t="shared" si="161"/>
        <v>#DIV/0!</v>
      </c>
      <c r="P575" t="e">
        <f t="shared" si="161"/>
        <v>#DIV/0!</v>
      </c>
      <c r="Q575" t="e">
        <f t="shared" si="161"/>
        <v>#DIV/0!</v>
      </c>
      <c r="T575">
        <f t="shared" si="148"/>
        <v>91.060606060606062</v>
      </c>
      <c r="U575">
        <f t="shared" si="149"/>
        <v>98.939393939393938</v>
      </c>
      <c r="V575">
        <f t="shared" si="150"/>
        <v>-130.27272727272731</v>
      </c>
      <c r="W575">
        <f t="shared" si="151"/>
        <v>207.36363636363626</v>
      </c>
      <c r="X575" t="e">
        <f t="shared" si="152"/>
        <v>#DIV/0!</v>
      </c>
      <c r="Y575" t="e">
        <f t="shared" si="153"/>
        <v>#DIV/0!</v>
      </c>
      <c r="Z575" t="e">
        <f t="shared" si="154"/>
        <v>#DIV/0!</v>
      </c>
      <c r="AA575" t="e">
        <f t="shared" si="155"/>
        <v>#DIV/0!</v>
      </c>
    </row>
    <row r="576" spans="1:27" x14ac:dyDescent="0.25">
      <c r="A576">
        <v>461</v>
      </c>
      <c r="B576">
        <v>106</v>
      </c>
      <c r="C576">
        <v>266</v>
      </c>
      <c r="D576">
        <v>809</v>
      </c>
      <c r="J576">
        <f t="shared" si="156"/>
        <v>356.72727272727275</v>
      </c>
      <c r="K576">
        <f t="shared" si="157"/>
        <v>384.24242424242425</v>
      </c>
      <c r="L576">
        <f t="shared" si="158"/>
        <v>338.030303030303</v>
      </c>
      <c r="M576">
        <f t="shared" si="159"/>
        <v>910</v>
      </c>
      <c r="N576" t="e">
        <f t="shared" si="160"/>
        <v>#DIV/0!</v>
      </c>
      <c r="O576" t="e">
        <f t="shared" si="161"/>
        <v>#DIV/0!</v>
      </c>
      <c r="P576" t="e">
        <f t="shared" si="161"/>
        <v>#DIV/0!</v>
      </c>
      <c r="Q576" t="e">
        <f t="shared" si="161"/>
        <v>#DIV/0!</v>
      </c>
      <c r="T576">
        <f t="shared" si="148"/>
        <v>90.060606060606062</v>
      </c>
      <c r="U576">
        <f t="shared" si="149"/>
        <v>98.606060606060623</v>
      </c>
      <c r="V576">
        <f t="shared" si="150"/>
        <v>-133.69696969696975</v>
      </c>
      <c r="W576">
        <f t="shared" si="151"/>
        <v>200.06060606060601</v>
      </c>
      <c r="X576" t="e">
        <f t="shared" si="152"/>
        <v>#DIV/0!</v>
      </c>
      <c r="Y576" t="e">
        <f t="shared" si="153"/>
        <v>#DIV/0!</v>
      </c>
      <c r="Z576" t="e">
        <f t="shared" si="154"/>
        <v>#DIV/0!</v>
      </c>
      <c r="AA576" t="e">
        <f t="shared" si="155"/>
        <v>#DIV/0!</v>
      </c>
    </row>
    <row r="577" spans="1:27" x14ac:dyDescent="0.25">
      <c r="A577">
        <v>401</v>
      </c>
      <c r="B577">
        <v>33</v>
      </c>
      <c r="C577">
        <v>282</v>
      </c>
      <c r="D577">
        <v>1197</v>
      </c>
      <c r="J577">
        <f t="shared" si="156"/>
        <v>354.36363636363637</v>
      </c>
      <c r="K577">
        <f t="shared" si="157"/>
        <v>401.90909090909093</v>
      </c>
      <c r="L577">
        <f t="shared" si="158"/>
        <v>341.12121212121212</v>
      </c>
      <c r="M577">
        <f t="shared" si="159"/>
        <v>923.87878787878788</v>
      </c>
      <c r="N577" t="e">
        <f t="shared" si="160"/>
        <v>#DIV/0!</v>
      </c>
      <c r="O577" t="e">
        <f t="shared" si="161"/>
        <v>#DIV/0!</v>
      </c>
      <c r="P577" t="e">
        <f t="shared" si="161"/>
        <v>#DIV/0!</v>
      </c>
      <c r="Q577" t="e">
        <f t="shared" si="161"/>
        <v>#DIV/0!</v>
      </c>
      <c r="T577">
        <f t="shared" si="148"/>
        <v>87.696969696969688</v>
      </c>
      <c r="U577">
        <f t="shared" si="149"/>
        <v>116.27272727272731</v>
      </c>
      <c r="V577">
        <f t="shared" si="150"/>
        <v>-130.60606060606062</v>
      </c>
      <c r="W577">
        <f t="shared" si="151"/>
        <v>213.93939393939388</v>
      </c>
      <c r="X577" t="e">
        <f t="shared" si="152"/>
        <v>#DIV/0!</v>
      </c>
      <c r="Y577" t="e">
        <f t="shared" si="153"/>
        <v>#DIV/0!</v>
      </c>
      <c r="Z577" t="e">
        <f t="shared" si="154"/>
        <v>#DIV/0!</v>
      </c>
      <c r="AA577" t="e">
        <f t="shared" si="155"/>
        <v>#DIV/0!</v>
      </c>
    </row>
    <row r="578" spans="1:27" x14ac:dyDescent="0.25">
      <c r="A578">
        <v>683</v>
      </c>
      <c r="B578">
        <v>364</v>
      </c>
      <c r="C578">
        <v>402</v>
      </c>
      <c r="D578">
        <v>1220</v>
      </c>
      <c r="J578">
        <f t="shared" si="156"/>
        <v>353.78787878787881</v>
      </c>
      <c r="K578">
        <f t="shared" si="157"/>
        <v>414.57575757575756</v>
      </c>
      <c r="L578">
        <f t="shared" si="158"/>
        <v>343.18181818181819</v>
      </c>
      <c r="M578">
        <f t="shared" si="159"/>
        <v>922.4545454545455</v>
      </c>
      <c r="N578" t="e">
        <f t="shared" si="160"/>
        <v>#DIV/0!</v>
      </c>
      <c r="O578" t="e">
        <f t="shared" si="161"/>
        <v>#DIV/0!</v>
      </c>
      <c r="P578" t="e">
        <f t="shared" si="161"/>
        <v>#DIV/0!</v>
      </c>
      <c r="Q578" t="e">
        <f t="shared" si="161"/>
        <v>#DIV/0!</v>
      </c>
      <c r="T578">
        <f t="shared" si="148"/>
        <v>87.121212121212125</v>
      </c>
      <c r="U578">
        <f t="shared" si="149"/>
        <v>128.93939393939394</v>
      </c>
      <c r="V578">
        <f t="shared" si="150"/>
        <v>-128.54545454545456</v>
      </c>
      <c r="W578">
        <f t="shared" si="151"/>
        <v>212.5151515151515</v>
      </c>
      <c r="X578" t="e">
        <f t="shared" si="152"/>
        <v>#DIV/0!</v>
      </c>
      <c r="Y578" t="e">
        <f t="shared" si="153"/>
        <v>#DIV/0!</v>
      </c>
      <c r="Z578" t="e">
        <f t="shared" si="154"/>
        <v>#DIV/0!</v>
      </c>
      <c r="AA578" t="e">
        <f t="shared" si="155"/>
        <v>#DIV/0!</v>
      </c>
    </row>
    <row r="579" spans="1:27" x14ac:dyDescent="0.25">
      <c r="A579">
        <v>204</v>
      </c>
      <c r="B579">
        <v>326</v>
      </c>
      <c r="C579">
        <v>413</v>
      </c>
      <c r="D579">
        <v>771</v>
      </c>
      <c r="J579">
        <f t="shared" si="156"/>
        <v>345.969696969697</v>
      </c>
      <c r="K579">
        <f t="shared" si="157"/>
        <v>416.90909090909093</v>
      </c>
      <c r="L579">
        <f t="shared" si="158"/>
        <v>341.36363636363637</v>
      </c>
      <c r="M579">
        <f t="shared" si="159"/>
        <v>915.12121212121212</v>
      </c>
      <c r="N579" t="e">
        <f t="shared" si="160"/>
        <v>#DIV/0!</v>
      </c>
      <c r="O579" t="e">
        <f t="shared" si="161"/>
        <v>#DIV/0!</v>
      </c>
      <c r="P579" t="e">
        <f t="shared" si="161"/>
        <v>#DIV/0!</v>
      </c>
      <c r="Q579" t="e">
        <f t="shared" si="161"/>
        <v>#DIV/0!</v>
      </c>
      <c r="T579">
        <f t="shared" si="148"/>
        <v>79.303030303030312</v>
      </c>
      <c r="U579">
        <f t="shared" si="149"/>
        <v>131.27272727272731</v>
      </c>
      <c r="V579">
        <f t="shared" si="150"/>
        <v>-130.36363636363637</v>
      </c>
      <c r="W579">
        <f t="shared" si="151"/>
        <v>205.18181818181813</v>
      </c>
      <c r="X579" t="e">
        <f t="shared" si="152"/>
        <v>#DIV/0!</v>
      </c>
      <c r="Y579" t="e">
        <f t="shared" si="153"/>
        <v>#DIV/0!</v>
      </c>
      <c r="Z579" t="e">
        <f t="shared" si="154"/>
        <v>#DIV/0!</v>
      </c>
      <c r="AA579" t="e">
        <f t="shared" si="155"/>
        <v>#DIV/0!</v>
      </c>
    </row>
    <row r="580" spans="1:27" x14ac:dyDescent="0.25">
      <c r="A580">
        <v>343</v>
      </c>
      <c r="B580">
        <v>1442</v>
      </c>
      <c r="C580">
        <v>204</v>
      </c>
      <c r="D580">
        <v>1096</v>
      </c>
      <c r="J580">
        <f t="shared" si="156"/>
        <v>347.27272727272725</v>
      </c>
      <c r="K580">
        <f t="shared" si="157"/>
        <v>434.63636363636363</v>
      </c>
      <c r="L580">
        <f t="shared" si="158"/>
        <v>340.84848484848487</v>
      </c>
      <c r="M580">
        <f t="shared" si="159"/>
        <v>909.15151515151513</v>
      </c>
      <c r="N580" t="e">
        <f t="shared" si="160"/>
        <v>#DIV/0!</v>
      </c>
      <c r="O580" t="e">
        <f t="shared" si="161"/>
        <v>#DIV/0!</v>
      </c>
      <c r="P580" t="e">
        <f t="shared" si="161"/>
        <v>#DIV/0!</v>
      </c>
      <c r="Q580" t="e">
        <f t="shared" si="161"/>
        <v>#DIV/0!</v>
      </c>
      <c r="T580">
        <f t="shared" ref="T580:T643" si="162">J580-($J$2699)</f>
        <v>80.606060606060566</v>
      </c>
      <c r="U580">
        <f t="shared" ref="U580:U643" si="163">K580-($K$2699)</f>
        <v>149</v>
      </c>
      <c r="V580">
        <f t="shared" ref="V580:V643" si="164">L580-($L$2699)</f>
        <v>-130.87878787878788</v>
      </c>
      <c r="W580">
        <f t="shared" ref="W580:W643" si="165">M580-($M$2699)</f>
        <v>199.21212121212113</v>
      </c>
      <c r="X580" t="e">
        <f t="shared" ref="X580:X643" si="166">N580-($N$2699)</f>
        <v>#DIV/0!</v>
      </c>
      <c r="Y580" t="e">
        <f t="shared" ref="Y580:Y643" si="167">O580-($O$2699)</f>
        <v>#DIV/0!</v>
      </c>
      <c r="Z580" t="e">
        <f t="shared" ref="Z580:Z643" si="168">P580-($P$2699)</f>
        <v>#DIV/0!</v>
      </c>
      <c r="AA580" t="e">
        <f t="shared" ref="AA580:AA643" si="169">Q580-($Q$2699)</f>
        <v>#DIV/0!</v>
      </c>
    </row>
    <row r="581" spans="1:27" x14ac:dyDescent="0.25">
      <c r="A581">
        <v>279</v>
      </c>
      <c r="B581">
        <v>831</v>
      </c>
      <c r="C581">
        <v>193</v>
      </c>
      <c r="D581">
        <v>786</v>
      </c>
      <c r="J581">
        <f t="shared" ref="J581:J644" si="170">AVERAGE(A581:A613)</f>
        <v>345.12121212121212</v>
      </c>
      <c r="K581">
        <f t="shared" si="157"/>
        <v>398.18181818181819</v>
      </c>
      <c r="L581">
        <f t="shared" si="158"/>
        <v>341.33333333333331</v>
      </c>
      <c r="M581">
        <f t="shared" si="159"/>
        <v>895.75757575757575</v>
      </c>
      <c r="N581" t="e">
        <f t="shared" si="160"/>
        <v>#DIV/0!</v>
      </c>
      <c r="O581" t="e">
        <f t="shared" si="161"/>
        <v>#DIV/0!</v>
      </c>
      <c r="P581" t="e">
        <f t="shared" si="161"/>
        <v>#DIV/0!</v>
      </c>
      <c r="Q581" t="e">
        <f t="shared" si="161"/>
        <v>#DIV/0!</v>
      </c>
      <c r="T581">
        <f t="shared" si="162"/>
        <v>78.454545454545439</v>
      </c>
      <c r="U581">
        <f t="shared" si="163"/>
        <v>112.54545454545456</v>
      </c>
      <c r="V581">
        <f t="shared" si="164"/>
        <v>-130.39393939393943</v>
      </c>
      <c r="W581">
        <f t="shared" si="165"/>
        <v>185.81818181818176</v>
      </c>
      <c r="X581" t="e">
        <f t="shared" si="166"/>
        <v>#DIV/0!</v>
      </c>
      <c r="Y581" t="e">
        <f t="shared" si="167"/>
        <v>#DIV/0!</v>
      </c>
      <c r="Z581" t="e">
        <f t="shared" si="168"/>
        <v>#DIV/0!</v>
      </c>
      <c r="AA581" t="e">
        <f t="shared" si="169"/>
        <v>#DIV/0!</v>
      </c>
    </row>
    <row r="582" spans="1:27" x14ac:dyDescent="0.25">
      <c r="A582">
        <v>314</v>
      </c>
      <c r="B582">
        <v>791</v>
      </c>
      <c r="C582">
        <v>115</v>
      </c>
      <c r="D582">
        <v>1131</v>
      </c>
      <c r="J582">
        <f t="shared" si="170"/>
        <v>343.90909090909093</v>
      </c>
      <c r="K582">
        <f t="shared" si="157"/>
        <v>386.93939393939394</v>
      </c>
      <c r="L582">
        <f t="shared" si="158"/>
        <v>345.18181818181819</v>
      </c>
      <c r="M582">
        <f t="shared" si="159"/>
        <v>904.42424242424238</v>
      </c>
      <c r="N582" t="e">
        <f t="shared" si="160"/>
        <v>#DIV/0!</v>
      </c>
      <c r="O582" t="e">
        <f t="shared" si="161"/>
        <v>#DIV/0!</v>
      </c>
      <c r="P582" t="e">
        <f t="shared" si="161"/>
        <v>#DIV/0!</v>
      </c>
      <c r="Q582" t="e">
        <f t="shared" si="161"/>
        <v>#DIV/0!</v>
      </c>
      <c r="T582">
        <f t="shared" si="162"/>
        <v>77.242424242424249</v>
      </c>
      <c r="U582">
        <f t="shared" si="163"/>
        <v>101.30303030303031</v>
      </c>
      <c r="V582">
        <f t="shared" si="164"/>
        <v>-126.54545454545456</v>
      </c>
      <c r="W582">
        <f t="shared" si="165"/>
        <v>194.48484848484838</v>
      </c>
      <c r="X582" t="e">
        <f t="shared" si="166"/>
        <v>#DIV/0!</v>
      </c>
      <c r="Y582" t="e">
        <f t="shared" si="167"/>
        <v>#DIV/0!</v>
      </c>
      <c r="Z582" t="e">
        <f t="shared" si="168"/>
        <v>#DIV/0!</v>
      </c>
      <c r="AA582" t="e">
        <f t="shared" si="169"/>
        <v>#DIV/0!</v>
      </c>
    </row>
    <row r="583" spans="1:27" x14ac:dyDescent="0.25">
      <c r="A583">
        <v>258</v>
      </c>
      <c r="B583">
        <v>269</v>
      </c>
      <c r="C583">
        <v>216</v>
      </c>
      <c r="D583">
        <v>681</v>
      </c>
      <c r="J583">
        <f t="shared" si="170"/>
        <v>351.5151515151515</v>
      </c>
      <c r="K583">
        <f t="shared" si="157"/>
        <v>383.36363636363637</v>
      </c>
      <c r="L583">
        <f t="shared" si="158"/>
        <v>366.18181818181819</v>
      </c>
      <c r="M583">
        <f t="shared" si="159"/>
        <v>892.5454545454545</v>
      </c>
      <c r="N583" t="e">
        <f t="shared" si="160"/>
        <v>#DIV/0!</v>
      </c>
      <c r="O583" t="e">
        <f t="shared" si="161"/>
        <v>#DIV/0!</v>
      </c>
      <c r="P583" t="e">
        <f t="shared" si="161"/>
        <v>#DIV/0!</v>
      </c>
      <c r="Q583" t="e">
        <f t="shared" si="161"/>
        <v>#DIV/0!</v>
      </c>
      <c r="T583">
        <f t="shared" si="162"/>
        <v>84.848484848484816</v>
      </c>
      <c r="U583">
        <f t="shared" si="163"/>
        <v>97.727272727272748</v>
      </c>
      <c r="V583">
        <f t="shared" si="164"/>
        <v>-105.54545454545456</v>
      </c>
      <c r="W583">
        <f t="shared" si="165"/>
        <v>182.60606060606051</v>
      </c>
      <c r="X583" t="e">
        <f t="shared" si="166"/>
        <v>#DIV/0!</v>
      </c>
      <c r="Y583" t="e">
        <f t="shared" si="167"/>
        <v>#DIV/0!</v>
      </c>
      <c r="Z583" t="e">
        <f t="shared" si="168"/>
        <v>#DIV/0!</v>
      </c>
      <c r="AA583" t="e">
        <f t="shared" si="169"/>
        <v>#DIV/0!</v>
      </c>
    </row>
    <row r="584" spans="1:27" x14ac:dyDescent="0.25">
      <c r="A584">
        <v>265</v>
      </c>
      <c r="B584">
        <v>580</v>
      </c>
      <c r="C584">
        <v>352</v>
      </c>
      <c r="D584">
        <v>838</v>
      </c>
      <c r="J584">
        <f t="shared" si="170"/>
        <v>347.60606060606062</v>
      </c>
      <c r="K584">
        <f t="shared" si="157"/>
        <v>386.21212121212119</v>
      </c>
      <c r="L584">
        <f t="shared" si="158"/>
        <v>378.69696969696969</v>
      </c>
      <c r="M584">
        <f t="shared" si="159"/>
        <v>892.36363636363637</v>
      </c>
      <c r="N584" t="e">
        <f t="shared" si="160"/>
        <v>#DIV/0!</v>
      </c>
      <c r="O584" t="e">
        <f t="shared" si="161"/>
        <v>#DIV/0!</v>
      </c>
      <c r="P584" t="e">
        <f t="shared" si="161"/>
        <v>#DIV/0!</v>
      </c>
      <c r="Q584" t="e">
        <f t="shared" si="161"/>
        <v>#DIV/0!</v>
      </c>
      <c r="T584">
        <f t="shared" si="162"/>
        <v>80.939393939393938</v>
      </c>
      <c r="U584">
        <f t="shared" si="163"/>
        <v>100.57575757575756</v>
      </c>
      <c r="V584">
        <f t="shared" si="164"/>
        <v>-93.03030303030306</v>
      </c>
      <c r="W584">
        <f t="shared" si="165"/>
        <v>182.42424242424238</v>
      </c>
      <c r="X584" t="e">
        <f t="shared" si="166"/>
        <v>#DIV/0!</v>
      </c>
      <c r="Y584" t="e">
        <f t="shared" si="167"/>
        <v>#DIV/0!</v>
      </c>
      <c r="Z584" t="e">
        <f t="shared" si="168"/>
        <v>#DIV/0!</v>
      </c>
      <c r="AA584" t="e">
        <f t="shared" si="169"/>
        <v>#DIV/0!</v>
      </c>
    </row>
    <row r="585" spans="1:27" x14ac:dyDescent="0.25">
      <c r="A585">
        <v>449</v>
      </c>
      <c r="B585">
        <v>202</v>
      </c>
      <c r="C585">
        <v>306</v>
      </c>
      <c r="D585">
        <v>878</v>
      </c>
      <c r="J585">
        <f t="shared" si="170"/>
        <v>347.60606060606062</v>
      </c>
      <c r="K585">
        <f t="shared" si="157"/>
        <v>378.39393939393938</v>
      </c>
      <c r="L585">
        <f t="shared" si="158"/>
        <v>384.30303030303031</v>
      </c>
      <c r="M585">
        <f t="shared" si="159"/>
        <v>883.18181818181813</v>
      </c>
      <c r="N585" t="e">
        <f t="shared" si="160"/>
        <v>#DIV/0!</v>
      </c>
      <c r="O585" t="e">
        <f t="shared" si="161"/>
        <v>#DIV/0!</v>
      </c>
      <c r="P585" t="e">
        <f t="shared" si="161"/>
        <v>#DIV/0!</v>
      </c>
      <c r="Q585" t="e">
        <f t="shared" si="161"/>
        <v>#DIV/0!</v>
      </c>
      <c r="T585">
        <f t="shared" si="162"/>
        <v>80.939393939393938</v>
      </c>
      <c r="U585">
        <f t="shared" si="163"/>
        <v>92.757575757575751</v>
      </c>
      <c r="V585">
        <f t="shared" si="164"/>
        <v>-87.424242424242436</v>
      </c>
      <c r="W585">
        <f t="shared" si="165"/>
        <v>173.24242424242414</v>
      </c>
      <c r="X585" t="e">
        <f t="shared" si="166"/>
        <v>#DIV/0!</v>
      </c>
      <c r="Y585" t="e">
        <f t="shared" si="167"/>
        <v>#DIV/0!</v>
      </c>
      <c r="Z585" t="e">
        <f t="shared" si="168"/>
        <v>#DIV/0!</v>
      </c>
      <c r="AA585" t="e">
        <f t="shared" si="169"/>
        <v>#DIV/0!</v>
      </c>
    </row>
    <row r="586" spans="1:27" x14ac:dyDescent="0.25">
      <c r="A586">
        <v>334</v>
      </c>
      <c r="B586">
        <v>301</v>
      </c>
      <c r="C586">
        <v>216</v>
      </c>
      <c r="D586">
        <v>600</v>
      </c>
      <c r="J586">
        <f t="shared" si="170"/>
        <v>344.75757575757575</v>
      </c>
      <c r="K586">
        <f t="shared" si="157"/>
        <v>383.66666666666669</v>
      </c>
      <c r="L586">
        <f t="shared" si="158"/>
        <v>386.72727272727275</v>
      </c>
      <c r="M586">
        <f t="shared" si="159"/>
        <v>877.09090909090912</v>
      </c>
      <c r="N586" t="e">
        <f t="shared" si="160"/>
        <v>#DIV/0!</v>
      </c>
      <c r="O586" t="e">
        <f t="shared" si="161"/>
        <v>#DIV/0!</v>
      </c>
      <c r="P586" t="e">
        <f t="shared" si="161"/>
        <v>#DIV/0!</v>
      </c>
      <c r="Q586" t="e">
        <f t="shared" si="161"/>
        <v>#DIV/0!</v>
      </c>
      <c r="T586">
        <f t="shared" si="162"/>
        <v>78.090909090909065</v>
      </c>
      <c r="U586">
        <f t="shared" si="163"/>
        <v>98.03030303030306</v>
      </c>
      <c r="V586">
        <f t="shared" si="164"/>
        <v>-85</v>
      </c>
      <c r="W586">
        <f t="shared" si="165"/>
        <v>167.15151515151513</v>
      </c>
      <c r="X586" t="e">
        <f t="shared" si="166"/>
        <v>#DIV/0!</v>
      </c>
      <c r="Y586" t="e">
        <f t="shared" si="167"/>
        <v>#DIV/0!</v>
      </c>
      <c r="Z586" t="e">
        <f t="shared" si="168"/>
        <v>#DIV/0!</v>
      </c>
      <c r="AA586" t="e">
        <f t="shared" si="169"/>
        <v>#DIV/0!</v>
      </c>
    </row>
    <row r="587" spans="1:27" x14ac:dyDescent="0.25">
      <c r="A587">
        <v>499</v>
      </c>
      <c r="B587">
        <v>375</v>
      </c>
      <c r="C587">
        <v>462</v>
      </c>
      <c r="D587">
        <v>770</v>
      </c>
      <c r="J587">
        <f t="shared" si="170"/>
        <v>351.969696969697</v>
      </c>
      <c r="K587">
        <f t="shared" si="157"/>
        <v>384.21212121212119</v>
      </c>
      <c r="L587">
        <f t="shared" si="158"/>
        <v>406.87878787878788</v>
      </c>
      <c r="M587">
        <f t="shared" si="159"/>
        <v>891.24242424242425</v>
      </c>
      <c r="N587" t="e">
        <f t="shared" si="160"/>
        <v>#DIV/0!</v>
      </c>
      <c r="O587" t="e">
        <f t="shared" si="161"/>
        <v>#DIV/0!</v>
      </c>
      <c r="P587" t="e">
        <f t="shared" si="161"/>
        <v>#DIV/0!</v>
      </c>
      <c r="Q587" t="e">
        <f t="shared" si="161"/>
        <v>#DIV/0!</v>
      </c>
      <c r="T587">
        <f t="shared" si="162"/>
        <v>85.303030303030312</v>
      </c>
      <c r="U587">
        <f t="shared" si="163"/>
        <v>98.575757575757564</v>
      </c>
      <c r="V587">
        <f t="shared" si="164"/>
        <v>-64.848484848484873</v>
      </c>
      <c r="W587">
        <f t="shared" si="165"/>
        <v>181.30303030303025</v>
      </c>
      <c r="X587" t="e">
        <f t="shared" si="166"/>
        <v>#DIV/0!</v>
      </c>
      <c r="Y587" t="e">
        <f t="shared" si="167"/>
        <v>#DIV/0!</v>
      </c>
      <c r="Z587" t="e">
        <f t="shared" si="168"/>
        <v>#DIV/0!</v>
      </c>
      <c r="AA587" t="e">
        <f t="shared" si="169"/>
        <v>#DIV/0!</v>
      </c>
    </row>
    <row r="588" spans="1:27" x14ac:dyDescent="0.25">
      <c r="A588">
        <v>352</v>
      </c>
      <c r="B588">
        <v>628</v>
      </c>
      <c r="C588">
        <v>845</v>
      </c>
      <c r="D588">
        <v>898</v>
      </c>
      <c r="J588">
        <f t="shared" si="170"/>
        <v>357.27272727272725</v>
      </c>
      <c r="K588">
        <f t="shared" si="157"/>
        <v>380.12121212121212</v>
      </c>
      <c r="L588">
        <f t="shared" si="158"/>
        <v>400.09090909090907</v>
      </c>
      <c r="M588">
        <f t="shared" si="159"/>
        <v>888.39393939393938</v>
      </c>
      <c r="N588" t="e">
        <f t="shared" si="160"/>
        <v>#DIV/0!</v>
      </c>
      <c r="O588" t="e">
        <f t="shared" si="161"/>
        <v>#DIV/0!</v>
      </c>
      <c r="P588" t="e">
        <f t="shared" si="161"/>
        <v>#DIV/0!</v>
      </c>
      <c r="Q588" t="e">
        <f t="shared" si="161"/>
        <v>#DIV/0!</v>
      </c>
      <c r="T588">
        <f t="shared" si="162"/>
        <v>90.606060606060566</v>
      </c>
      <c r="U588">
        <f t="shared" si="163"/>
        <v>94.484848484848499</v>
      </c>
      <c r="V588">
        <f t="shared" si="164"/>
        <v>-71.636363636363683</v>
      </c>
      <c r="W588">
        <f t="shared" si="165"/>
        <v>178.45454545454538</v>
      </c>
      <c r="X588" t="e">
        <f t="shared" si="166"/>
        <v>#DIV/0!</v>
      </c>
      <c r="Y588" t="e">
        <f t="shared" si="167"/>
        <v>#DIV/0!</v>
      </c>
      <c r="Z588" t="e">
        <f t="shared" si="168"/>
        <v>#DIV/0!</v>
      </c>
      <c r="AA588" t="e">
        <f t="shared" si="169"/>
        <v>#DIV/0!</v>
      </c>
    </row>
    <row r="589" spans="1:27" x14ac:dyDescent="0.25">
      <c r="A589">
        <v>127</v>
      </c>
      <c r="B589">
        <v>128</v>
      </c>
      <c r="C589">
        <v>341</v>
      </c>
      <c r="D589">
        <v>716</v>
      </c>
      <c r="J589">
        <f t="shared" si="170"/>
        <v>366.42424242424244</v>
      </c>
      <c r="K589">
        <f t="shared" si="157"/>
        <v>367.72727272727275</v>
      </c>
      <c r="L589">
        <f t="shared" si="158"/>
        <v>388.69696969696969</v>
      </c>
      <c r="M589">
        <f t="shared" si="159"/>
        <v>866.87878787878788</v>
      </c>
      <c r="N589" t="e">
        <f t="shared" si="160"/>
        <v>#DIV/0!</v>
      </c>
      <c r="O589" t="e">
        <f t="shared" si="161"/>
        <v>#DIV/0!</v>
      </c>
      <c r="P589" t="e">
        <f t="shared" si="161"/>
        <v>#DIV/0!</v>
      </c>
      <c r="Q589" t="e">
        <f t="shared" si="161"/>
        <v>#DIV/0!</v>
      </c>
      <c r="T589">
        <f t="shared" si="162"/>
        <v>99.757575757575751</v>
      </c>
      <c r="U589">
        <f t="shared" si="163"/>
        <v>82.090909090909122</v>
      </c>
      <c r="V589">
        <f t="shared" si="164"/>
        <v>-83.03030303030306</v>
      </c>
      <c r="W589">
        <f t="shared" si="165"/>
        <v>156.93939393939388</v>
      </c>
      <c r="X589" t="e">
        <f t="shared" si="166"/>
        <v>#DIV/0!</v>
      </c>
      <c r="Y589" t="e">
        <f t="shared" si="167"/>
        <v>#DIV/0!</v>
      </c>
      <c r="Z589" t="e">
        <f t="shared" si="168"/>
        <v>#DIV/0!</v>
      </c>
      <c r="AA589" t="e">
        <f t="shared" si="169"/>
        <v>#DIV/0!</v>
      </c>
    </row>
    <row r="590" spans="1:27" x14ac:dyDescent="0.25">
      <c r="A590">
        <v>190</v>
      </c>
      <c r="B590">
        <v>367</v>
      </c>
      <c r="C590">
        <v>453</v>
      </c>
      <c r="D590">
        <v>836</v>
      </c>
      <c r="J590">
        <f t="shared" si="170"/>
        <v>387.84848484848487</v>
      </c>
      <c r="K590">
        <f t="shared" si="157"/>
        <v>368.69696969696969</v>
      </c>
      <c r="L590">
        <f t="shared" si="158"/>
        <v>388.4848484848485</v>
      </c>
      <c r="M590">
        <f t="shared" si="159"/>
        <v>861.12121212121212</v>
      </c>
      <c r="N590" t="e">
        <f t="shared" si="160"/>
        <v>#DIV/0!</v>
      </c>
      <c r="O590" t="e">
        <f t="shared" si="161"/>
        <v>#DIV/0!</v>
      </c>
      <c r="P590" t="e">
        <f t="shared" si="161"/>
        <v>#DIV/0!</v>
      </c>
      <c r="Q590" t="e">
        <f t="shared" si="161"/>
        <v>#DIV/0!</v>
      </c>
      <c r="T590">
        <f t="shared" si="162"/>
        <v>121.18181818181819</v>
      </c>
      <c r="U590">
        <f t="shared" si="163"/>
        <v>83.060606060606062</v>
      </c>
      <c r="V590">
        <f t="shared" si="164"/>
        <v>-83.242424242424249</v>
      </c>
      <c r="W590">
        <f t="shared" si="165"/>
        <v>151.18181818181813</v>
      </c>
      <c r="X590" t="e">
        <f t="shared" si="166"/>
        <v>#DIV/0!</v>
      </c>
      <c r="Y590" t="e">
        <f t="shared" si="167"/>
        <v>#DIV/0!</v>
      </c>
      <c r="Z590" t="e">
        <f t="shared" si="168"/>
        <v>#DIV/0!</v>
      </c>
      <c r="AA590" t="e">
        <f t="shared" si="169"/>
        <v>#DIV/0!</v>
      </c>
    </row>
    <row r="591" spans="1:27" x14ac:dyDescent="0.25">
      <c r="A591">
        <v>409</v>
      </c>
      <c r="B591">
        <v>416</v>
      </c>
      <c r="C591">
        <v>283</v>
      </c>
      <c r="D591">
        <v>825</v>
      </c>
      <c r="J591">
        <f t="shared" si="170"/>
        <v>391.5151515151515</v>
      </c>
      <c r="K591">
        <f t="shared" si="157"/>
        <v>368.42424242424244</v>
      </c>
      <c r="L591">
        <f t="shared" si="158"/>
        <v>389.15151515151513</v>
      </c>
      <c r="M591">
        <f t="shared" si="159"/>
        <v>858.57575757575762</v>
      </c>
      <c r="N591" t="e">
        <f t="shared" si="160"/>
        <v>#DIV/0!</v>
      </c>
      <c r="O591" t="e">
        <f t="shared" si="161"/>
        <v>#DIV/0!</v>
      </c>
      <c r="P591" t="e">
        <f t="shared" si="161"/>
        <v>#DIV/0!</v>
      </c>
      <c r="Q591" t="e">
        <f t="shared" si="161"/>
        <v>#DIV/0!</v>
      </c>
      <c r="T591">
        <f t="shared" si="162"/>
        <v>124.84848484848482</v>
      </c>
      <c r="U591">
        <f t="shared" si="163"/>
        <v>82.78787878787881</v>
      </c>
      <c r="V591">
        <f t="shared" si="164"/>
        <v>-82.575757575757621</v>
      </c>
      <c r="W591">
        <f t="shared" si="165"/>
        <v>148.63636363636363</v>
      </c>
      <c r="X591" t="e">
        <f t="shared" si="166"/>
        <v>#DIV/0!</v>
      </c>
      <c r="Y591" t="e">
        <f t="shared" si="167"/>
        <v>#DIV/0!</v>
      </c>
      <c r="Z591" t="e">
        <f t="shared" si="168"/>
        <v>#DIV/0!</v>
      </c>
      <c r="AA591" t="e">
        <f t="shared" si="169"/>
        <v>#DIV/0!</v>
      </c>
    </row>
    <row r="592" spans="1:27" x14ac:dyDescent="0.25">
      <c r="A592">
        <v>274</v>
      </c>
      <c r="B592">
        <v>396</v>
      </c>
      <c r="C592">
        <v>393</v>
      </c>
      <c r="D592">
        <v>843</v>
      </c>
      <c r="J592">
        <f t="shared" si="170"/>
        <v>393.63636363636363</v>
      </c>
      <c r="K592">
        <f t="shared" si="157"/>
        <v>366.45454545454544</v>
      </c>
      <c r="L592">
        <f t="shared" si="158"/>
        <v>388.30303030303031</v>
      </c>
      <c r="M592">
        <f t="shared" si="159"/>
        <v>861.27272727272725</v>
      </c>
      <c r="N592" t="e">
        <f t="shared" si="160"/>
        <v>#DIV/0!</v>
      </c>
      <c r="O592" t="e">
        <f t="shared" si="161"/>
        <v>#DIV/0!</v>
      </c>
      <c r="P592" t="e">
        <f t="shared" si="161"/>
        <v>#DIV/0!</v>
      </c>
      <c r="Q592" t="e">
        <f t="shared" si="161"/>
        <v>#DIV/0!</v>
      </c>
      <c r="T592">
        <f t="shared" si="162"/>
        <v>126.96969696969694</v>
      </c>
      <c r="U592">
        <f t="shared" si="163"/>
        <v>80.818181818181813</v>
      </c>
      <c r="V592">
        <f t="shared" si="164"/>
        <v>-83.424242424242436</v>
      </c>
      <c r="W592">
        <f t="shared" si="165"/>
        <v>151.33333333333326</v>
      </c>
      <c r="X592" t="e">
        <f t="shared" si="166"/>
        <v>#DIV/0!</v>
      </c>
      <c r="Y592" t="e">
        <f t="shared" si="167"/>
        <v>#DIV/0!</v>
      </c>
      <c r="Z592" t="e">
        <f t="shared" si="168"/>
        <v>#DIV/0!</v>
      </c>
      <c r="AA592" t="e">
        <f t="shared" si="169"/>
        <v>#DIV/0!</v>
      </c>
    </row>
    <row r="593" spans="1:27" x14ac:dyDescent="0.25">
      <c r="A593">
        <v>365</v>
      </c>
      <c r="B593">
        <v>803</v>
      </c>
      <c r="C593">
        <v>199</v>
      </c>
      <c r="D593">
        <v>1124</v>
      </c>
      <c r="J593">
        <f t="shared" si="170"/>
        <v>400.969696969697</v>
      </c>
      <c r="K593">
        <f t="shared" si="157"/>
        <v>372.18181818181819</v>
      </c>
      <c r="L593">
        <f t="shared" si="158"/>
        <v>378.84848484848487</v>
      </c>
      <c r="M593">
        <f t="shared" si="159"/>
        <v>853.57575757575762</v>
      </c>
      <c r="N593" t="e">
        <f t="shared" si="160"/>
        <v>#DIV/0!</v>
      </c>
      <c r="O593" t="e">
        <f t="shared" si="161"/>
        <v>#DIV/0!</v>
      </c>
      <c r="P593" t="e">
        <f t="shared" si="161"/>
        <v>#DIV/0!</v>
      </c>
      <c r="Q593" t="e">
        <f t="shared" si="161"/>
        <v>#DIV/0!</v>
      </c>
      <c r="T593">
        <f t="shared" si="162"/>
        <v>134.30303030303031</v>
      </c>
      <c r="U593">
        <f t="shared" si="163"/>
        <v>86.545454545454561</v>
      </c>
      <c r="V593">
        <f t="shared" si="164"/>
        <v>-92.878787878787875</v>
      </c>
      <c r="W593">
        <f t="shared" si="165"/>
        <v>143.63636363636363</v>
      </c>
      <c r="X593" t="e">
        <f t="shared" si="166"/>
        <v>#DIV/0!</v>
      </c>
      <c r="Y593" t="e">
        <f t="shared" si="167"/>
        <v>#DIV/0!</v>
      </c>
      <c r="Z593" t="e">
        <f t="shared" si="168"/>
        <v>#DIV/0!</v>
      </c>
      <c r="AA593" t="e">
        <f t="shared" si="169"/>
        <v>#DIV/0!</v>
      </c>
    </row>
    <row r="594" spans="1:27" x14ac:dyDescent="0.25">
      <c r="A594">
        <v>428</v>
      </c>
      <c r="B594">
        <v>180</v>
      </c>
      <c r="C594">
        <v>199</v>
      </c>
      <c r="D594">
        <v>678</v>
      </c>
      <c r="J594">
        <f t="shared" si="170"/>
        <v>401.969696969697</v>
      </c>
      <c r="K594">
        <f t="shared" si="157"/>
        <v>358.12121212121212</v>
      </c>
      <c r="L594">
        <f t="shared" si="158"/>
        <v>393.4848484848485</v>
      </c>
      <c r="M594">
        <f t="shared" si="159"/>
        <v>843.90909090909088</v>
      </c>
      <c r="N594" t="e">
        <f t="shared" si="160"/>
        <v>#DIV/0!</v>
      </c>
      <c r="O594" t="e">
        <f t="shared" si="161"/>
        <v>#DIV/0!</v>
      </c>
      <c r="P594" t="e">
        <f t="shared" si="161"/>
        <v>#DIV/0!</v>
      </c>
      <c r="Q594" t="e">
        <f t="shared" si="161"/>
        <v>#DIV/0!</v>
      </c>
      <c r="T594">
        <f t="shared" si="162"/>
        <v>135.30303030303031</v>
      </c>
      <c r="U594">
        <f t="shared" si="163"/>
        <v>72.484848484848499</v>
      </c>
      <c r="V594">
        <f t="shared" si="164"/>
        <v>-78.242424242424249</v>
      </c>
      <c r="W594">
        <f t="shared" si="165"/>
        <v>133.96969696969688</v>
      </c>
      <c r="X594" t="e">
        <f t="shared" si="166"/>
        <v>#DIV/0!</v>
      </c>
      <c r="Y594" t="e">
        <f t="shared" si="167"/>
        <v>#DIV/0!</v>
      </c>
      <c r="Z594" t="e">
        <f t="shared" si="168"/>
        <v>#DIV/0!</v>
      </c>
      <c r="AA594" t="e">
        <f t="shared" si="169"/>
        <v>#DIV/0!</v>
      </c>
    </row>
    <row r="595" spans="1:27" x14ac:dyDescent="0.25">
      <c r="A595">
        <v>518</v>
      </c>
      <c r="B595">
        <v>419</v>
      </c>
      <c r="C595">
        <v>344</v>
      </c>
      <c r="D595">
        <v>1742</v>
      </c>
      <c r="J595">
        <f t="shared" si="170"/>
        <v>401.57575757575756</v>
      </c>
      <c r="K595">
        <f t="shared" si="157"/>
        <v>359.969696969697</v>
      </c>
      <c r="L595">
        <f t="shared" si="158"/>
        <v>389.36363636363637</v>
      </c>
      <c r="M595">
        <f t="shared" si="159"/>
        <v>854.24242424242425</v>
      </c>
      <c r="N595" t="e">
        <f t="shared" si="160"/>
        <v>#DIV/0!</v>
      </c>
      <c r="O595" t="e">
        <f t="shared" si="161"/>
        <v>#DIV/0!</v>
      </c>
      <c r="P595" t="e">
        <f t="shared" si="161"/>
        <v>#DIV/0!</v>
      </c>
      <c r="Q595" t="e">
        <f t="shared" si="161"/>
        <v>#DIV/0!</v>
      </c>
      <c r="T595">
        <f t="shared" si="162"/>
        <v>134.90909090909088</v>
      </c>
      <c r="U595">
        <f t="shared" si="163"/>
        <v>74.333333333333371</v>
      </c>
      <c r="V595">
        <f t="shared" si="164"/>
        <v>-82.363636363636374</v>
      </c>
      <c r="W595">
        <f t="shared" si="165"/>
        <v>144.30303030303025</v>
      </c>
      <c r="X595" t="e">
        <f t="shared" si="166"/>
        <v>#DIV/0!</v>
      </c>
      <c r="Y595" t="e">
        <f t="shared" si="167"/>
        <v>#DIV/0!</v>
      </c>
      <c r="Z595" t="e">
        <f t="shared" si="168"/>
        <v>#DIV/0!</v>
      </c>
      <c r="AA595" t="e">
        <f t="shared" si="169"/>
        <v>#DIV/0!</v>
      </c>
    </row>
    <row r="596" spans="1:27" x14ac:dyDescent="0.25">
      <c r="A596">
        <v>241</v>
      </c>
      <c r="B596">
        <v>193</v>
      </c>
      <c r="C596">
        <v>357</v>
      </c>
      <c r="D596">
        <v>1082</v>
      </c>
      <c r="J596">
        <f t="shared" si="170"/>
        <v>396.33333333333331</v>
      </c>
      <c r="K596">
        <f t="shared" ref="K596:K659" si="171">AVERAGE(B596:B628)</f>
        <v>351.21212121212119</v>
      </c>
      <c r="L596">
        <f t="shared" ref="L596:L659" si="172">AVERAGE(C596:C628)</f>
        <v>382.030303030303</v>
      </c>
      <c r="M596">
        <f t="shared" ref="M596:M659" si="173">AVERAGE(D596:D628)</f>
        <v>819.57575757575762</v>
      </c>
      <c r="N596" t="e">
        <f t="shared" ref="N596:N659" si="174">AVERAGE(E596:E628)</f>
        <v>#DIV/0!</v>
      </c>
      <c r="O596" t="e">
        <f t="shared" ref="O596:Q659" si="175">AVERAGE(F596:F628)</f>
        <v>#DIV/0!</v>
      </c>
      <c r="P596" t="e">
        <f t="shared" si="175"/>
        <v>#DIV/0!</v>
      </c>
      <c r="Q596" t="e">
        <f t="shared" si="175"/>
        <v>#DIV/0!</v>
      </c>
      <c r="T596">
        <f t="shared" si="162"/>
        <v>129.66666666666663</v>
      </c>
      <c r="U596">
        <f t="shared" si="163"/>
        <v>65.575757575757564</v>
      </c>
      <c r="V596">
        <f t="shared" si="164"/>
        <v>-89.696969696969745</v>
      </c>
      <c r="W596">
        <f t="shared" si="165"/>
        <v>109.63636363636363</v>
      </c>
      <c r="X596" t="e">
        <f t="shared" si="166"/>
        <v>#DIV/0!</v>
      </c>
      <c r="Y596" t="e">
        <f t="shared" si="167"/>
        <v>#DIV/0!</v>
      </c>
      <c r="Z596" t="e">
        <f t="shared" si="168"/>
        <v>#DIV/0!</v>
      </c>
      <c r="AA596" t="e">
        <f t="shared" si="169"/>
        <v>#DIV/0!</v>
      </c>
    </row>
    <row r="597" spans="1:27" x14ac:dyDescent="0.25">
      <c r="A597">
        <v>338</v>
      </c>
      <c r="B597">
        <v>300</v>
      </c>
      <c r="C597">
        <v>680</v>
      </c>
      <c r="D597">
        <v>813</v>
      </c>
      <c r="J597">
        <f t="shared" si="170"/>
        <v>401.12121212121212</v>
      </c>
      <c r="K597">
        <f t="shared" si="171"/>
        <v>356.66666666666669</v>
      </c>
      <c r="L597">
        <f t="shared" si="172"/>
        <v>388.21212121212119</v>
      </c>
      <c r="M597">
        <f t="shared" si="173"/>
        <v>802.969696969697</v>
      </c>
      <c r="N597" t="e">
        <f t="shared" si="174"/>
        <v>#DIV/0!</v>
      </c>
      <c r="O597" t="e">
        <f t="shared" si="175"/>
        <v>#DIV/0!</v>
      </c>
      <c r="P597" t="e">
        <f t="shared" si="175"/>
        <v>#DIV/0!</v>
      </c>
      <c r="Q597" t="e">
        <f t="shared" si="175"/>
        <v>#DIV/0!</v>
      </c>
      <c r="T597">
        <f t="shared" si="162"/>
        <v>134.45454545454544</v>
      </c>
      <c r="U597">
        <f t="shared" si="163"/>
        <v>71.03030303030306</v>
      </c>
      <c r="V597">
        <f t="shared" si="164"/>
        <v>-83.515151515151558</v>
      </c>
      <c r="W597">
        <f t="shared" si="165"/>
        <v>93.030303030303003</v>
      </c>
      <c r="X597" t="e">
        <f t="shared" si="166"/>
        <v>#DIV/0!</v>
      </c>
      <c r="Y597" t="e">
        <f t="shared" si="167"/>
        <v>#DIV/0!</v>
      </c>
      <c r="Z597" t="e">
        <f t="shared" si="168"/>
        <v>#DIV/0!</v>
      </c>
      <c r="AA597" t="e">
        <f t="shared" si="169"/>
        <v>#DIV/0!</v>
      </c>
    </row>
    <row r="598" spans="1:27" x14ac:dyDescent="0.25">
      <c r="A598">
        <v>424</v>
      </c>
      <c r="B598">
        <v>274</v>
      </c>
      <c r="C598">
        <v>254</v>
      </c>
      <c r="D598">
        <v>646</v>
      </c>
      <c r="J598">
        <f t="shared" si="170"/>
        <v>413.54545454545456</v>
      </c>
      <c r="K598">
        <f t="shared" si="171"/>
        <v>358.81818181818181</v>
      </c>
      <c r="L598">
        <f t="shared" si="172"/>
        <v>382.42424242424244</v>
      </c>
      <c r="M598">
        <f t="shared" si="173"/>
        <v>799.72727272727275</v>
      </c>
      <c r="N598" t="e">
        <f t="shared" si="174"/>
        <v>#DIV/0!</v>
      </c>
      <c r="O598" t="e">
        <f t="shared" si="175"/>
        <v>#DIV/0!</v>
      </c>
      <c r="P598" t="e">
        <f t="shared" si="175"/>
        <v>#DIV/0!</v>
      </c>
      <c r="Q598" t="e">
        <f t="shared" si="175"/>
        <v>#DIV/0!</v>
      </c>
      <c r="T598">
        <f t="shared" si="162"/>
        <v>146.87878787878788</v>
      </c>
      <c r="U598">
        <f t="shared" si="163"/>
        <v>73.181818181818187</v>
      </c>
      <c r="V598">
        <f t="shared" si="164"/>
        <v>-89.303030303030312</v>
      </c>
      <c r="W598">
        <f t="shared" si="165"/>
        <v>89.787878787878753</v>
      </c>
      <c r="X598" t="e">
        <f t="shared" si="166"/>
        <v>#DIV/0!</v>
      </c>
      <c r="Y598" t="e">
        <f t="shared" si="167"/>
        <v>#DIV/0!</v>
      </c>
      <c r="Z598" t="e">
        <f t="shared" si="168"/>
        <v>#DIV/0!</v>
      </c>
      <c r="AA598" t="e">
        <f t="shared" si="169"/>
        <v>#DIV/0!</v>
      </c>
    </row>
    <row r="599" spans="1:27" x14ac:dyDescent="0.25">
      <c r="A599">
        <v>294</v>
      </c>
      <c r="B599">
        <v>347</v>
      </c>
      <c r="C599">
        <v>177</v>
      </c>
      <c r="D599">
        <v>689</v>
      </c>
      <c r="J599">
        <f t="shared" si="170"/>
        <v>414.36363636363637</v>
      </c>
      <c r="K599">
        <f t="shared" si="171"/>
        <v>355.42424242424244</v>
      </c>
      <c r="L599">
        <f t="shared" si="172"/>
        <v>383.75757575757575</v>
      </c>
      <c r="M599">
        <f t="shared" si="173"/>
        <v>800.75757575757575</v>
      </c>
      <c r="N599" t="e">
        <f t="shared" si="174"/>
        <v>#DIV/0!</v>
      </c>
      <c r="O599" t="e">
        <f t="shared" si="175"/>
        <v>#DIV/0!</v>
      </c>
      <c r="P599" t="e">
        <f t="shared" si="175"/>
        <v>#DIV/0!</v>
      </c>
      <c r="Q599" t="e">
        <f t="shared" si="175"/>
        <v>#DIV/0!</v>
      </c>
      <c r="T599">
        <f t="shared" si="162"/>
        <v>147.69696969696969</v>
      </c>
      <c r="U599">
        <f t="shared" si="163"/>
        <v>69.78787878787881</v>
      </c>
      <c r="V599">
        <f t="shared" si="164"/>
        <v>-87.969696969696997</v>
      </c>
      <c r="W599">
        <f t="shared" si="165"/>
        <v>90.818181818181756</v>
      </c>
      <c r="X599" t="e">
        <f t="shared" si="166"/>
        <v>#DIV/0!</v>
      </c>
      <c r="Y599" t="e">
        <f t="shared" si="167"/>
        <v>#DIV/0!</v>
      </c>
      <c r="Z599" t="e">
        <f t="shared" si="168"/>
        <v>#DIV/0!</v>
      </c>
      <c r="AA599" t="e">
        <f t="shared" si="169"/>
        <v>#DIV/0!</v>
      </c>
    </row>
    <row r="600" spans="1:27" x14ac:dyDescent="0.25">
      <c r="A600">
        <v>419</v>
      </c>
      <c r="B600">
        <v>312</v>
      </c>
      <c r="C600">
        <v>251</v>
      </c>
      <c r="D600">
        <v>1151</v>
      </c>
      <c r="J600">
        <f t="shared" si="170"/>
        <v>423.21212121212119</v>
      </c>
      <c r="K600">
        <f t="shared" si="171"/>
        <v>365.81818181818181</v>
      </c>
      <c r="L600">
        <f t="shared" si="172"/>
        <v>392.72727272727275</v>
      </c>
      <c r="M600">
        <f t="shared" si="173"/>
        <v>803.09090909090912</v>
      </c>
      <c r="N600" t="e">
        <f t="shared" si="174"/>
        <v>#DIV/0!</v>
      </c>
      <c r="O600" t="e">
        <f t="shared" si="175"/>
        <v>#DIV/0!</v>
      </c>
      <c r="P600" t="e">
        <f t="shared" si="175"/>
        <v>#DIV/0!</v>
      </c>
      <c r="Q600" t="e">
        <f t="shared" si="175"/>
        <v>#DIV/0!</v>
      </c>
      <c r="T600">
        <f t="shared" si="162"/>
        <v>156.5454545454545</v>
      </c>
      <c r="U600">
        <f t="shared" si="163"/>
        <v>80.181818181818187</v>
      </c>
      <c r="V600">
        <f t="shared" si="164"/>
        <v>-79</v>
      </c>
      <c r="W600">
        <f t="shared" si="165"/>
        <v>93.151515151515127</v>
      </c>
      <c r="X600" t="e">
        <f t="shared" si="166"/>
        <v>#DIV/0!</v>
      </c>
      <c r="Y600" t="e">
        <f t="shared" si="167"/>
        <v>#DIV/0!</v>
      </c>
      <c r="Z600" t="e">
        <f t="shared" si="168"/>
        <v>#DIV/0!</v>
      </c>
      <c r="AA600" t="e">
        <f t="shared" si="169"/>
        <v>#DIV/0!</v>
      </c>
    </row>
    <row r="601" spans="1:27" x14ac:dyDescent="0.25">
      <c r="A601">
        <v>220</v>
      </c>
      <c r="B601">
        <v>130</v>
      </c>
      <c r="C601">
        <v>145</v>
      </c>
      <c r="D601">
        <v>959</v>
      </c>
      <c r="J601">
        <f t="shared" si="170"/>
        <v>416.27272727272725</v>
      </c>
      <c r="K601">
        <f t="shared" si="171"/>
        <v>364.57575757575756</v>
      </c>
      <c r="L601">
        <f t="shared" si="172"/>
        <v>392.36363636363637</v>
      </c>
      <c r="M601">
        <f t="shared" si="173"/>
        <v>797.27272727272725</v>
      </c>
      <c r="N601" t="e">
        <f t="shared" si="174"/>
        <v>#DIV/0!</v>
      </c>
      <c r="O601" t="e">
        <f t="shared" si="175"/>
        <v>#DIV/0!</v>
      </c>
      <c r="P601" t="e">
        <f t="shared" si="175"/>
        <v>#DIV/0!</v>
      </c>
      <c r="Q601" t="e">
        <f t="shared" si="175"/>
        <v>#DIV/0!</v>
      </c>
      <c r="T601">
        <f t="shared" si="162"/>
        <v>149.60606060606057</v>
      </c>
      <c r="U601">
        <f t="shared" si="163"/>
        <v>78.939393939393938</v>
      </c>
      <c r="V601">
        <f t="shared" si="164"/>
        <v>-79.363636363636374</v>
      </c>
      <c r="W601">
        <f t="shared" si="165"/>
        <v>87.333333333333258</v>
      </c>
      <c r="X601" t="e">
        <f t="shared" si="166"/>
        <v>#DIV/0!</v>
      </c>
      <c r="Y601" t="e">
        <f t="shared" si="167"/>
        <v>#DIV/0!</v>
      </c>
      <c r="Z601" t="e">
        <f t="shared" si="168"/>
        <v>#DIV/0!</v>
      </c>
      <c r="AA601" t="e">
        <f t="shared" si="169"/>
        <v>#DIV/0!</v>
      </c>
    </row>
    <row r="602" spans="1:27" x14ac:dyDescent="0.25">
      <c r="A602">
        <v>828</v>
      </c>
      <c r="B602">
        <v>277</v>
      </c>
      <c r="C602">
        <v>384</v>
      </c>
      <c r="D602">
        <v>990</v>
      </c>
      <c r="J602">
        <f t="shared" si="170"/>
        <v>416.33333333333331</v>
      </c>
      <c r="K602">
        <f t="shared" si="171"/>
        <v>374.39393939393938</v>
      </c>
      <c r="L602">
        <f t="shared" si="172"/>
        <v>403.18181818181819</v>
      </c>
      <c r="M602">
        <f t="shared" si="173"/>
        <v>785.24242424242425</v>
      </c>
      <c r="N602" t="e">
        <f t="shared" si="174"/>
        <v>#DIV/0!</v>
      </c>
      <c r="O602" t="e">
        <f t="shared" si="175"/>
        <v>#DIV/0!</v>
      </c>
      <c r="P602" t="e">
        <f t="shared" si="175"/>
        <v>#DIV/0!</v>
      </c>
      <c r="Q602" t="e">
        <f t="shared" si="175"/>
        <v>#DIV/0!</v>
      </c>
      <c r="T602">
        <f t="shared" si="162"/>
        <v>149.66666666666663</v>
      </c>
      <c r="U602">
        <f t="shared" si="163"/>
        <v>88.757575757575751</v>
      </c>
      <c r="V602">
        <f t="shared" si="164"/>
        <v>-68.545454545454561</v>
      </c>
      <c r="W602">
        <f t="shared" si="165"/>
        <v>75.303030303030255</v>
      </c>
      <c r="X602" t="e">
        <f t="shared" si="166"/>
        <v>#DIV/0!</v>
      </c>
      <c r="Y602" t="e">
        <f t="shared" si="167"/>
        <v>#DIV/0!</v>
      </c>
      <c r="Z602" t="e">
        <f t="shared" si="168"/>
        <v>#DIV/0!</v>
      </c>
      <c r="AA602" t="e">
        <f t="shared" si="169"/>
        <v>#DIV/0!</v>
      </c>
    </row>
    <row r="603" spans="1:27" x14ac:dyDescent="0.25">
      <c r="A603">
        <v>264</v>
      </c>
      <c r="B603">
        <v>218</v>
      </c>
      <c r="C603">
        <v>671</v>
      </c>
      <c r="D603">
        <v>895</v>
      </c>
      <c r="J603">
        <f t="shared" si="170"/>
        <v>402.81818181818181</v>
      </c>
      <c r="K603">
        <f t="shared" si="171"/>
        <v>370.57575757575756</v>
      </c>
      <c r="L603">
        <f t="shared" si="172"/>
        <v>402.87878787878788</v>
      </c>
      <c r="M603">
        <f t="shared" si="173"/>
        <v>768.36363636363637</v>
      </c>
      <c r="N603" t="e">
        <f t="shared" si="174"/>
        <v>#DIV/0!</v>
      </c>
      <c r="O603" t="e">
        <f t="shared" si="175"/>
        <v>#DIV/0!</v>
      </c>
      <c r="P603" t="e">
        <f t="shared" si="175"/>
        <v>#DIV/0!</v>
      </c>
      <c r="Q603" t="e">
        <f t="shared" si="175"/>
        <v>#DIV/0!</v>
      </c>
      <c r="T603">
        <f t="shared" si="162"/>
        <v>136.15151515151513</v>
      </c>
      <c r="U603">
        <f t="shared" si="163"/>
        <v>84.939393939393938</v>
      </c>
      <c r="V603">
        <f t="shared" si="164"/>
        <v>-68.848484848484873</v>
      </c>
      <c r="W603">
        <f t="shared" si="165"/>
        <v>58.424242424242379</v>
      </c>
      <c r="X603" t="e">
        <f t="shared" si="166"/>
        <v>#DIV/0!</v>
      </c>
      <c r="Y603" t="e">
        <f t="shared" si="167"/>
        <v>#DIV/0!</v>
      </c>
      <c r="Z603" t="e">
        <f t="shared" si="168"/>
        <v>#DIV/0!</v>
      </c>
      <c r="AA603" t="e">
        <f t="shared" si="169"/>
        <v>#DIV/0!</v>
      </c>
    </row>
    <row r="604" spans="1:27" x14ac:dyDescent="0.25">
      <c r="A604">
        <v>394</v>
      </c>
      <c r="B604">
        <v>443</v>
      </c>
      <c r="C604">
        <v>375</v>
      </c>
      <c r="D604">
        <v>943</v>
      </c>
      <c r="J604">
        <f t="shared" si="170"/>
        <v>405.87878787878788</v>
      </c>
      <c r="K604">
        <f t="shared" si="171"/>
        <v>369.39393939393938</v>
      </c>
      <c r="L604">
        <f t="shared" si="172"/>
        <v>391.33333333333331</v>
      </c>
      <c r="M604">
        <f t="shared" si="173"/>
        <v>763.5454545454545</v>
      </c>
      <c r="N604" t="e">
        <f t="shared" si="174"/>
        <v>#DIV/0!</v>
      </c>
      <c r="O604" t="e">
        <f t="shared" si="175"/>
        <v>#DIV/0!</v>
      </c>
      <c r="P604" t="e">
        <f t="shared" si="175"/>
        <v>#DIV/0!</v>
      </c>
      <c r="Q604" t="e">
        <f t="shared" si="175"/>
        <v>#DIV/0!</v>
      </c>
      <c r="T604">
        <f t="shared" si="162"/>
        <v>139.21212121212119</v>
      </c>
      <c r="U604">
        <f t="shared" si="163"/>
        <v>83.757575757575751</v>
      </c>
      <c r="V604">
        <f t="shared" si="164"/>
        <v>-80.393939393939434</v>
      </c>
      <c r="W604">
        <f t="shared" si="165"/>
        <v>53.60606060606051</v>
      </c>
      <c r="X604" t="e">
        <f t="shared" si="166"/>
        <v>#DIV/0!</v>
      </c>
      <c r="Y604" t="e">
        <f t="shared" si="167"/>
        <v>#DIV/0!</v>
      </c>
      <c r="Z604" t="e">
        <f t="shared" si="168"/>
        <v>#DIV/0!</v>
      </c>
      <c r="AA604" t="e">
        <f t="shared" si="169"/>
        <v>#DIV/0!</v>
      </c>
    </row>
    <row r="605" spans="1:27" x14ac:dyDescent="0.25">
      <c r="A605">
        <v>450</v>
      </c>
      <c r="B605">
        <v>345</v>
      </c>
      <c r="C605">
        <v>232</v>
      </c>
      <c r="D605">
        <v>348</v>
      </c>
      <c r="J605">
        <f t="shared" si="170"/>
        <v>402.54545454545456</v>
      </c>
      <c r="K605">
        <f t="shared" si="171"/>
        <v>365.75757575757575</v>
      </c>
      <c r="L605">
        <f t="shared" si="172"/>
        <v>389.24242424242425</v>
      </c>
      <c r="M605">
        <f t="shared" si="173"/>
        <v>748.5151515151515</v>
      </c>
      <c r="N605" t="e">
        <f t="shared" si="174"/>
        <v>#DIV/0!</v>
      </c>
      <c r="O605" t="e">
        <f t="shared" si="175"/>
        <v>#DIV/0!</v>
      </c>
      <c r="P605" t="e">
        <f t="shared" si="175"/>
        <v>#DIV/0!</v>
      </c>
      <c r="Q605" t="e">
        <f t="shared" si="175"/>
        <v>#DIV/0!</v>
      </c>
      <c r="T605">
        <f t="shared" si="162"/>
        <v>135.87878787878788</v>
      </c>
      <c r="U605">
        <f t="shared" si="163"/>
        <v>80.121212121212125</v>
      </c>
      <c r="V605">
        <f t="shared" si="164"/>
        <v>-82.484848484848499</v>
      </c>
      <c r="W605">
        <f t="shared" si="165"/>
        <v>38.575757575757507</v>
      </c>
      <c r="X605" t="e">
        <f t="shared" si="166"/>
        <v>#DIV/0!</v>
      </c>
      <c r="Y605" t="e">
        <f t="shared" si="167"/>
        <v>#DIV/0!</v>
      </c>
      <c r="Z605" t="e">
        <f t="shared" si="168"/>
        <v>#DIV/0!</v>
      </c>
      <c r="AA605" t="e">
        <f t="shared" si="169"/>
        <v>#DIV/0!</v>
      </c>
    </row>
    <row r="606" spans="1:27" x14ac:dyDescent="0.25">
      <c r="A606">
        <v>324</v>
      </c>
      <c r="B606">
        <v>359</v>
      </c>
      <c r="C606">
        <v>436</v>
      </c>
      <c r="D606">
        <v>1362</v>
      </c>
      <c r="J606">
        <f t="shared" si="170"/>
        <v>390.24242424242425</v>
      </c>
      <c r="K606">
        <f t="shared" si="171"/>
        <v>364.5151515151515</v>
      </c>
      <c r="L606">
        <f t="shared" si="172"/>
        <v>385.93939393939394</v>
      </c>
      <c r="M606">
        <f t="shared" si="173"/>
        <v>761.60606060606062</v>
      </c>
      <c r="N606" t="e">
        <f t="shared" si="174"/>
        <v>#DIV/0!</v>
      </c>
      <c r="O606" t="e">
        <f t="shared" si="175"/>
        <v>#DIV/0!</v>
      </c>
      <c r="P606" t="e">
        <f t="shared" si="175"/>
        <v>#DIV/0!</v>
      </c>
      <c r="Q606" t="e">
        <f t="shared" si="175"/>
        <v>#DIV/0!</v>
      </c>
      <c r="T606">
        <f t="shared" si="162"/>
        <v>123.57575757575756</v>
      </c>
      <c r="U606">
        <f t="shared" si="163"/>
        <v>78.878787878787875</v>
      </c>
      <c r="V606">
        <f t="shared" si="164"/>
        <v>-85.78787878787881</v>
      </c>
      <c r="W606">
        <f t="shared" si="165"/>
        <v>51.666666666666629</v>
      </c>
      <c r="X606" t="e">
        <f t="shared" si="166"/>
        <v>#DIV/0!</v>
      </c>
      <c r="Y606" t="e">
        <f t="shared" si="167"/>
        <v>#DIV/0!</v>
      </c>
      <c r="Z606" t="e">
        <f t="shared" si="168"/>
        <v>#DIV/0!</v>
      </c>
      <c r="AA606" t="e">
        <f t="shared" si="169"/>
        <v>#DIV/0!</v>
      </c>
    </row>
    <row r="607" spans="1:27" x14ac:dyDescent="0.25">
      <c r="A607">
        <v>88</v>
      </c>
      <c r="B607">
        <v>312</v>
      </c>
      <c r="C607">
        <v>300</v>
      </c>
      <c r="D607">
        <v>1116</v>
      </c>
      <c r="J607">
        <f t="shared" si="170"/>
        <v>397.36363636363637</v>
      </c>
      <c r="K607">
        <f t="shared" si="171"/>
        <v>363.84848484848487</v>
      </c>
      <c r="L607">
        <f t="shared" si="172"/>
        <v>376.57575757575756</v>
      </c>
      <c r="M607">
        <f t="shared" si="173"/>
        <v>734.36363636363637</v>
      </c>
      <c r="N607" t="e">
        <f t="shared" si="174"/>
        <v>#DIV/0!</v>
      </c>
      <c r="O607" t="e">
        <f t="shared" si="175"/>
        <v>#DIV/0!</v>
      </c>
      <c r="P607" t="e">
        <f t="shared" si="175"/>
        <v>#DIV/0!</v>
      </c>
      <c r="Q607" t="e">
        <f t="shared" si="175"/>
        <v>#DIV/0!</v>
      </c>
      <c r="T607">
        <f t="shared" si="162"/>
        <v>130.69696969696969</v>
      </c>
      <c r="U607">
        <f t="shared" si="163"/>
        <v>78.212121212121247</v>
      </c>
      <c r="V607">
        <f t="shared" si="164"/>
        <v>-95.151515151515184</v>
      </c>
      <c r="W607">
        <f t="shared" si="165"/>
        <v>24.424242424242379</v>
      </c>
      <c r="X607" t="e">
        <f t="shared" si="166"/>
        <v>#DIV/0!</v>
      </c>
      <c r="Y607" t="e">
        <f t="shared" si="167"/>
        <v>#DIV/0!</v>
      </c>
      <c r="Z607" t="e">
        <f t="shared" si="168"/>
        <v>#DIV/0!</v>
      </c>
      <c r="AA607" t="e">
        <f t="shared" si="169"/>
        <v>#DIV/0!</v>
      </c>
    </row>
    <row r="608" spans="1:27" x14ac:dyDescent="0.25">
      <c r="A608">
        <v>335</v>
      </c>
      <c r="B608">
        <v>213</v>
      </c>
      <c r="C608">
        <v>409</v>
      </c>
      <c r="D608">
        <v>597</v>
      </c>
      <c r="J608">
        <f t="shared" si="170"/>
        <v>405.75757575757575</v>
      </c>
      <c r="K608">
        <f t="shared" si="171"/>
        <v>361.66666666666669</v>
      </c>
      <c r="L608">
        <f t="shared" si="172"/>
        <v>371.969696969697</v>
      </c>
      <c r="M608">
        <f t="shared" si="173"/>
        <v>725.78787878787875</v>
      </c>
      <c r="N608" t="e">
        <f t="shared" si="174"/>
        <v>#DIV/0!</v>
      </c>
      <c r="O608" t="e">
        <f t="shared" si="175"/>
        <v>#DIV/0!</v>
      </c>
      <c r="P608" t="e">
        <f t="shared" si="175"/>
        <v>#DIV/0!</v>
      </c>
      <c r="Q608" t="e">
        <f t="shared" si="175"/>
        <v>#DIV/0!</v>
      </c>
      <c r="T608">
        <f t="shared" si="162"/>
        <v>139.09090909090907</v>
      </c>
      <c r="U608">
        <f t="shared" si="163"/>
        <v>76.03030303030306</v>
      </c>
      <c r="V608">
        <f t="shared" si="164"/>
        <v>-99.757575757575751</v>
      </c>
      <c r="W608">
        <f t="shared" si="165"/>
        <v>15.848484848484759</v>
      </c>
      <c r="X608" t="e">
        <f t="shared" si="166"/>
        <v>#DIV/0!</v>
      </c>
      <c r="Y608" t="e">
        <f t="shared" si="167"/>
        <v>#DIV/0!</v>
      </c>
      <c r="Z608" t="e">
        <f t="shared" si="168"/>
        <v>#DIV/0!</v>
      </c>
      <c r="AA608" t="e">
        <f t="shared" si="169"/>
        <v>#DIV/0!</v>
      </c>
    </row>
    <row r="609" spans="1:27" x14ac:dyDescent="0.25">
      <c r="A609">
        <v>383</v>
      </c>
      <c r="B609">
        <v>689</v>
      </c>
      <c r="C609">
        <v>368</v>
      </c>
      <c r="D609">
        <v>1267</v>
      </c>
      <c r="J609">
        <f t="shared" si="170"/>
        <v>413.81818181818181</v>
      </c>
      <c r="K609">
        <f t="shared" si="171"/>
        <v>363.72727272727275</v>
      </c>
      <c r="L609">
        <f t="shared" si="172"/>
        <v>365.45454545454544</v>
      </c>
      <c r="M609">
        <f t="shared" si="173"/>
        <v>728.21212121212125</v>
      </c>
      <c r="N609" t="e">
        <f t="shared" si="174"/>
        <v>#DIV/0!</v>
      </c>
      <c r="O609" t="e">
        <f t="shared" si="175"/>
        <v>#DIV/0!</v>
      </c>
      <c r="P609" t="e">
        <f t="shared" si="175"/>
        <v>#DIV/0!</v>
      </c>
      <c r="Q609" t="e">
        <f t="shared" si="175"/>
        <v>#DIV/0!</v>
      </c>
      <c r="T609">
        <f t="shared" si="162"/>
        <v>147.15151515151513</v>
      </c>
      <c r="U609">
        <f t="shared" si="163"/>
        <v>78.090909090909122</v>
      </c>
      <c r="V609">
        <f t="shared" si="164"/>
        <v>-106.27272727272731</v>
      </c>
      <c r="W609">
        <f t="shared" si="165"/>
        <v>18.272727272727252</v>
      </c>
      <c r="X609" t="e">
        <f t="shared" si="166"/>
        <v>#DIV/0!</v>
      </c>
      <c r="Y609" t="e">
        <f t="shared" si="167"/>
        <v>#DIV/0!</v>
      </c>
      <c r="Z609" t="e">
        <f t="shared" si="168"/>
        <v>#DIV/0!</v>
      </c>
      <c r="AA609" t="e">
        <f t="shared" si="169"/>
        <v>#DIV/0!</v>
      </c>
    </row>
    <row r="610" spans="1:27" x14ac:dyDescent="0.25">
      <c r="A610">
        <v>382</v>
      </c>
      <c r="B610">
        <v>451</v>
      </c>
      <c r="C610">
        <v>350</v>
      </c>
      <c r="D610">
        <v>1150</v>
      </c>
      <c r="J610">
        <f t="shared" si="170"/>
        <v>422.21212121212119</v>
      </c>
      <c r="K610">
        <f t="shared" si="171"/>
        <v>347.39393939393938</v>
      </c>
      <c r="L610">
        <f t="shared" si="172"/>
        <v>360.87878787878788</v>
      </c>
      <c r="M610">
        <f t="shared" si="173"/>
        <v>698.42424242424238</v>
      </c>
      <c r="N610" t="e">
        <f t="shared" si="174"/>
        <v>#DIV/0!</v>
      </c>
      <c r="O610" t="e">
        <f t="shared" si="175"/>
        <v>#DIV/0!</v>
      </c>
      <c r="P610" t="e">
        <f t="shared" si="175"/>
        <v>#DIV/0!</v>
      </c>
      <c r="Q610" t="e">
        <f t="shared" si="175"/>
        <v>#DIV/0!</v>
      </c>
      <c r="T610">
        <f t="shared" si="162"/>
        <v>155.5454545454545</v>
      </c>
      <c r="U610">
        <f t="shared" si="163"/>
        <v>61.757575757575751</v>
      </c>
      <c r="V610">
        <f t="shared" si="164"/>
        <v>-110.84848484848487</v>
      </c>
      <c r="W610">
        <f t="shared" si="165"/>
        <v>-11.515151515151615</v>
      </c>
      <c r="X610" t="e">
        <f t="shared" si="166"/>
        <v>#DIV/0!</v>
      </c>
      <c r="Y610" t="e">
        <f t="shared" si="167"/>
        <v>#DIV/0!</v>
      </c>
      <c r="Z610" t="e">
        <f t="shared" si="168"/>
        <v>#DIV/0!</v>
      </c>
      <c r="AA610" t="e">
        <f t="shared" si="169"/>
        <v>#DIV/0!</v>
      </c>
    </row>
    <row r="611" spans="1:27" x14ac:dyDescent="0.25">
      <c r="A611">
        <v>425</v>
      </c>
      <c r="B611">
        <v>441</v>
      </c>
      <c r="C611">
        <v>342</v>
      </c>
      <c r="D611">
        <v>978</v>
      </c>
      <c r="J611">
        <f t="shared" si="170"/>
        <v>424</v>
      </c>
      <c r="K611">
        <f t="shared" si="171"/>
        <v>342.63636363636363</v>
      </c>
      <c r="L611">
        <f t="shared" si="172"/>
        <v>365.84848484848487</v>
      </c>
      <c r="M611">
        <f t="shared" si="173"/>
        <v>684.18181818181813</v>
      </c>
      <c r="N611" t="e">
        <f t="shared" si="174"/>
        <v>#DIV/0!</v>
      </c>
      <c r="O611" t="e">
        <f t="shared" si="175"/>
        <v>#DIV/0!</v>
      </c>
      <c r="P611" t="e">
        <f t="shared" si="175"/>
        <v>#DIV/0!</v>
      </c>
      <c r="Q611" t="e">
        <f t="shared" si="175"/>
        <v>#DIV/0!</v>
      </c>
      <c r="T611">
        <f t="shared" si="162"/>
        <v>157.33333333333331</v>
      </c>
      <c r="U611">
        <f t="shared" si="163"/>
        <v>57</v>
      </c>
      <c r="V611">
        <f t="shared" si="164"/>
        <v>-105.87878787878788</v>
      </c>
      <c r="W611">
        <f t="shared" si="165"/>
        <v>-25.757575757575864</v>
      </c>
      <c r="X611" t="e">
        <f t="shared" si="166"/>
        <v>#DIV/0!</v>
      </c>
      <c r="Y611" t="e">
        <f t="shared" si="167"/>
        <v>#DIV/0!</v>
      </c>
      <c r="Z611" t="e">
        <f t="shared" si="168"/>
        <v>#DIV/0!</v>
      </c>
      <c r="AA611" t="e">
        <f t="shared" si="169"/>
        <v>#DIV/0!</v>
      </c>
    </row>
    <row r="612" spans="1:27" x14ac:dyDescent="0.25">
      <c r="A612">
        <v>247</v>
      </c>
      <c r="B612">
        <v>911</v>
      </c>
      <c r="C612">
        <v>396</v>
      </c>
      <c r="D612">
        <v>574</v>
      </c>
      <c r="J612">
        <f t="shared" si="170"/>
        <v>423.69696969696969</v>
      </c>
      <c r="K612">
        <f t="shared" si="171"/>
        <v>343.4848484848485</v>
      </c>
      <c r="L612">
        <f t="shared" si="172"/>
        <v>363.969696969697</v>
      </c>
      <c r="M612">
        <f t="shared" si="173"/>
        <v>693</v>
      </c>
      <c r="N612" t="e">
        <f t="shared" si="174"/>
        <v>#DIV/0!</v>
      </c>
      <c r="O612" t="e">
        <f t="shared" si="175"/>
        <v>#DIV/0!</v>
      </c>
      <c r="P612" t="e">
        <f t="shared" si="175"/>
        <v>#DIV/0!</v>
      </c>
      <c r="Q612" t="e">
        <f t="shared" si="175"/>
        <v>#DIV/0!</v>
      </c>
      <c r="T612">
        <f t="shared" si="162"/>
        <v>157.030303030303</v>
      </c>
      <c r="U612">
        <f t="shared" si="163"/>
        <v>57.848484848484873</v>
      </c>
      <c r="V612">
        <f t="shared" si="164"/>
        <v>-107.75757575757575</v>
      </c>
      <c r="W612">
        <f t="shared" si="165"/>
        <v>-16.939393939393995</v>
      </c>
      <c r="X612" t="e">
        <f t="shared" si="166"/>
        <v>#DIV/0!</v>
      </c>
      <c r="Y612" t="e">
        <f t="shared" si="167"/>
        <v>#DIV/0!</v>
      </c>
      <c r="Z612" t="e">
        <f t="shared" si="168"/>
        <v>#DIV/0!</v>
      </c>
      <c r="AA612" t="e">
        <f t="shared" si="169"/>
        <v>#DIV/0!</v>
      </c>
    </row>
    <row r="613" spans="1:27" x14ac:dyDescent="0.25">
      <c r="A613">
        <v>272</v>
      </c>
      <c r="B613">
        <v>239</v>
      </c>
      <c r="C613">
        <v>220</v>
      </c>
      <c r="D613">
        <v>654</v>
      </c>
      <c r="J613">
        <f t="shared" si="170"/>
        <v>424.30303030303031</v>
      </c>
      <c r="K613">
        <f t="shared" si="171"/>
        <v>335.57575757575756</v>
      </c>
      <c r="L613">
        <f t="shared" si="172"/>
        <v>355.84848484848487</v>
      </c>
      <c r="M613">
        <f t="shared" si="173"/>
        <v>705.90909090909088</v>
      </c>
      <c r="N613" t="e">
        <f t="shared" si="174"/>
        <v>#DIV/0!</v>
      </c>
      <c r="O613" t="e">
        <f t="shared" si="175"/>
        <v>#DIV/0!</v>
      </c>
      <c r="P613" t="e">
        <f t="shared" si="175"/>
        <v>#DIV/0!</v>
      </c>
      <c r="Q613" t="e">
        <f t="shared" si="175"/>
        <v>#DIV/0!</v>
      </c>
      <c r="T613">
        <f t="shared" si="162"/>
        <v>157.63636363636363</v>
      </c>
      <c r="U613">
        <f t="shared" si="163"/>
        <v>49.939393939393938</v>
      </c>
      <c r="V613">
        <f t="shared" si="164"/>
        <v>-115.87878787878788</v>
      </c>
      <c r="W613">
        <f t="shared" si="165"/>
        <v>-4.0303030303031164</v>
      </c>
      <c r="X613" t="e">
        <f t="shared" si="166"/>
        <v>#DIV/0!</v>
      </c>
      <c r="Y613" t="e">
        <f t="shared" si="167"/>
        <v>#DIV/0!</v>
      </c>
      <c r="Z613" t="e">
        <f t="shared" si="168"/>
        <v>#DIV/0!</v>
      </c>
      <c r="AA613" t="e">
        <f t="shared" si="169"/>
        <v>#DIV/0!</v>
      </c>
    </row>
    <row r="614" spans="1:27" x14ac:dyDescent="0.25">
      <c r="A614">
        <v>239</v>
      </c>
      <c r="B614">
        <v>460</v>
      </c>
      <c r="C614">
        <v>320</v>
      </c>
      <c r="D614">
        <v>1072</v>
      </c>
      <c r="J614">
        <f t="shared" si="170"/>
        <v>436.84848484848487</v>
      </c>
      <c r="K614">
        <f t="shared" si="171"/>
        <v>342</v>
      </c>
      <c r="L614">
        <f t="shared" si="172"/>
        <v>356.06060606060606</v>
      </c>
      <c r="M614">
        <f t="shared" si="173"/>
        <v>708.12121212121212</v>
      </c>
      <c r="N614" t="e">
        <f t="shared" si="174"/>
        <v>#DIV/0!</v>
      </c>
      <c r="O614" t="e">
        <f t="shared" si="175"/>
        <v>#DIV/0!</v>
      </c>
      <c r="P614" t="e">
        <f t="shared" si="175"/>
        <v>#DIV/0!</v>
      </c>
      <c r="Q614" t="e">
        <f t="shared" si="175"/>
        <v>#DIV/0!</v>
      </c>
      <c r="T614">
        <f t="shared" si="162"/>
        <v>170.18181818181819</v>
      </c>
      <c r="U614">
        <f t="shared" si="163"/>
        <v>56.363636363636374</v>
      </c>
      <c r="V614">
        <f t="shared" si="164"/>
        <v>-115.66666666666669</v>
      </c>
      <c r="W614">
        <f t="shared" si="165"/>
        <v>-1.8181818181818699</v>
      </c>
      <c r="X614" t="e">
        <f t="shared" si="166"/>
        <v>#DIV/0!</v>
      </c>
      <c r="Y614" t="e">
        <f t="shared" si="167"/>
        <v>#DIV/0!</v>
      </c>
      <c r="Z614" t="e">
        <f t="shared" si="168"/>
        <v>#DIV/0!</v>
      </c>
      <c r="AA614" t="e">
        <f t="shared" si="169"/>
        <v>#DIV/0!</v>
      </c>
    </row>
    <row r="615" spans="1:27" x14ac:dyDescent="0.25">
      <c r="A615">
        <v>565</v>
      </c>
      <c r="B615">
        <v>673</v>
      </c>
      <c r="C615">
        <v>808</v>
      </c>
      <c r="D615">
        <v>739</v>
      </c>
      <c r="J615">
        <f t="shared" si="170"/>
        <v>445.66666666666669</v>
      </c>
      <c r="K615">
        <f t="shared" si="171"/>
        <v>344.90909090909093</v>
      </c>
      <c r="L615">
        <f t="shared" si="172"/>
        <v>356.39393939393938</v>
      </c>
      <c r="M615">
        <f t="shared" si="173"/>
        <v>704.69696969696975</v>
      </c>
      <c r="N615" t="e">
        <f t="shared" si="174"/>
        <v>#DIV/0!</v>
      </c>
      <c r="O615" t="e">
        <f t="shared" si="175"/>
        <v>#DIV/0!</v>
      </c>
      <c r="P615" t="e">
        <f t="shared" si="175"/>
        <v>#DIV/0!</v>
      </c>
      <c r="Q615" t="e">
        <f t="shared" si="175"/>
        <v>#DIV/0!</v>
      </c>
      <c r="T615">
        <f t="shared" si="162"/>
        <v>179</v>
      </c>
      <c r="U615">
        <f t="shared" si="163"/>
        <v>59.272727272727309</v>
      </c>
      <c r="V615">
        <f t="shared" si="164"/>
        <v>-115.33333333333337</v>
      </c>
      <c r="W615">
        <f t="shared" si="165"/>
        <v>-5.2424242424242493</v>
      </c>
      <c r="X615" t="e">
        <f t="shared" si="166"/>
        <v>#DIV/0!</v>
      </c>
      <c r="Y615" t="e">
        <f t="shared" si="167"/>
        <v>#DIV/0!</v>
      </c>
      <c r="Z615" t="e">
        <f t="shared" si="168"/>
        <v>#DIV/0!</v>
      </c>
      <c r="AA615" t="e">
        <f t="shared" si="169"/>
        <v>#DIV/0!</v>
      </c>
    </row>
    <row r="616" spans="1:27" x14ac:dyDescent="0.25">
      <c r="A616">
        <v>129</v>
      </c>
      <c r="B616">
        <v>363</v>
      </c>
      <c r="C616">
        <v>629</v>
      </c>
      <c r="D616">
        <v>675</v>
      </c>
      <c r="J616">
        <f t="shared" si="170"/>
        <v>439.21212121212119</v>
      </c>
      <c r="K616">
        <f t="shared" si="171"/>
        <v>336.45454545454544</v>
      </c>
      <c r="L616">
        <f t="shared" si="172"/>
        <v>337.93939393939394</v>
      </c>
      <c r="M616">
        <f t="shared" si="173"/>
        <v>727.75757575757575</v>
      </c>
      <c r="N616" t="e">
        <f t="shared" si="174"/>
        <v>#DIV/0!</v>
      </c>
      <c r="O616" t="e">
        <f t="shared" si="175"/>
        <v>#DIV/0!</v>
      </c>
      <c r="P616" t="e">
        <f t="shared" si="175"/>
        <v>#DIV/0!</v>
      </c>
      <c r="Q616" t="e">
        <f t="shared" si="175"/>
        <v>#DIV/0!</v>
      </c>
      <c r="T616">
        <f t="shared" si="162"/>
        <v>172.5454545454545</v>
      </c>
      <c r="U616">
        <f t="shared" si="163"/>
        <v>50.818181818181813</v>
      </c>
      <c r="V616">
        <f t="shared" si="164"/>
        <v>-133.78787878787881</v>
      </c>
      <c r="W616">
        <f t="shared" si="165"/>
        <v>17.818181818181756</v>
      </c>
      <c r="X616" t="e">
        <f t="shared" si="166"/>
        <v>#DIV/0!</v>
      </c>
      <c r="Y616" t="e">
        <f t="shared" si="167"/>
        <v>#DIV/0!</v>
      </c>
      <c r="Z616" t="e">
        <f t="shared" si="168"/>
        <v>#DIV/0!</v>
      </c>
      <c r="AA616" t="e">
        <f t="shared" si="169"/>
        <v>#DIV/0!</v>
      </c>
    </row>
    <row r="617" spans="1:27" x14ac:dyDescent="0.25">
      <c r="A617">
        <v>265</v>
      </c>
      <c r="B617">
        <v>322</v>
      </c>
      <c r="C617">
        <v>537</v>
      </c>
      <c r="D617">
        <v>535</v>
      </c>
      <c r="J617">
        <f t="shared" si="170"/>
        <v>451.969696969697</v>
      </c>
      <c r="K617">
        <f t="shared" si="171"/>
        <v>335.06060606060606</v>
      </c>
      <c r="L617">
        <f t="shared" si="172"/>
        <v>332.81818181818181</v>
      </c>
      <c r="M617">
        <f t="shared" si="173"/>
        <v>727.84848484848487</v>
      </c>
      <c r="N617" t="e">
        <f t="shared" si="174"/>
        <v>#DIV/0!</v>
      </c>
      <c r="O617" t="e">
        <f t="shared" si="175"/>
        <v>#DIV/0!</v>
      </c>
      <c r="P617" t="e">
        <f t="shared" si="175"/>
        <v>#DIV/0!</v>
      </c>
      <c r="Q617" t="e">
        <f t="shared" si="175"/>
        <v>#DIV/0!</v>
      </c>
      <c r="T617">
        <f t="shared" si="162"/>
        <v>185.30303030303031</v>
      </c>
      <c r="U617">
        <f t="shared" si="163"/>
        <v>49.424242424242436</v>
      </c>
      <c r="V617">
        <f t="shared" si="164"/>
        <v>-138.90909090909093</v>
      </c>
      <c r="W617">
        <f t="shared" si="165"/>
        <v>17.909090909090878</v>
      </c>
      <c r="X617" t="e">
        <f t="shared" si="166"/>
        <v>#DIV/0!</v>
      </c>
      <c r="Y617" t="e">
        <f t="shared" si="167"/>
        <v>#DIV/0!</v>
      </c>
      <c r="Z617" t="e">
        <f t="shared" si="168"/>
        <v>#DIV/0!</v>
      </c>
      <c r="AA617" t="e">
        <f t="shared" si="169"/>
        <v>#DIV/0!</v>
      </c>
    </row>
    <row r="618" spans="1:27" x14ac:dyDescent="0.25">
      <c r="A618">
        <v>355</v>
      </c>
      <c r="B618">
        <v>376</v>
      </c>
      <c r="C618">
        <v>386</v>
      </c>
      <c r="D618">
        <v>677</v>
      </c>
      <c r="J618">
        <f t="shared" si="170"/>
        <v>458.09090909090907</v>
      </c>
      <c r="K618">
        <f t="shared" si="171"/>
        <v>338.93939393939394</v>
      </c>
      <c r="L618">
        <f t="shared" si="172"/>
        <v>327.45454545454544</v>
      </c>
      <c r="M618">
        <f t="shared" si="173"/>
        <v>736.36363636363637</v>
      </c>
      <c r="N618" t="e">
        <f t="shared" si="174"/>
        <v>#DIV/0!</v>
      </c>
      <c r="O618" t="e">
        <f t="shared" si="175"/>
        <v>#DIV/0!</v>
      </c>
      <c r="P618" t="e">
        <f t="shared" si="175"/>
        <v>#DIV/0!</v>
      </c>
      <c r="Q618" t="e">
        <f t="shared" si="175"/>
        <v>#DIV/0!</v>
      </c>
      <c r="T618">
        <f t="shared" si="162"/>
        <v>191.42424242424238</v>
      </c>
      <c r="U618">
        <f t="shared" si="163"/>
        <v>53.303030303030312</v>
      </c>
      <c r="V618">
        <f t="shared" si="164"/>
        <v>-144.27272727272731</v>
      </c>
      <c r="W618">
        <f t="shared" si="165"/>
        <v>26.424242424242379</v>
      </c>
      <c r="X618" t="e">
        <f t="shared" si="166"/>
        <v>#DIV/0!</v>
      </c>
      <c r="Y618" t="e">
        <f t="shared" si="167"/>
        <v>#DIV/0!</v>
      </c>
      <c r="Z618" t="e">
        <f t="shared" si="168"/>
        <v>#DIV/0!</v>
      </c>
      <c r="AA618" t="e">
        <f t="shared" si="169"/>
        <v>#DIV/0!</v>
      </c>
    </row>
    <row r="619" spans="1:27" x14ac:dyDescent="0.25">
      <c r="A619">
        <v>572</v>
      </c>
      <c r="B619">
        <v>319</v>
      </c>
      <c r="C619">
        <v>881</v>
      </c>
      <c r="D619">
        <v>1067</v>
      </c>
      <c r="J619">
        <f t="shared" si="170"/>
        <v>460.06060606060606</v>
      </c>
      <c r="K619">
        <f t="shared" si="171"/>
        <v>343.30303030303031</v>
      </c>
      <c r="L619">
        <f t="shared" si="172"/>
        <v>324.5151515151515</v>
      </c>
      <c r="M619">
        <f t="shared" si="173"/>
        <v>742.90909090909088</v>
      </c>
      <c r="N619" t="e">
        <f t="shared" si="174"/>
        <v>#DIV/0!</v>
      </c>
      <c r="O619" t="e">
        <f t="shared" si="175"/>
        <v>#DIV/0!</v>
      </c>
      <c r="P619" t="e">
        <f t="shared" si="175"/>
        <v>#DIV/0!</v>
      </c>
      <c r="Q619" t="e">
        <f t="shared" si="175"/>
        <v>#DIV/0!</v>
      </c>
      <c r="T619">
        <f t="shared" si="162"/>
        <v>193.39393939393938</v>
      </c>
      <c r="U619">
        <f t="shared" si="163"/>
        <v>57.666666666666686</v>
      </c>
      <c r="V619">
        <f t="shared" si="164"/>
        <v>-147.21212121212125</v>
      </c>
      <c r="W619">
        <f t="shared" si="165"/>
        <v>32.969696969696884</v>
      </c>
      <c r="X619" t="e">
        <f t="shared" si="166"/>
        <v>#DIV/0!</v>
      </c>
      <c r="Y619" t="e">
        <f t="shared" si="167"/>
        <v>#DIV/0!</v>
      </c>
      <c r="Z619" t="e">
        <f t="shared" si="168"/>
        <v>#DIV/0!</v>
      </c>
      <c r="AA619" t="e">
        <f t="shared" si="169"/>
        <v>#DIV/0!</v>
      </c>
    </row>
    <row r="620" spans="1:27" x14ac:dyDescent="0.25">
      <c r="A620">
        <v>674</v>
      </c>
      <c r="B620">
        <v>240</v>
      </c>
      <c r="C620">
        <v>238</v>
      </c>
      <c r="D620">
        <v>676</v>
      </c>
      <c r="J620">
        <f t="shared" si="170"/>
        <v>462.15151515151513</v>
      </c>
      <c r="K620">
        <f t="shared" si="171"/>
        <v>349.030303030303</v>
      </c>
      <c r="L620">
        <f t="shared" si="172"/>
        <v>308.30303030303031</v>
      </c>
      <c r="M620">
        <f t="shared" si="173"/>
        <v>727.87878787878788</v>
      </c>
      <c r="N620" t="e">
        <f t="shared" si="174"/>
        <v>#DIV/0!</v>
      </c>
      <c r="O620" t="e">
        <f t="shared" si="175"/>
        <v>#DIV/0!</v>
      </c>
      <c r="P620" t="e">
        <f t="shared" si="175"/>
        <v>#DIV/0!</v>
      </c>
      <c r="Q620" t="e">
        <f t="shared" si="175"/>
        <v>#DIV/0!</v>
      </c>
      <c r="T620">
        <f t="shared" si="162"/>
        <v>195.48484848484844</v>
      </c>
      <c r="U620">
        <f t="shared" si="163"/>
        <v>63.393939393939377</v>
      </c>
      <c r="V620">
        <f t="shared" si="164"/>
        <v>-163.42424242424244</v>
      </c>
      <c r="W620">
        <f t="shared" si="165"/>
        <v>17.939393939393881</v>
      </c>
      <c r="X620" t="e">
        <f t="shared" si="166"/>
        <v>#DIV/0!</v>
      </c>
      <c r="Y620" t="e">
        <f t="shared" si="167"/>
        <v>#DIV/0!</v>
      </c>
      <c r="Z620" t="e">
        <f t="shared" si="168"/>
        <v>#DIV/0!</v>
      </c>
      <c r="AA620" t="e">
        <f t="shared" si="169"/>
        <v>#DIV/0!</v>
      </c>
    </row>
    <row r="621" spans="1:27" x14ac:dyDescent="0.25">
      <c r="A621">
        <v>654</v>
      </c>
      <c r="B621">
        <v>219</v>
      </c>
      <c r="C621">
        <v>469</v>
      </c>
      <c r="D621">
        <v>188</v>
      </c>
      <c r="J621">
        <f t="shared" si="170"/>
        <v>451.63636363636363</v>
      </c>
      <c r="K621">
        <f t="shared" si="171"/>
        <v>353.63636363636363</v>
      </c>
      <c r="L621">
        <f t="shared" si="172"/>
        <v>314.21212121212119</v>
      </c>
      <c r="M621">
        <f t="shared" si="173"/>
        <v>727.4545454545455</v>
      </c>
      <c r="N621" t="e">
        <f t="shared" si="174"/>
        <v>#DIV/0!</v>
      </c>
      <c r="O621" t="e">
        <f t="shared" si="175"/>
        <v>#DIV/0!</v>
      </c>
      <c r="P621" t="e">
        <f t="shared" si="175"/>
        <v>#DIV/0!</v>
      </c>
      <c r="Q621" t="e">
        <f t="shared" si="175"/>
        <v>#DIV/0!</v>
      </c>
      <c r="T621">
        <f t="shared" si="162"/>
        <v>184.96969696969694</v>
      </c>
      <c r="U621">
        <f t="shared" si="163"/>
        <v>68</v>
      </c>
      <c r="V621">
        <f t="shared" si="164"/>
        <v>-157.51515151515156</v>
      </c>
      <c r="W621">
        <f t="shared" si="165"/>
        <v>17.515151515151501</v>
      </c>
      <c r="X621" t="e">
        <f t="shared" si="166"/>
        <v>#DIV/0!</v>
      </c>
      <c r="Y621" t="e">
        <f t="shared" si="167"/>
        <v>#DIV/0!</v>
      </c>
      <c r="Z621" t="e">
        <f t="shared" si="168"/>
        <v>#DIV/0!</v>
      </c>
      <c r="AA621" t="e">
        <f t="shared" si="169"/>
        <v>#DIV/0!</v>
      </c>
    </row>
    <row r="622" spans="1:27" x14ac:dyDescent="0.25">
      <c r="A622">
        <v>834</v>
      </c>
      <c r="B622">
        <v>160</v>
      </c>
      <c r="C622">
        <v>334</v>
      </c>
      <c r="D622">
        <v>526</v>
      </c>
      <c r="J622">
        <f t="shared" si="170"/>
        <v>444.60606060606062</v>
      </c>
      <c r="K622">
        <f t="shared" si="171"/>
        <v>359.09090909090907</v>
      </c>
      <c r="L622">
        <f t="shared" si="172"/>
        <v>312.4848484848485</v>
      </c>
      <c r="M622">
        <f t="shared" si="173"/>
        <v>745.36363636363637</v>
      </c>
      <c r="N622" t="e">
        <f t="shared" si="174"/>
        <v>#DIV/0!</v>
      </c>
      <c r="O622" t="e">
        <f t="shared" si="175"/>
        <v>#DIV/0!</v>
      </c>
      <c r="P622" t="e">
        <f t="shared" si="175"/>
        <v>#DIV/0!</v>
      </c>
      <c r="Q622" t="e">
        <f t="shared" si="175"/>
        <v>#DIV/0!</v>
      </c>
      <c r="T622">
        <f t="shared" si="162"/>
        <v>177.93939393939394</v>
      </c>
      <c r="U622">
        <f t="shared" si="163"/>
        <v>73.454545454545439</v>
      </c>
      <c r="V622">
        <f t="shared" si="164"/>
        <v>-159.24242424242425</v>
      </c>
      <c r="W622">
        <f t="shared" si="165"/>
        <v>35.424242424242379</v>
      </c>
      <c r="X622" t="e">
        <f t="shared" si="166"/>
        <v>#DIV/0!</v>
      </c>
      <c r="Y622" t="e">
        <f t="shared" si="167"/>
        <v>#DIV/0!</v>
      </c>
      <c r="Z622" t="e">
        <f t="shared" si="168"/>
        <v>#DIV/0!</v>
      </c>
      <c r="AA622" t="e">
        <f t="shared" si="169"/>
        <v>#DIV/0!</v>
      </c>
    </row>
    <row r="623" spans="1:27" x14ac:dyDescent="0.25">
      <c r="A623">
        <v>311</v>
      </c>
      <c r="B623">
        <v>358</v>
      </c>
      <c r="C623">
        <v>475</v>
      </c>
      <c r="D623">
        <v>752</v>
      </c>
      <c r="J623">
        <f t="shared" si="170"/>
        <v>428.69696969696969</v>
      </c>
      <c r="K623">
        <f t="shared" si="171"/>
        <v>357.45454545454544</v>
      </c>
      <c r="L623">
        <f t="shared" si="172"/>
        <v>320.90909090909093</v>
      </c>
      <c r="M623">
        <f t="shared" si="173"/>
        <v>751.18181818181813</v>
      </c>
      <c r="N623" t="e">
        <f t="shared" si="174"/>
        <v>#DIV/0!</v>
      </c>
      <c r="O623" t="e">
        <f t="shared" si="175"/>
        <v>#DIV/0!</v>
      </c>
      <c r="P623" t="e">
        <f t="shared" si="175"/>
        <v>#DIV/0!</v>
      </c>
      <c r="Q623" t="e">
        <f t="shared" si="175"/>
        <v>#DIV/0!</v>
      </c>
      <c r="T623">
        <f t="shared" si="162"/>
        <v>162.030303030303</v>
      </c>
      <c r="U623">
        <f t="shared" si="163"/>
        <v>71.818181818181813</v>
      </c>
      <c r="V623">
        <f t="shared" si="164"/>
        <v>-150.81818181818181</v>
      </c>
      <c r="W623">
        <f t="shared" si="165"/>
        <v>41.242424242424136</v>
      </c>
      <c r="X623" t="e">
        <f t="shared" si="166"/>
        <v>#DIV/0!</v>
      </c>
      <c r="Y623" t="e">
        <f t="shared" si="167"/>
        <v>#DIV/0!</v>
      </c>
      <c r="Z623" t="e">
        <f t="shared" si="168"/>
        <v>#DIV/0!</v>
      </c>
      <c r="AA623" t="e">
        <f t="shared" si="169"/>
        <v>#DIV/0!</v>
      </c>
    </row>
    <row r="624" spans="1:27" x14ac:dyDescent="0.25">
      <c r="A624">
        <v>479</v>
      </c>
      <c r="B624">
        <v>351</v>
      </c>
      <c r="C624">
        <v>255</v>
      </c>
      <c r="D624">
        <v>914</v>
      </c>
      <c r="J624">
        <f t="shared" si="170"/>
        <v>425.39393939393938</v>
      </c>
      <c r="K624">
        <f t="shared" si="171"/>
        <v>352.36363636363637</v>
      </c>
      <c r="L624">
        <f t="shared" si="172"/>
        <v>315</v>
      </c>
      <c r="M624">
        <f t="shared" si="173"/>
        <v>763.39393939393938</v>
      </c>
      <c r="N624" t="e">
        <f t="shared" si="174"/>
        <v>#DIV/0!</v>
      </c>
      <c r="O624" t="e">
        <f t="shared" si="175"/>
        <v>#DIV/0!</v>
      </c>
      <c r="P624" t="e">
        <f t="shared" si="175"/>
        <v>#DIV/0!</v>
      </c>
      <c r="Q624" t="e">
        <f t="shared" si="175"/>
        <v>#DIV/0!</v>
      </c>
      <c r="T624">
        <f t="shared" si="162"/>
        <v>158.72727272727269</v>
      </c>
      <c r="U624">
        <f t="shared" si="163"/>
        <v>66.727272727272748</v>
      </c>
      <c r="V624">
        <f t="shared" si="164"/>
        <v>-156.72727272727275</v>
      </c>
      <c r="W624">
        <f t="shared" si="165"/>
        <v>53.454545454545382</v>
      </c>
      <c r="X624" t="e">
        <f t="shared" si="166"/>
        <v>#DIV/0!</v>
      </c>
      <c r="Y624" t="e">
        <f t="shared" si="167"/>
        <v>#DIV/0!</v>
      </c>
      <c r="Z624" t="e">
        <f t="shared" si="168"/>
        <v>#DIV/0!</v>
      </c>
      <c r="AA624" t="e">
        <f t="shared" si="169"/>
        <v>#DIV/0!</v>
      </c>
    </row>
    <row r="625" spans="1:27" x14ac:dyDescent="0.25">
      <c r="A625">
        <v>516</v>
      </c>
      <c r="B625">
        <v>585</v>
      </c>
      <c r="C625">
        <v>81</v>
      </c>
      <c r="D625">
        <v>589</v>
      </c>
      <c r="J625">
        <f t="shared" si="170"/>
        <v>415.36363636363637</v>
      </c>
      <c r="K625">
        <f t="shared" si="171"/>
        <v>350.15151515151513</v>
      </c>
      <c r="L625">
        <f t="shared" si="172"/>
        <v>313.54545454545456</v>
      </c>
      <c r="M625">
        <f t="shared" si="173"/>
        <v>760.87878787878788</v>
      </c>
      <c r="N625" t="e">
        <f t="shared" si="174"/>
        <v>#DIV/0!</v>
      </c>
      <c r="O625" t="e">
        <f t="shared" si="175"/>
        <v>#DIV/0!</v>
      </c>
      <c r="P625" t="e">
        <f t="shared" si="175"/>
        <v>#DIV/0!</v>
      </c>
      <c r="Q625" t="e">
        <f t="shared" si="175"/>
        <v>#DIV/0!</v>
      </c>
      <c r="T625">
        <f t="shared" si="162"/>
        <v>148.69696969696969</v>
      </c>
      <c r="U625">
        <f t="shared" si="163"/>
        <v>64.515151515151501</v>
      </c>
      <c r="V625">
        <f t="shared" si="164"/>
        <v>-158.18181818181819</v>
      </c>
      <c r="W625">
        <f t="shared" si="165"/>
        <v>50.939393939393881</v>
      </c>
      <c r="X625" t="e">
        <f t="shared" si="166"/>
        <v>#DIV/0!</v>
      </c>
      <c r="Y625" t="e">
        <f t="shared" si="167"/>
        <v>#DIV/0!</v>
      </c>
      <c r="Z625" t="e">
        <f t="shared" si="168"/>
        <v>#DIV/0!</v>
      </c>
      <c r="AA625" t="e">
        <f t="shared" si="169"/>
        <v>#DIV/0!</v>
      </c>
    </row>
    <row r="626" spans="1:27" x14ac:dyDescent="0.25">
      <c r="A626">
        <v>398</v>
      </c>
      <c r="B626">
        <v>339</v>
      </c>
      <c r="C626">
        <v>682</v>
      </c>
      <c r="D626">
        <v>805</v>
      </c>
      <c r="J626">
        <f t="shared" si="170"/>
        <v>425.66666666666669</v>
      </c>
      <c r="K626">
        <f t="shared" si="171"/>
        <v>335.5151515151515</v>
      </c>
      <c r="L626">
        <f t="shared" si="172"/>
        <v>320.12121212121212</v>
      </c>
      <c r="M626">
        <f t="shared" si="173"/>
        <v>763.30303030303025</v>
      </c>
      <c r="N626" t="e">
        <f t="shared" si="174"/>
        <v>#DIV/0!</v>
      </c>
      <c r="O626" t="e">
        <f t="shared" si="175"/>
        <v>#DIV/0!</v>
      </c>
      <c r="P626" t="e">
        <f t="shared" si="175"/>
        <v>#DIV/0!</v>
      </c>
      <c r="Q626" t="e">
        <f t="shared" si="175"/>
        <v>#DIV/0!</v>
      </c>
      <c r="T626">
        <f t="shared" si="162"/>
        <v>159</v>
      </c>
      <c r="U626">
        <f t="shared" si="163"/>
        <v>49.878787878787875</v>
      </c>
      <c r="V626">
        <f t="shared" si="164"/>
        <v>-151.60606060606062</v>
      </c>
      <c r="W626">
        <f t="shared" si="165"/>
        <v>53.36363636363626</v>
      </c>
      <c r="X626" t="e">
        <f t="shared" si="166"/>
        <v>#DIV/0!</v>
      </c>
      <c r="Y626" t="e">
        <f t="shared" si="167"/>
        <v>#DIV/0!</v>
      </c>
      <c r="Z626" t="e">
        <f t="shared" si="168"/>
        <v>#DIV/0!</v>
      </c>
      <c r="AA626" t="e">
        <f t="shared" si="169"/>
        <v>#DIV/0!</v>
      </c>
    </row>
    <row r="627" spans="1:27" x14ac:dyDescent="0.25">
      <c r="A627">
        <v>415</v>
      </c>
      <c r="B627">
        <v>241</v>
      </c>
      <c r="C627">
        <v>63</v>
      </c>
      <c r="D627">
        <v>1019</v>
      </c>
      <c r="J627">
        <f t="shared" si="170"/>
        <v>422.30303030303031</v>
      </c>
      <c r="K627">
        <f t="shared" si="171"/>
        <v>341.93939393939394</v>
      </c>
      <c r="L627">
        <f t="shared" si="172"/>
        <v>309.75757575757575</v>
      </c>
      <c r="M627">
        <f t="shared" si="173"/>
        <v>760.4545454545455</v>
      </c>
      <c r="N627" t="e">
        <f t="shared" si="174"/>
        <v>#DIV/0!</v>
      </c>
      <c r="O627" t="e">
        <f t="shared" si="175"/>
        <v>#DIV/0!</v>
      </c>
      <c r="P627" t="e">
        <f t="shared" si="175"/>
        <v>#DIV/0!</v>
      </c>
      <c r="Q627" t="e">
        <f t="shared" si="175"/>
        <v>#DIV/0!</v>
      </c>
      <c r="T627">
        <f t="shared" si="162"/>
        <v>155.63636363636363</v>
      </c>
      <c r="U627">
        <f t="shared" si="163"/>
        <v>56.303030303030312</v>
      </c>
      <c r="V627">
        <f t="shared" si="164"/>
        <v>-161.969696969697</v>
      </c>
      <c r="W627">
        <f t="shared" si="165"/>
        <v>50.515151515151501</v>
      </c>
      <c r="X627" t="e">
        <f t="shared" si="166"/>
        <v>#DIV/0!</v>
      </c>
      <c r="Y627" t="e">
        <f t="shared" si="167"/>
        <v>#DIV/0!</v>
      </c>
      <c r="Z627" t="e">
        <f t="shared" si="168"/>
        <v>#DIV/0!</v>
      </c>
      <c r="AA627" t="e">
        <f t="shared" si="169"/>
        <v>#DIV/0!</v>
      </c>
    </row>
    <row r="628" spans="1:27" x14ac:dyDescent="0.25">
      <c r="A628">
        <v>345</v>
      </c>
      <c r="B628">
        <v>130</v>
      </c>
      <c r="C628">
        <v>102</v>
      </c>
      <c r="D628">
        <v>598</v>
      </c>
      <c r="J628">
        <f t="shared" si="170"/>
        <v>424.87878787878788</v>
      </c>
      <c r="K628">
        <f t="shared" si="171"/>
        <v>340.39393939393938</v>
      </c>
      <c r="L628">
        <f t="shared" si="172"/>
        <v>318.06060606060606</v>
      </c>
      <c r="M628">
        <f t="shared" si="173"/>
        <v>751.5454545454545</v>
      </c>
      <c r="N628" t="e">
        <f t="shared" si="174"/>
        <v>#DIV/0!</v>
      </c>
      <c r="O628" t="e">
        <f t="shared" si="175"/>
        <v>#DIV/0!</v>
      </c>
      <c r="P628" t="e">
        <f t="shared" si="175"/>
        <v>#DIV/0!</v>
      </c>
      <c r="Q628" t="e">
        <f t="shared" si="175"/>
        <v>#DIV/0!</v>
      </c>
      <c r="T628">
        <f t="shared" si="162"/>
        <v>158.21212121212119</v>
      </c>
      <c r="U628">
        <f t="shared" si="163"/>
        <v>54.757575757575751</v>
      </c>
      <c r="V628">
        <f t="shared" si="164"/>
        <v>-153.66666666666669</v>
      </c>
      <c r="W628">
        <f t="shared" si="165"/>
        <v>41.60606060606051</v>
      </c>
      <c r="X628" t="e">
        <f t="shared" si="166"/>
        <v>#DIV/0!</v>
      </c>
      <c r="Y628" t="e">
        <f t="shared" si="167"/>
        <v>#DIV/0!</v>
      </c>
      <c r="Z628" t="e">
        <f t="shared" si="168"/>
        <v>#DIV/0!</v>
      </c>
      <c r="AA628" t="e">
        <f t="shared" si="169"/>
        <v>#DIV/0!</v>
      </c>
    </row>
    <row r="629" spans="1:27" x14ac:dyDescent="0.25">
      <c r="A629">
        <v>399</v>
      </c>
      <c r="B629">
        <v>373</v>
      </c>
      <c r="C629">
        <v>561</v>
      </c>
      <c r="D629">
        <v>534</v>
      </c>
      <c r="J629">
        <f t="shared" si="170"/>
        <v>434.60606060606062</v>
      </c>
      <c r="K629">
        <f t="shared" si="171"/>
        <v>340.60606060606062</v>
      </c>
      <c r="L629">
        <f t="shared" si="172"/>
        <v>321.78787878787881</v>
      </c>
      <c r="M629">
        <f t="shared" si="173"/>
        <v>758.87878787878788</v>
      </c>
      <c r="N629" t="e">
        <f t="shared" si="174"/>
        <v>#DIV/0!</v>
      </c>
      <c r="O629" t="e">
        <f t="shared" si="175"/>
        <v>#DIV/0!</v>
      </c>
      <c r="P629" t="e">
        <f t="shared" si="175"/>
        <v>#DIV/0!</v>
      </c>
      <c r="Q629" t="e">
        <f t="shared" si="175"/>
        <v>#DIV/0!</v>
      </c>
      <c r="T629">
        <f t="shared" si="162"/>
        <v>167.93939393939394</v>
      </c>
      <c r="U629">
        <f t="shared" si="163"/>
        <v>54.969696969696997</v>
      </c>
      <c r="V629">
        <f t="shared" si="164"/>
        <v>-149.93939393939394</v>
      </c>
      <c r="W629">
        <f t="shared" si="165"/>
        <v>48.939393939393881</v>
      </c>
      <c r="X629" t="e">
        <f t="shared" si="166"/>
        <v>#DIV/0!</v>
      </c>
      <c r="Y629" t="e">
        <f t="shared" si="167"/>
        <v>#DIV/0!</v>
      </c>
      <c r="Z629" t="e">
        <f t="shared" si="168"/>
        <v>#DIV/0!</v>
      </c>
      <c r="AA629" t="e">
        <f t="shared" si="169"/>
        <v>#DIV/0!</v>
      </c>
    </row>
    <row r="630" spans="1:27" x14ac:dyDescent="0.25">
      <c r="A630">
        <v>748</v>
      </c>
      <c r="B630">
        <v>371</v>
      </c>
      <c r="C630">
        <v>489</v>
      </c>
      <c r="D630">
        <v>706</v>
      </c>
      <c r="J630">
        <f t="shared" si="170"/>
        <v>434.06060606060606</v>
      </c>
      <c r="K630">
        <f t="shared" si="171"/>
        <v>343.90909090909093</v>
      </c>
      <c r="L630">
        <f t="shared" si="172"/>
        <v>317.39393939393938</v>
      </c>
      <c r="M630">
        <f t="shared" si="173"/>
        <v>755.90909090909088</v>
      </c>
      <c r="N630" t="e">
        <f t="shared" si="174"/>
        <v>#DIV/0!</v>
      </c>
      <c r="O630" t="e">
        <f t="shared" si="175"/>
        <v>#DIV/0!</v>
      </c>
      <c r="P630" t="e">
        <f t="shared" si="175"/>
        <v>#DIV/0!</v>
      </c>
      <c r="Q630" t="e">
        <f t="shared" si="175"/>
        <v>#DIV/0!</v>
      </c>
      <c r="T630">
        <f t="shared" si="162"/>
        <v>167.39393939393938</v>
      </c>
      <c r="U630">
        <f t="shared" si="163"/>
        <v>58.272727272727309</v>
      </c>
      <c r="V630">
        <f t="shared" si="164"/>
        <v>-154.33333333333337</v>
      </c>
      <c r="W630">
        <f t="shared" si="165"/>
        <v>45.969696969696884</v>
      </c>
      <c r="X630" t="e">
        <f t="shared" si="166"/>
        <v>#DIV/0!</v>
      </c>
      <c r="Y630" t="e">
        <f t="shared" si="167"/>
        <v>#DIV/0!</v>
      </c>
      <c r="Z630" t="e">
        <f t="shared" si="168"/>
        <v>#DIV/0!</v>
      </c>
      <c r="AA630" t="e">
        <f t="shared" si="169"/>
        <v>#DIV/0!</v>
      </c>
    </row>
    <row r="631" spans="1:27" x14ac:dyDescent="0.25">
      <c r="A631">
        <v>451</v>
      </c>
      <c r="B631">
        <v>162</v>
      </c>
      <c r="C631">
        <v>298</v>
      </c>
      <c r="D631">
        <v>680</v>
      </c>
      <c r="J631">
        <f t="shared" si="170"/>
        <v>424.54545454545456</v>
      </c>
      <c r="K631">
        <f t="shared" si="171"/>
        <v>335.5151515151515</v>
      </c>
      <c r="L631">
        <f t="shared" si="172"/>
        <v>310.57575757575756</v>
      </c>
      <c r="M631">
        <f t="shared" si="173"/>
        <v>750.90909090909088</v>
      </c>
      <c r="N631" t="e">
        <f t="shared" si="174"/>
        <v>#DIV/0!</v>
      </c>
      <c r="O631" t="e">
        <f t="shared" si="175"/>
        <v>#DIV/0!</v>
      </c>
      <c r="P631" t="e">
        <f t="shared" si="175"/>
        <v>#DIV/0!</v>
      </c>
      <c r="Q631" t="e">
        <f t="shared" si="175"/>
        <v>#DIV/0!</v>
      </c>
      <c r="T631">
        <f t="shared" si="162"/>
        <v>157.87878787878788</v>
      </c>
      <c r="U631">
        <f t="shared" si="163"/>
        <v>49.878787878787875</v>
      </c>
      <c r="V631">
        <f t="shared" si="164"/>
        <v>-161.15151515151518</v>
      </c>
      <c r="W631">
        <f t="shared" si="165"/>
        <v>40.969696969696884</v>
      </c>
      <c r="X631" t="e">
        <f t="shared" si="166"/>
        <v>#DIV/0!</v>
      </c>
      <c r="Y631" t="e">
        <f t="shared" si="167"/>
        <v>#DIV/0!</v>
      </c>
      <c r="Z631" t="e">
        <f t="shared" si="168"/>
        <v>#DIV/0!</v>
      </c>
      <c r="AA631" t="e">
        <f t="shared" si="169"/>
        <v>#DIV/0!</v>
      </c>
    </row>
    <row r="632" spans="1:27" x14ac:dyDescent="0.25">
      <c r="A632">
        <v>586</v>
      </c>
      <c r="B632">
        <v>690</v>
      </c>
      <c r="C632">
        <v>473</v>
      </c>
      <c r="D632">
        <v>766</v>
      </c>
      <c r="J632">
        <f t="shared" si="170"/>
        <v>429.39393939393938</v>
      </c>
      <c r="K632">
        <f t="shared" si="171"/>
        <v>333.33333333333331</v>
      </c>
      <c r="L632">
        <f t="shared" si="172"/>
        <v>304.87878787878788</v>
      </c>
      <c r="M632">
        <f t="shared" si="173"/>
        <v>738</v>
      </c>
      <c r="N632" t="e">
        <f t="shared" si="174"/>
        <v>#DIV/0!</v>
      </c>
      <c r="O632" t="e">
        <f t="shared" si="175"/>
        <v>#DIV/0!</v>
      </c>
      <c r="P632" t="e">
        <f t="shared" si="175"/>
        <v>#DIV/0!</v>
      </c>
      <c r="Q632" t="e">
        <f t="shared" si="175"/>
        <v>#DIV/0!</v>
      </c>
      <c r="T632">
        <f t="shared" si="162"/>
        <v>162.72727272727269</v>
      </c>
      <c r="U632">
        <f t="shared" si="163"/>
        <v>47.696969696969688</v>
      </c>
      <c r="V632">
        <f t="shared" si="164"/>
        <v>-166.84848484848487</v>
      </c>
      <c r="W632">
        <f t="shared" si="165"/>
        <v>28.060606060606005</v>
      </c>
      <c r="X632" t="e">
        <f t="shared" si="166"/>
        <v>#DIV/0!</v>
      </c>
      <c r="Y632" t="e">
        <f t="shared" si="167"/>
        <v>#DIV/0!</v>
      </c>
      <c r="Z632" t="e">
        <f t="shared" si="168"/>
        <v>#DIV/0!</v>
      </c>
      <c r="AA632" t="e">
        <f t="shared" si="169"/>
        <v>#DIV/0!</v>
      </c>
    </row>
    <row r="633" spans="1:27" x14ac:dyDescent="0.25">
      <c r="A633">
        <v>190</v>
      </c>
      <c r="B633">
        <v>271</v>
      </c>
      <c r="C633">
        <v>239</v>
      </c>
      <c r="D633">
        <v>959</v>
      </c>
      <c r="J633">
        <f t="shared" si="170"/>
        <v>423.63636363636363</v>
      </c>
      <c r="K633">
        <f t="shared" si="171"/>
        <v>317.60606060606062</v>
      </c>
      <c r="L633">
        <f t="shared" si="172"/>
        <v>298.4848484848485</v>
      </c>
      <c r="M633">
        <f t="shared" si="173"/>
        <v>739.93939393939399</v>
      </c>
      <c r="N633" t="e">
        <f t="shared" si="174"/>
        <v>#DIV/0!</v>
      </c>
      <c r="O633" t="e">
        <f t="shared" si="175"/>
        <v>#DIV/0!</v>
      </c>
      <c r="P633" t="e">
        <f t="shared" si="175"/>
        <v>#DIV/0!</v>
      </c>
      <c r="Q633" t="e">
        <f t="shared" si="175"/>
        <v>#DIV/0!</v>
      </c>
      <c r="T633">
        <f t="shared" si="162"/>
        <v>156.96969696969694</v>
      </c>
      <c r="U633">
        <f t="shared" si="163"/>
        <v>31.969696969696997</v>
      </c>
      <c r="V633">
        <f t="shared" si="164"/>
        <v>-173.24242424242425</v>
      </c>
      <c r="W633">
        <f t="shared" si="165"/>
        <v>30</v>
      </c>
      <c r="X633" t="e">
        <f t="shared" si="166"/>
        <v>#DIV/0!</v>
      </c>
      <c r="Y633" t="e">
        <f t="shared" si="167"/>
        <v>#DIV/0!</v>
      </c>
      <c r="Z633" t="e">
        <f t="shared" si="168"/>
        <v>#DIV/0!</v>
      </c>
      <c r="AA633" t="e">
        <f t="shared" si="169"/>
        <v>#DIV/0!</v>
      </c>
    </row>
    <row r="634" spans="1:27" x14ac:dyDescent="0.25">
      <c r="A634">
        <v>222</v>
      </c>
      <c r="B634">
        <v>454</v>
      </c>
      <c r="C634">
        <v>502</v>
      </c>
      <c r="D634">
        <v>562</v>
      </c>
      <c r="J634">
        <f t="shared" si="170"/>
        <v>426.15151515151513</v>
      </c>
      <c r="K634">
        <f t="shared" si="171"/>
        <v>316.33333333333331</v>
      </c>
      <c r="L634">
        <f t="shared" si="172"/>
        <v>299.15151515151513</v>
      </c>
      <c r="M634">
        <f t="shared" si="173"/>
        <v>730.5454545454545</v>
      </c>
      <c r="N634" t="e">
        <f t="shared" si="174"/>
        <v>#DIV/0!</v>
      </c>
      <c r="O634" t="e">
        <f t="shared" si="175"/>
        <v>#DIV/0!</v>
      </c>
      <c r="P634" t="e">
        <f t="shared" si="175"/>
        <v>#DIV/0!</v>
      </c>
      <c r="Q634" t="e">
        <f t="shared" si="175"/>
        <v>#DIV/0!</v>
      </c>
      <c r="T634">
        <f t="shared" si="162"/>
        <v>159.48484848484844</v>
      </c>
      <c r="U634">
        <f t="shared" si="163"/>
        <v>30.696969696969688</v>
      </c>
      <c r="V634">
        <f t="shared" si="164"/>
        <v>-172.57575757575762</v>
      </c>
      <c r="W634">
        <f t="shared" si="165"/>
        <v>20.60606060606051</v>
      </c>
      <c r="X634" t="e">
        <f t="shared" si="166"/>
        <v>#DIV/0!</v>
      </c>
      <c r="Y634" t="e">
        <f t="shared" si="167"/>
        <v>#DIV/0!</v>
      </c>
      <c r="Z634" t="e">
        <f t="shared" si="168"/>
        <v>#DIV/0!</v>
      </c>
      <c r="AA634" t="e">
        <f t="shared" si="169"/>
        <v>#DIV/0!</v>
      </c>
    </row>
    <row r="635" spans="1:27" x14ac:dyDescent="0.25">
      <c r="A635">
        <v>382</v>
      </c>
      <c r="B635">
        <v>151</v>
      </c>
      <c r="C635">
        <v>374</v>
      </c>
      <c r="D635">
        <v>433</v>
      </c>
      <c r="J635">
        <f t="shared" si="170"/>
        <v>433.969696969697</v>
      </c>
      <c r="K635">
        <f t="shared" si="171"/>
        <v>313.54545454545456</v>
      </c>
      <c r="L635">
        <f t="shared" si="172"/>
        <v>295.030303030303</v>
      </c>
      <c r="M635">
        <f t="shared" si="173"/>
        <v>730.78787878787875</v>
      </c>
      <c r="N635" t="e">
        <f t="shared" si="174"/>
        <v>#DIV/0!</v>
      </c>
      <c r="O635" t="e">
        <f t="shared" si="175"/>
        <v>#DIV/0!</v>
      </c>
      <c r="P635" t="e">
        <f t="shared" si="175"/>
        <v>#DIV/0!</v>
      </c>
      <c r="Q635" t="e">
        <f t="shared" si="175"/>
        <v>#DIV/0!</v>
      </c>
      <c r="T635">
        <f t="shared" si="162"/>
        <v>167.30303030303031</v>
      </c>
      <c r="U635">
        <f t="shared" si="163"/>
        <v>27.909090909090935</v>
      </c>
      <c r="V635">
        <f t="shared" si="164"/>
        <v>-176.69696969696975</v>
      </c>
      <c r="W635">
        <f t="shared" si="165"/>
        <v>20.848484848484759</v>
      </c>
      <c r="X635" t="e">
        <f t="shared" si="166"/>
        <v>#DIV/0!</v>
      </c>
      <c r="Y635" t="e">
        <f t="shared" si="167"/>
        <v>#DIV/0!</v>
      </c>
      <c r="Z635" t="e">
        <f t="shared" si="168"/>
        <v>#DIV/0!</v>
      </c>
      <c r="AA635" t="e">
        <f t="shared" si="169"/>
        <v>#DIV/0!</v>
      </c>
    </row>
    <row r="636" spans="1:27" x14ac:dyDescent="0.25">
      <c r="A636">
        <v>365</v>
      </c>
      <c r="B636">
        <v>179</v>
      </c>
      <c r="C636">
        <v>290</v>
      </c>
      <c r="D636">
        <v>736</v>
      </c>
      <c r="J636">
        <f t="shared" si="170"/>
        <v>437.45454545454544</v>
      </c>
      <c r="K636">
        <f t="shared" si="171"/>
        <v>320.63636363636363</v>
      </c>
      <c r="L636">
        <f t="shared" si="172"/>
        <v>303.57575757575756</v>
      </c>
      <c r="M636">
        <f t="shared" si="173"/>
        <v>742.33333333333337</v>
      </c>
      <c r="N636" t="e">
        <f t="shared" si="174"/>
        <v>#DIV/0!</v>
      </c>
      <c r="O636" t="e">
        <f t="shared" si="175"/>
        <v>#DIV/0!</v>
      </c>
      <c r="P636" t="e">
        <f t="shared" si="175"/>
        <v>#DIV/0!</v>
      </c>
      <c r="Q636" t="e">
        <f t="shared" si="175"/>
        <v>#DIV/0!</v>
      </c>
      <c r="T636">
        <f t="shared" si="162"/>
        <v>170.78787878787875</v>
      </c>
      <c r="U636">
        <f t="shared" si="163"/>
        <v>35</v>
      </c>
      <c r="V636">
        <f t="shared" si="164"/>
        <v>-168.15151515151518</v>
      </c>
      <c r="W636">
        <f t="shared" si="165"/>
        <v>32.393939393939377</v>
      </c>
      <c r="X636" t="e">
        <f t="shared" si="166"/>
        <v>#DIV/0!</v>
      </c>
      <c r="Y636" t="e">
        <f t="shared" si="167"/>
        <v>#DIV/0!</v>
      </c>
      <c r="Z636" t="e">
        <f t="shared" si="168"/>
        <v>#DIV/0!</v>
      </c>
      <c r="AA636" t="e">
        <f t="shared" si="169"/>
        <v>#DIV/0!</v>
      </c>
    </row>
    <row r="637" spans="1:27" x14ac:dyDescent="0.25">
      <c r="A637">
        <v>284</v>
      </c>
      <c r="B637">
        <v>323</v>
      </c>
      <c r="C637">
        <v>306</v>
      </c>
      <c r="D637">
        <v>447</v>
      </c>
      <c r="J637">
        <f t="shared" si="170"/>
        <v>434.57575757575756</v>
      </c>
      <c r="K637">
        <f t="shared" si="171"/>
        <v>322.72727272727275</v>
      </c>
      <c r="L637">
        <f t="shared" si="172"/>
        <v>300.54545454545456</v>
      </c>
      <c r="M637">
        <f t="shared" si="173"/>
        <v>742.42424242424238</v>
      </c>
      <c r="N637" t="e">
        <f t="shared" si="174"/>
        <v>#DIV/0!</v>
      </c>
      <c r="O637" t="e">
        <f t="shared" si="175"/>
        <v>#DIV/0!</v>
      </c>
      <c r="P637" t="e">
        <f t="shared" si="175"/>
        <v>#DIV/0!</v>
      </c>
      <c r="Q637" t="e">
        <f t="shared" si="175"/>
        <v>#DIV/0!</v>
      </c>
      <c r="T637">
        <f t="shared" si="162"/>
        <v>167.90909090909088</v>
      </c>
      <c r="U637">
        <f t="shared" si="163"/>
        <v>37.090909090909122</v>
      </c>
      <c r="V637">
        <f t="shared" si="164"/>
        <v>-171.18181818181819</v>
      </c>
      <c r="W637">
        <f t="shared" si="165"/>
        <v>32.484848484848385</v>
      </c>
      <c r="X637" t="e">
        <f t="shared" si="166"/>
        <v>#DIV/0!</v>
      </c>
      <c r="Y637" t="e">
        <f t="shared" si="167"/>
        <v>#DIV/0!</v>
      </c>
      <c r="Z637" t="e">
        <f t="shared" si="168"/>
        <v>#DIV/0!</v>
      </c>
      <c r="AA637" t="e">
        <f t="shared" si="169"/>
        <v>#DIV/0!</v>
      </c>
    </row>
    <row r="638" spans="1:27" x14ac:dyDescent="0.25">
      <c r="A638">
        <v>44</v>
      </c>
      <c r="B638">
        <v>304</v>
      </c>
      <c r="C638">
        <v>123</v>
      </c>
      <c r="D638">
        <v>780</v>
      </c>
      <c r="J638">
        <f t="shared" si="170"/>
        <v>449.87878787878788</v>
      </c>
      <c r="K638">
        <f t="shared" si="171"/>
        <v>322.33333333333331</v>
      </c>
      <c r="L638">
        <f t="shared" si="172"/>
        <v>296.84848484848487</v>
      </c>
      <c r="M638">
        <f t="shared" si="173"/>
        <v>748.72727272727275</v>
      </c>
      <c r="N638" t="e">
        <f t="shared" si="174"/>
        <v>#DIV/0!</v>
      </c>
      <c r="O638" t="e">
        <f t="shared" si="175"/>
        <v>#DIV/0!</v>
      </c>
      <c r="P638" t="e">
        <f t="shared" si="175"/>
        <v>#DIV/0!</v>
      </c>
      <c r="Q638" t="e">
        <f t="shared" si="175"/>
        <v>#DIV/0!</v>
      </c>
      <c r="T638">
        <f t="shared" si="162"/>
        <v>183.21212121212119</v>
      </c>
      <c r="U638">
        <f t="shared" si="163"/>
        <v>36.696969696969688</v>
      </c>
      <c r="V638">
        <f t="shared" si="164"/>
        <v>-174.87878787878788</v>
      </c>
      <c r="W638">
        <f t="shared" si="165"/>
        <v>38.787878787878753</v>
      </c>
      <c r="X638" t="e">
        <f t="shared" si="166"/>
        <v>#DIV/0!</v>
      </c>
      <c r="Y638" t="e">
        <f t="shared" si="167"/>
        <v>#DIV/0!</v>
      </c>
      <c r="Z638" t="e">
        <f t="shared" si="168"/>
        <v>#DIV/0!</v>
      </c>
      <c r="AA638" t="e">
        <f t="shared" si="169"/>
        <v>#DIV/0!</v>
      </c>
    </row>
    <row r="639" spans="1:27" x14ac:dyDescent="0.25">
      <c r="A639">
        <v>559</v>
      </c>
      <c r="B639">
        <v>337</v>
      </c>
      <c r="C639">
        <v>127</v>
      </c>
      <c r="D639">
        <v>463</v>
      </c>
      <c r="J639">
        <f t="shared" si="170"/>
        <v>457.75757575757575</v>
      </c>
      <c r="K639">
        <f t="shared" si="171"/>
        <v>319.69696969696969</v>
      </c>
      <c r="L639">
        <f t="shared" si="172"/>
        <v>311.24242424242425</v>
      </c>
      <c r="M639">
        <f t="shared" si="173"/>
        <v>749.93939393939399</v>
      </c>
      <c r="N639" t="e">
        <f t="shared" si="174"/>
        <v>#DIV/0!</v>
      </c>
      <c r="O639" t="e">
        <f t="shared" si="175"/>
        <v>#DIV/0!</v>
      </c>
      <c r="P639" t="e">
        <f t="shared" si="175"/>
        <v>#DIV/0!</v>
      </c>
      <c r="Q639" t="e">
        <f t="shared" si="175"/>
        <v>#DIV/0!</v>
      </c>
      <c r="T639">
        <f t="shared" si="162"/>
        <v>191.09090909090907</v>
      </c>
      <c r="U639">
        <f t="shared" si="163"/>
        <v>34.060606060606062</v>
      </c>
      <c r="V639">
        <f t="shared" si="164"/>
        <v>-160.4848484848485</v>
      </c>
      <c r="W639">
        <f t="shared" si="165"/>
        <v>40</v>
      </c>
      <c r="X639" t="e">
        <f t="shared" si="166"/>
        <v>#DIV/0!</v>
      </c>
      <c r="Y639" t="e">
        <f t="shared" si="167"/>
        <v>#DIV/0!</v>
      </c>
      <c r="Z639" t="e">
        <f t="shared" si="168"/>
        <v>#DIV/0!</v>
      </c>
      <c r="AA639" t="e">
        <f t="shared" si="169"/>
        <v>#DIV/0!</v>
      </c>
    </row>
    <row r="640" spans="1:27" x14ac:dyDescent="0.25">
      <c r="A640">
        <v>365</v>
      </c>
      <c r="B640">
        <v>240</v>
      </c>
      <c r="C640">
        <v>148</v>
      </c>
      <c r="D640">
        <v>833</v>
      </c>
      <c r="J640">
        <f t="shared" si="170"/>
        <v>450.4848484848485</v>
      </c>
      <c r="K640">
        <f t="shared" si="171"/>
        <v>312.57575757575756</v>
      </c>
      <c r="L640">
        <f t="shared" si="172"/>
        <v>315.69696969696969</v>
      </c>
      <c r="M640">
        <f t="shared" si="173"/>
        <v>749.4848484848485</v>
      </c>
      <c r="N640" t="e">
        <f t="shared" si="174"/>
        <v>#DIV/0!</v>
      </c>
      <c r="O640" t="e">
        <f t="shared" si="175"/>
        <v>#DIV/0!</v>
      </c>
      <c r="P640" t="e">
        <f t="shared" si="175"/>
        <v>#DIV/0!</v>
      </c>
      <c r="Q640" t="e">
        <f t="shared" si="175"/>
        <v>#DIV/0!</v>
      </c>
      <c r="T640">
        <f t="shared" si="162"/>
        <v>183.81818181818181</v>
      </c>
      <c r="U640">
        <f t="shared" si="163"/>
        <v>26.939393939393938</v>
      </c>
      <c r="V640">
        <f t="shared" si="164"/>
        <v>-156.03030303030306</v>
      </c>
      <c r="W640">
        <f t="shared" si="165"/>
        <v>39.545454545454504</v>
      </c>
      <c r="X640" t="e">
        <f t="shared" si="166"/>
        <v>#DIV/0!</v>
      </c>
      <c r="Y640" t="e">
        <f t="shared" si="167"/>
        <v>#DIV/0!</v>
      </c>
      <c r="Z640" t="e">
        <f t="shared" si="168"/>
        <v>#DIV/0!</v>
      </c>
      <c r="AA640" t="e">
        <f t="shared" si="169"/>
        <v>#DIV/0!</v>
      </c>
    </row>
    <row r="641" spans="1:27" x14ac:dyDescent="0.25">
      <c r="A641">
        <v>601</v>
      </c>
      <c r="B641">
        <v>281</v>
      </c>
      <c r="C641">
        <v>194</v>
      </c>
      <c r="D641">
        <v>677</v>
      </c>
      <c r="J641">
        <f t="shared" si="170"/>
        <v>457.84848484848487</v>
      </c>
      <c r="K641">
        <f t="shared" si="171"/>
        <v>310.33333333333331</v>
      </c>
      <c r="L641">
        <f t="shared" si="172"/>
        <v>318.969696969697</v>
      </c>
      <c r="M641">
        <f t="shared" si="173"/>
        <v>739.66666666666663</v>
      </c>
      <c r="N641" t="e">
        <f t="shared" si="174"/>
        <v>#DIV/0!</v>
      </c>
      <c r="O641" t="e">
        <f t="shared" si="175"/>
        <v>#DIV/0!</v>
      </c>
      <c r="P641" t="e">
        <f t="shared" si="175"/>
        <v>#DIV/0!</v>
      </c>
      <c r="Q641" t="e">
        <f t="shared" si="175"/>
        <v>#DIV/0!</v>
      </c>
      <c r="T641">
        <f t="shared" si="162"/>
        <v>191.18181818181819</v>
      </c>
      <c r="U641">
        <f t="shared" si="163"/>
        <v>24.696969696969688</v>
      </c>
      <c r="V641">
        <f t="shared" si="164"/>
        <v>-152.75757575757575</v>
      </c>
      <c r="W641">
        <f t="shared" si="165"/>
        <v>29.727272727272634</v>
      </c>
      <c r="X641" t="e">
        <f t="shared" si="166"/>
        <v>#DIV/0!</v>
      </c>
      <c r="Y641" t="e">
        <f t="shared" si="167"/>
        <v>#DIV/0!</v>
      </c>
      <c r="Z641" t="e">
        <f t="shared" si="168"/>
        <v>#DIV/0!</v>
      </c>
      <c r="AA641" t="e">
        <f t="shared" si="169"/>
        <v>#DIV/0!</v>
      </c>
    </row>
    <row r="642" spans="1:27" x14ac:dyDescent="0.25">
      <c r="A642">
        <v>660</v>
      </c>
      <c r="B642">
        <v>150</v>
      </c>
      <c r="C642">
        <v>217</v>
      </c>
      <c r="D642">
        <v>284</v>
      </c>
      <c r="J642">
        <f t="shared" si="170"/>
        <v>454.75757575757575</v>
      </c>
      <c r="K642">
        <f t="shared" si="171"/>
        <v>316.24242424242425</v>
      </c>
      <c r="L642">
        <f t="shared" si="172"/>
        <v>337.57575757575756</v>
      </c>
      <c r="M642">
        <f t="shared" si="173"/>
        <v>727.75757575757575</v>
      </c>
      <c r="N642" t="e">
        <f t="shared" si="174"/>
        <v>#DIV/0!</v>
      </c>
      <c r="O642" t="e">
        <f t="shared" si="175"/>
        <v>#DIV/0!</v>
      </c>
      <c r="P642" t="e">
        <f t="shared" si="175"/>
        <v>#DIV/0!</v>
      </c>
      <c r="Q642" t="e">
        <f t="shared" si="175"/>
        <v>#DIV/0!</v>
      </c>
      <c r="T642">
        <f t="shared" si="162"/>
        <v>188.09090909090907</v>
      </c>
      <c r="U642">
        <f t="shared" si="163"/>
        <v>30.606060606060623</v>
      </c>
      <c r="V642">
        <f t="shared" si="164"/>
        <v>-134.15151515151518</v>
      </c>
      <c r="W642">
        <f t="shared" si="165"/>
        <v>17.818181818181756</v>
      </c>
      <c r="X642" t="e">
        <f t="shared" si="166"/>
        <v>#DIV/0!</v>
      </c>
      <c r="Y642" t="e">
        <f t="shared" si="167"/>
        <v>#DIV/0!</v>
      </c>
      <c r="Z642" t="e">
        <f t="shared" si="168"/>
        <v>#DIV/0!</v>
      </c>
      <c r="AA642" t="e">
        <f t="shared" si="169"/>
        <v>#DIV/0!</v>
      </c>
    </row>
    <row r="643" spans="1:27" x14ac:dyDescent="0.25">
      <c r="A643">
        <v>441</v>
      </c>
      <c r="B643">
        <v>294</v>
      </c>
      <c r="C643">
        <v>514</v>
      </c>
      <c r="D643">
        <v>680</v>
      </c>
      <c r="J643">
        <f t="shared" si="170"/>
        <v>449.36363636363637</v>
      </c>
      <c r="K643">
        <f t="shared" si="171"/>
        <v>321.5151515151515</v>
      </c>
      <c r="L643">
        <f t="shared" si="172"/>
        <v>344.81818181818181</v>
      </c>
      <c r="M643">
        <f t="shared" si="173"/>
        <v>741</v>
      </c>
      <c r="N643" t="e">
        <f t="shared" si="174"/>
        <v>#DIV/0!</v>
      </c>
      <c r="O643" t="e">
        <f t="shared" si="175"/>
        <v>#DIV/0!</v>
      </c>
      <c r="P643" t="e">
        <f t="shared" si="175"/>
        <v>#DIV/0!</v>
      </c>
      <c r="Q643" t="e">
        <f t="shared" si="175"/>
        <v>#DIV/0!</v>
      </c>
      <c r="T643">
        <f t="shared" si="162"/>
        <v>182.69696969696969</v>
      </c>
      <c r="U643">
        <f t="shared" si="163"/>
        <v>35.878787878787875</v>
      </c>
      <c r="V643">
        <f t="shared" si="164"/>
        <v>-126.90909090909093</v>
      </c>
      <c r="W643">
        <f t="shared" si="165"/>
        <v>31.060606060606005</v>
      </c>
      <c r="X643" t="e">
        <f t="shared" si="166"/>
        <v>#DIV/0!</v>
      </c>
      <c r="Y643" t="e">
        <f t="shared" si="167"/>
        <v>#DIV/0!</v>
      </c>
      <c r="Z643" t="e">
        <f t="shared" si="168"/>
        <v>#DIV/0!</v>
      </c>
      <c r="AA643" t="e">
        <f t="shared" si="169"/>
        <v>#DIV/0!</v>
      </c>
    </row>
    <row r="644" spans="1:27" x14ac:dyDescent="0.25">
      <c r="A644">
        <v>415</v>
      </c>
      <c r="B644">
        <v>469</v>
      </c>
      <c r="C644">
        <v>280</v>
      </c>
      <c r="D644">
        <v>1269</v>
      </c>
      <c r="J644">
        <f t="shared" si="170"/>
        <v>446.27272727272725</v>
      </c>
      <c r="K644">
        <f t="shared" si="171"/>
        <v>319.84848484848487</v>
      </c>
      <c r="L644">
        <f t="shared" si="172"/>
        <v>338.45454545454544</v>
      </c>
      <c r="M644">
        <f t="shared" si="173"/>
        <v>739.030303030303</v>
      </c>
      <c r="N644" t="e">
        <f t="shared" si="174"/>
        <v>#DIV/0!</v>
      </c>
      <c r="O644" t="e">
        <f t="shared" si="175"/>
        <v>#DIV/0!</v>
      </c>
      <c r="P644" t="e">
        <f t="shared" si="175"/>
        <v>#DIV/0!</v>
      </c>
      <c r="Q644" t="e">
        <f t="shared" si="175"/>
        <v>#DIV/0!</v>
      </c>
      <c r="T644">
        <f t="shared" ref="T644:T707" si="176">J644-($J$2699)</f>
        <v>179.60606060606057</v>
      </c>
      <c r="U644">
        <f t="shared" ref="U644:U707" si="177">K644-($K$2699)</f>
        <v>34.212121212121247</v>
      </c>
      <c r="V644">
        <f t="shared" ref="V644:V707" si="178">L644-($L$2699)</f>
        <v>-133.27272727272731</v>
      </c>
      <c r="W644">
        <f t="shared" ref="W644:W707" si="179">M644-($M$2699)</f>
        <v>29.090909090909008</v>
      </c>
      <c r="X644" t="e">
        <f t="shared" ref="X644:X707" si="180">N644-($N$2699)</f>
        <v>#DIV/0!</v>
      </c>
      <c r="Y644" t="e">
        <f t="shared" ref="Y644:Y707" si="181">O644-($O$2699)</f>
        <v>#DIV/0!</v>
      </c>
      <c r="Z644" t="e">
        <f t="shared" ref="Z644:Z707" si="182">P644-($P$2699)</f>
        <v>#DIV/0!</v>
      </c>
      <c r="AA644" t="e">
        <f t="shared" ref="AA644:AA707" si="183">Q644-($Q$2699)</f>
        <v>#DIV/0!</v>
      </c>
    </row>
    <row r="645" spans="1:27" x14ac:dyDescent="0.25">
      <c r="A645">
        <v>267</v>
      </c>
      <c r="B645">
        <v>650</v>
      </c>
      <c r="C645">
        <v>128</v>
      </c>
      <c r="D645">
        <v>1000</v>
      </c>
      <c r="J645">
        <f t="shared" ref="J645:J708" si="184">AVERAGE(A645:A677)</f>
        <v>447.030303030303</v>
      </c>
      <c r="K645">
        <f t="shared" si="171"/>
        <v>322.4848484848485</v>
      </c>
      <c r="L645">
        <f t="shared" si="172"/>
        <v>337.93939393939394</v>
      </c>
      <c r="M645">
        <f t="shared" si="173"/>
        <v>713.60606060606062</v>
      </c>
      <c r="N645" t="e">
        <f t="shared" si="174"/>
        <v>#DIV/0!</v>
      </c>
      <c r="O645" t="e">
        <f t="shared" si="175"/>
        <v>#DIV/0!</v>
      </c>
      <c r="P645" t="e">
        <f t="shared" si="175"/>
        <v>#DIV/0!</v>
      </c>
      <c r="Q645" t="e">
        <f t="shared" si="175"/>
        <v>#DIV/0!</v>
      </c>
      <c r="T645">
        <f t="shared" si="176"/>
        <v>180.36363636363632</v>
      </c>
      <c r="U645">
        <f t="shared" si="177"/>
        <v>36.848484848484873</v>
      </c>
      <c r="V645">
        <f t="shared" si="178"/>
        <v>-133.78787878787881</v>
      </c>
      <c r="W645">
        <f t="shared" si="179"/>
        <v>3.6666666666666288</v>
      </c>
      <c r="X645" t="e">
        <f t="shared" si="180"/>
        <v>#DIV/0!</v>
      </c>
      <c r="Y645" t="e">
        <f t="shared" si="181"/>
        <v>#DIV/0!</v>
      </c>
      <c r="Z645" t="e">
        <f t="shared" si="182"/>
        <v>#DIV/0!</v>
      </c>
      <c r="AA645" t="e">
        <f t="shared" si="183"/>
        <v>#DIV/0!</v>
      </c>
    </row>
    <row r="646" spans="1:27" x14ac:dyDescent="0.25">
      <c r="A646">
        <v>686</v>
      </c>
      <c r="B646">
        <v>451</v>
      </c>
      <c r="C646">
        <v>227</v>
      </c>
      <c r="D646">
        <v>727</v>
      </c>
      <c r="J646">
        <f t="shared" si="184"/>
        <v>451.81818181818181</v>
      </c>
      <c r="K646">
        <f t="shared" si="171"/>
        <v>317.09090909090907</v>
      </c>
      <c r="L646">
        <f t="shared" si="172"/>
        <v>342.12121212121212</v>
      </c>
      <c r="M646">
        <f t="shared" si="173"/>
        <v>696.69696969696975</v>
      </c>
      <c r="N646" t="e">
        <f t="shared" si="174"/>
        <v>#DIV/0!</v>
      </c>
      <c r="O646" t="e">
        <f t="shared" si="175"/>
        <v>#DIV/0!</v>
      </c>
      <c r="P646" t="e">
        <f t="shared" si="175"/>
        <v>#DIV/0!</v>
      </c>
      <c r="Q646" t="e">
        <f t="shared" si="175"/>
        <v>#DIV/0!</v>
      </c>
      <c r="T646">
        <f t="shared" si="176"/>
        <v>185.15151515151513</v>
      </c>
      <c r="U646">
        <f t="shared" si="177"/>
        <v>31.454545454545439</v>
      </c>
      <c r="V646">
        <f t="shared" si="178"/>
        <v>-129.60606060606062</v>
      </c>
      <c r="W646">
        <f t="shared" si="179"/>
        <v>-13.242424242424249</v>
      </c>
      <c r="X646" t="e">
        <f t="shared" si="180"/>
        <v>#DIV/0!</v>
      </c>
      <c r="Y646" t="e">
        <f t="shared" si="181"/>
        <v>#DIV/0!</v>
      </c>
      <c r="Z646" t="e">
        <f t="shared" si="182"/>
        <v>#DIV/0!</v>
      </c>
      <c r="AA646" t="e">
        <f t="shared" si="183"/>
        <v>#DIV/0!</v>
      </c>
    </row>
    <row r="647" spans="1:27" x14ac:dyDescent="0.25">
      <c r="A647">
        <v>530</v>
      </c>
      <c r="B647">
        <v>556</v>
      </c>
      <c r="C647">
        <v>331</v>
      </c>
      <c r="D647">
        <v>959</v>
      </c>
      <c r="J647">
        <f t="shared" si="184"/>
        <v>445.06060606060606</v>
      </c>
      <c r="K647">
        <f t="shared" si="171"/>
        <v>314.27272727272725</v>
      </c>
      <c r="L647">
        <f t="shared" si="172"/>
        <v>349.33333333333331</v>
      </c>
      <c r="M647">
        <f t="shared" si="173"/>
        <v>695.57575757575762</v>
      </c>
      <c r="N647" t="e">
        <f t="shared" si="174"/>
        <v>#DIV/0!</v>
      </c>
      <c r="O647" t="e">
        <f t="shared" si="175"/>
        <v>#DIV/0!</v>
      </c>
      <c r="P647" t="e">
        <f t="shared" si="175"/>
        <v>#DIV/0!</v>
      </c>
      <c r="Q647" t="e">
        <f t="shared" si="175"/>
        <v>#DIV/0!</v>
      </c>
      <c r="T647">
        <f t="shared" si="176"/>
        <v>178.39393939393938</v>
      </c>
      <c r="U647">
        <f t="shared" si="177"/>
        <v>28.636363636363626</v>
      </c>
      <c r="V647">
        <f t="shared" si="178"/>
        <v>-122.39393939393943</v>
      </c>
      <c r="W647">
        <f t="shared" si="179"/>
        <v>-14.363636363636374</v>
      </c>
      <c r="X647" t="e">
        <f t="shared" si="180"/>
        <v>#DIV/0!</v>
      </c>
      <c r="Y647" t="e">
        <f t="shared" si="181"/>
        <v>#DIV/0!</v>
      </c>
      <c r="Z647" t="e">
        <f t="shared" si="182"/>
        <v>#DIV/0!</v>
      </c>
      <c r="AA647" t="e">
        <f t="shared" si="183"/>
        <v>#DIV/0!</v>
      </c>
    </row>
    <row r="648" spans="1:27" x14ac:dyDescent="0.25">
      <c r="A648">
        <v>352</v>
      </c>
      <c r="B648">
        <v>394</v>
      </c>
      <c r="C648">
        <v>199</v>
      </c>
      <c r="D648">
        <v>1500</v>
      </c>
      <c r="J648">
        <f t="shared" si="184"/>
        <v>442.63636363636363</v>
      </c>
      <c r="K648">
        <f t="shared" si="171"/>
        <v>304</v>
      </c>
      <c r="L648">
        <f t="shared" si="172"/>
        <v>346.27272727272725</v>
      </c>
      <c r="M648">
        <f t="shared" si="173"/>
        <v>691.18181818181813</v>
      </c>
      <c r="N648" t="e">
        <f t="shared" si="174"/>
        <v>#DIV/0!</v>
      </c>
      <c r="O648" t="e">
        <f t="shared" si="175"/>
        <v>#DIV/0!</v>
      </c>
      <c r="P648" t="e">
        <f t="shared" si="175"/>
        <v>#DIV/0!</v>
      </c>
      <c r="Q648" t="e">
        <f t="shared" si="175"/>
        <v>#DIV/0!</v>
      </c>
      <c r="T648">
        <f t="shared" si="176"/>
        <v>175.96969696969694</v>
      </c>
      <c r="U648">
        <f t="shared" si="177"/>
        <v>18.363636363636374</v>
      </c>
      <c r="V648">
        <f t="shared" si="178"/>
        <v>-125.4545454545455</v>
      </c>
      <c r="W648">
        <f t="shared" si="179"/>
        <v>-18.757575757575864</v>
      </c>
      <c r="X648" t="e">
        <f t="shared" si="180"/>
        <v>#DIV/0!</v>
      </c>
      <c r="Y648" t="e">
        <f t="shared" si="181"/>
        <v>#DIV/0!</v>
      </c>
      <c r="Z648" t="e">
        <f t="shared" si="182"/>
        <v>#DIV/0!</v>
      </c>
      <c r="AA648" t="e">
        <f t="shared" si="183"/>
        <v>#DIV/0!</v>
      </c>
    </row>
    <row r="649" spans="1:27" x14ac:dyDescent="0.25">
      <c r="A649">
        <v>550</v>
      </c>
      <c r="B649">
        <v>317</v>
      </c>
      <c r="C649">
        <v>460</v>
      </c>
      <c r="D649">
        <v>678</v>
      </c>
      <c r="J649">
        <f t="shared" si="184"/>
        <v>445.36363636363637</v>
      </c>
      <c r="K649">
        <f t="shared" si="171"/>
        <v>316.60606060606062</v>
      </c>
      <c r="L649">
        <f t="shared" si="172"/>
        <v>345.27272727272725</v>
      </c>
      <c r="M649">
        <f t="shared" si="173"/>
        <v>664.72727272727275</v>
      </c>
      <c r="N649" t="e">
        <f t="shared" si="174"/>
        <v>#DIV/0!</v>
      </c>
      <c r="O649" t="e">
        <f t="shared" si="175"/>
        <v>#DIV/0!</v>
      </c>
      <c r="P649" t="e">
        <f t="shared" si="175"/>
        <v>#DIV/0!</v>
      </c>
      <c r="Q649" t="e">
        <f t="shared" si="175"/>
        <v>#DIV/0!</v>
      </c>
      <c r="T649">
        <f t="shared" si="176"/>
        <v>178.69696969696969</v>
      </c>
      <c r="U649">
        <f t="shared" si="177"/>
        <v>30.969696969696997</v>
      </c>
      <c r="V649">
        <f t="shared" si="178"/>
        <v>-126.4545454545455</v>
      </c>
      <c r="W649">
        <f t="shared" si="179"/>
        <v>-45.212121212121247</v>
      </c>
      <c r="X649" t="e">
        <f t="shared" si="180"/>
        <v>#DIV/0!</v>
      </c>
      <c r="Y649" t="e">
        <f t="shared" si="181"/>
        <v>#DIV/0!</v>
      </c>
      <c r="Z649" t="e">
        <f t="shared" si="182"/>
        <v>#DIV/0!</v>
      </c>
      <c r="AA649" t="e">
        <f t="shared" si="183"/>
        <v>#DIV/0!</v>
      </c>
    </row>
    <row r="650" spans="1:27" x14ac:dyDescent="0.25">
      <c r="A650">
        <v>467</v>
      </c>
      <c r="B650">
        <v>450</v>
      </c>
      <c r="C650">
        <v>360</v>
      </c>
      <c r="D650">
        <v>816</v>
      </c>
      <c r="J650">
        <f t="shared" si="184"/>
        <v>442.15151515151513</v>
      </c>
      <c r="K650">
        <f t="shared" si="171"/>
        <v>327.63636363636363</v>
      </c>
      <c r="L650">
        <f t="shared" si="172"/>
        <v>340.24242424242425</v>
      </c>
      <c r="M650">
        <f t="shared" si="173"/>
        <v>681.81818181818187</v>
      </c>
      <c r="N650" t="e">
        <f t="shared" si="174"/>
        <v>#DIV/0!</v>
      </c>
      <c r="O650" t="e">
        <f t="shared" si="175"/>
        <v>#DIV/0!</v>
      </c>
      <c r="P650" t="e">
        <f t="shared" si="175"/>
        <v>#DIV/0!</v>
      </c>
      <c r="Q650" t="e">
        <f t="shared" si="175"/>
        <v>#DIV/0!</v>
      </c>
      <c r="T650">
        <f t="shared" si="176"/>
        <v>175.48484848484844</v>
      </c>
      <c r="U650">
        <f t="shared" si="177"/>
        <v>42</v>
      </c>
      <c r="V650">
        <f t="shared" si="178"/>
        <v>-131.4848484848485</v>
      </c>
      <c r="W650">
        <f t="shared" si="179"/>
        <v>-28.121212121212125</v>
      </c>
      <c r="X650" t="e">
        <f t="shared" si="180"/>
        <v>#DIV/0!</v>
      </c>
      <c r="Y650" t="e">
        <f t="shared" si="181"/>
        <v>#DIV/0!</v>
      </c>
      <c r="Z650" t="e">
        <f t="shared" si="182"/>
        <v>#DIV/0!</v>
      </c>
      <c r="AA650" t="e">
        <f t="shared" si="183"/>
        <v>#DIV/0!</v>
      </c>
    </row>
    <row r="651" spans="1:27" x14ac:dyDescent="0.25">
      <c r="A651">
        <v>420</v>
      </c>
      <c r="B651">
        <v>520</v>
      </c>
      <c r="C651">
        <v>289</v>
      </c>
      <c r="D651">
        <v>893</v>
      </c>
      <c r="J651">
        <f t="shared" si="184"/>
        <v>432.30303030303031</v>
      </c>
      <c r="K651">
        <f t="shared" si="171"/>
        <v>319.69696969696969</v>
      </c>
      <c r="L651">
        <f t="shared" si="172"/>
        <v>334.09090909090907</v>
      </c>
      <c r="M651">
        <f t="shared" si="173"/>
        <v>669.75757575757575</v>
      </c>
      <c r="N651" t="e">
        <f t="shared" si="174"/>
        <v>#DIV/0!</v>
      </c>
      <c r="O651" t="e">
        <f t="shared" si="175"/>
        <v>#DIV/0!</v>
      </c>
      <c r="P651" t="e">
        <f t="shared" si="175"/>
        <v>#DIV/0!</v>
      </c>
      <c r="Q651" t="e">
        <f t="shared" si="175"/>
        <v>#DIV/0!</v>
      </c>
      <c r="T651">
        <f t="shared" si="176"/>
        <v>165.63636363636363</v>
      </c>
      <c r="U651">
        <f t="shared" si="177"/>
        <v>34.060606060606062</v>
      </c>
      <c r="V651">
        <f t="shared" si="178"/>
        <v>-137.63636363636368</v>
      </c>
      <c r="W651">
        <f t="shared" si="179"/>
        <v>-40.181818181818244</v>
      </c>
      <c r="X651" t="e">
        <f t="shared" si="180"/>
        <v>#DIV/0!</v>
      </c>
      <c r="Y651" t="e">
        <f t="shared" si="181"/>
        <v>#DIV/0!</v>
      </c>
      <c r="Z651" t="e">
        <f t="shared" si="182"/>
        <v>#DIV/0!</v>
      </c>
      <c r="AA651" t="e">
        <f t="shared" si="183"/>
        <v>#DIV/0!</v>
      </c>
    </row>
    <row r="652" spans="1:27" x14ac:dyDescent="0.25">
      <c r="A652">
        <v>641</v>
      </c>
      <c r="B652">
        <v>508</v>
      </c>
      <c r="C652">
        <v>346</v>
      </c>
      <c r="D652">
        <v>571</v>
      </c>
      <c r="J652">
        <f t="shared" si="184"/>
        <v>438.72727272727275</v>
      </c>
      <c r="K652">
        <f t="shared" si="171"/>
        <v>319.30303030303031</v>
      </c>
      <c r="L652">
        <f t="shared" si="172"/>
        <v>341.36363636363637</v>
      </c>
      <c r="M652">
        <f t="shared" si="173"/>
        <v>661.969696969697</v>
      </c>
      <c r="N652" t="e">
        <f t="shared" si="174"/>
        <v>#DIV/0!</v>
      </c>
      <c r="O652" t="e">
        <f t="shared" si="175"/>
        <v>#DIV/0!</v>
      </c>
      <c r="P652" t="e">
        <f t="shared" si="175"/>
        <v>#DIV/0!</v>
      </c>
      <c r="Q652" t="e">
        <f t="shared" si="175"/>
        <v>#DIV/0!</v>
      </c>
      <c r="T652">
        <f t="shared" si="176"/>
        <v>172.06060606060606</v>
      </c>
      <c r="U652">
        <f t="shared" si="177"/>
        <v>33.666666666666686</v>
      </c>
      <c r="V652">
        <f t="shared" si="178"/>
        <v>-130.36363636363637</v>
      </c>
      <c r="W652">
        <f t="shared" si="179"/>
        <v>-47.969696969696997</v>
      </c>
      <c r="X652" t="e">
        <f t="shared" si="180"/>
        <v>#DIV/0!</v>
      </c>
      <c r="Y652" t="e">
        <f t="shared" si="181"/>
        <v>#DIV/0!</v>
      </c>
      <c r="Z652" t="e">
        <f t="shared" si="182"/>
        <v>#DIV/0!</v>
      </c>
      <c r="AA652" t="e">
        <f t="shared" si="183"/>
        <v>#DIV/0!</v>
      </c>
    </row>
    <row r="653" spans="1:27" x14ac:dyDescent="0.25">
      <c r="A653">
        <v>327</v>
      </c>
      <c r="B653">
        <v>392</v>
      </c>
      <c r="C653">
        <v>433</v>
      </c>
      <c r="D653">
        <v>662</v>
      </c>
      <c r="J653">
        <f t="shared" si="184"/>
        <v>430</v>
      </c>
      <c r="K653">
        <f t="shared" si="171"/>
        <v>316.09090909090907</v>
      </c>
      <c r="L653">
        <f t="shared" si="172"/>
        <v>345.60606060606062</v>
      </c>
      <c r="M653">
        <f t="shared" si="173"/>
        <v>659.75757575757575</v>
      </c>
      <c r="N653" t="e">
        <f t="shared" si="174"/>
        <v>#DIV/0!</v>
      </c>
      <c r="O653" t="e">
        <f t="shared" si="175"/>
        <v>#DIV/0!</v>
      </c>
      <c r="P653" t="e">
        <f t="shared" si="175"/>
        <v>#DIV/0!</v>
      </c>
      <c r="Q653" t="e">
        <f t="shared" si="175"/>
        <v>#DIV/0!</v>
      </c>
      <c r="T653">
        <f t="shared" si="176"/>
        <v>163.33333333333331</v>
      </c>
      <c r="U653">
        <f t="shared" si="177"/>
        <v>30.454545454545439</v>
      </c>
      <c r="V653">
        <f t="shared" si="178"/>
        <v>-126.12121212121212</v>
      </c>
      <c r="W653">
        <f t="shared" si="179"/>
        <v>-50.181818181818244</v>
      </c>
      <c r="X653" t="e">
        <f t="shared" si="180"/>
        <v>#DIV/0!</v>
      </c>
      <c r="Y653" t="e">
        <f t="shared" si="181"/>
        <v>#DIV/0!</v>
      </c>
      <c r="Z653" t="e">
        <f t="shared" si="182"/>
        <v>#DIV/0!</v>
      </c>
      <c r="AA653" t="e">
        <f t="shared" si="183"/>
        <v>#DIV/0!</v>
      </c>
    </row>
    <row r="654" spans="1:27" x14ac:dyDescent="0.25">
      <c r="A654">
        <v>422</v>
      </c>
      <c r="B654">
        <v>399</v>
      </c>
      <c r="C654">
        <v>412</v>
      </c>
      <c r="D654">
        <v>779</v>
      </c>
      <c r="J654">
        <f t="shared" si="184"/>
        <v>433.27272727272725</v>
      </c>
      <c r="K654">
        <f t="shared" si="171"/>
        <v>321.15151515151513</v>
      </c>
      <c r="L654">
        <f t="shared" si="172"/>
        <v>344.72727272727275</v>
      </c>
      <c r="M654">
        <f t="shared" si="173"/>
        <v>656</v>
      </c>
      <c r="N654" t="e">
        <f t="shared" si="174"/>
        <v>#DIV/0!</v>
      </c>
      <c r="O654" t="e">
        <f t="shared" si="175"/>
        <v>#DIV/0!</v>
      </c>
      <c r="P654" t="e">
        <f t="shared" si="175"/>
        <v>#DIV/0!</v>
      </c>
      <c r="Q654" t="e">
        <f t="shared" si="175"/>
        <v>#DIV/0!</v>
      </c>
      <c r="T654">
        <f t="shared" si="176"/>
        <v>166.60606060606057</v>
      </c>
      <c r="U654">
        <f t="shared" si="177"/>
        <v>35.515151515151501</v>
      </c>
      <c r="V654">
        <f t="shared" si="178"/>
        <v>-127</v>
      </c>
      <c r="W654">
        <f t="shared" si="179"/>
        <v>-53.939393939393995</v>
      </c>
      <c r="X654" t="e">
        <f t="shared" si="180"/>
        <v>#DIV/0!</v>
      </c>
      <c r="Y654" t="e">
        <f t="shared" si="181"/>
        <v>#DIV/0!</v>
      </c>
      <c r="Z654" t="e">
        <f t="shared" si="182"/>
        <v>#DIV/0!</v>
      </c>
      <c r="AA654" t="e">
        <f t="shared" si="183"/>
        <v>#DIV/0!</v>
      </c>
    </row>
    <row r="655" spans="1:27" x14ac:dyDescent="0.25">
      <c r="A655">
        <v>309</v>
      </c>
      <c r="B655">
        <v>106</v>
      </c>
      <c r="C655">
        <v>612</v>
      </c>
      <c r="D655">
        <v>718</v>
      </c>
      <c r="J655">
        <f t="shared" si="184"/>
        <v>437.09090909090907</v>
      </c>
      <c r="K655">
        <f t="shared" si="171"/>
        <v>326.81818181818181</v>
      </c>
      <c r="L655">
        <f t="shared" si="172"/>
        <v>354.09090909090907</v>
      </c>
      <c r="M655">
        <f t="shared" si="173"/>
        <v>650.93939393939399</v>
      </c>
      <c r="N655" t="e">
        <f t="shared" si="174"/>
        <v>#DIV/0!</v>
      </c>
      <c r="O655" t="e">
        <f t="shared" si="175"/>
        <v>#DIV/0!</v>
      </c>
      <c r="P655" t="e">
        <f t="shared" si="175"/>
        <v>#DIV/0!</v>
      </c>
      <c r="Q655" t="e">
        <f t="shared" si="175"/>
        <v>#DIV/0!</v>
      </c>
      <c r="T655">
        <f t="shared" si="176"/>
        <v>170.42424242424238</v>
      </c>
      <c r="U655">
        <f t="shared" si="177"/>
        <v>41.181818181818187</v>
      </c>
      <c r="V655">
        <f t="shared" si="178"/>
        <v>-117.63636363636368</v>
      </c>
      <c r="W655">
        <f t="shared" si="179"/>
        <v>-59</v>
      </c>
      <c r="X655" t="e">
        <f t="shared" si="180"/>
        <v>#DIV/0!</v>
      </c>
      <c r="Y655" t="e">
        <f t="shared" si="181"/>
        <v>#DIV/0!</v>
      </c>
      <c r="Z655" t="e">
        <f t="shared" si="182"/>
        <v>#DIV/0!</v>
      </c>
      <c r="AA655" t="e">
        <f t="shared" si="183"/>
        <v>#DIV/0!</v>
      </c>
    </row>
    <row r="656" spans="1:27" x14ac:dyDescent="0.25">
      <c r="A656">
        <v>202</v>
      </c>
      <c r="B656">
        <v>190</v>
      </c>
      <c r="C656">
        <v>280</v>
      </c>
      <c r="D656">
        <v>1155</v>
      </c>
      <c r="J656">
        <f t="shared" si="184"/>
        <v>441</v>
      </c>
      <c r="K656">
        <f t="shared" si="171"/>
        <v>337.60606060606062</v>
      </c>
      <c r="L656">
        <f t="shared" si="172"/>
        <v>356.33333333333331</v>
      </c>
      <c r="M656">
        <f t="shared" si="173"/>
        <v>660.030303030303</v>
      </c>
      <c r="N656" t="e">
        <f t="shared" si="174"/>
        <v>#DIV/0!</v>
      </c>
      <c r="O656" t="e">
        <f t="shared" si="175"/>
        <v>#DIV/0!</v>
      </c>
      <c r="P656" t="e">
        <f t="shared" si="175"/>
        <v>#DIV/0!</v>
      </c>
      <c r="Q656" t="e">
        <f t="shared" si="175"/>
        <v>#DIV/0!</v>
      </c>
      <c r="T656">
        <f t="shared" si="176"/>
        <v>174.33333333333331</v>
      </c>
      <c r="U656">
        <f t="shared" si="177"/>
        <v>51.969696969696997</v>
      </c>
      <c r="V656">
        <f t="shared" si="178"/>
        <v>-115.39393939393943</v>
      </c>
      <c r="W656">
        <f t="shared" si="179"/>
        <v>-49.909090909090992</v>
      </c>
      <c r="X656" t="e">
        <f t="shared" si="180"/>
        <v>#DIV/0!</v>
      </c>
      <c r="Y656" t="e">
        <f t="shared" si="181"/>
        <v>#DIV/0!</v>
      </c>
      <c r="Z656" t="e">
        <f t="shared" si="182"/>
        <v>#DIV/0!</v>
      </c>
      <c r="AA656" t="e">
        <f t="shared" si="183"/>
        <v>#DIV/0!</v>
      </c>
    </row>
    <row r="657" spans="1:27" x14ac:dyDescent="0.25">
      <c r="A657">
        <v>148</v>
      </c>
      <c r="B657">
        <v>278</v>
      </c>
      <c r="C657">
        <v>207</v>
      </c>
      <c r="D657">
        <v>831</v>
      </c>
      <c r="J657">
        <f t="shared" si="184"/>
        <v>452.12121212121212</v>
      </c>
      <c r="K657">
        <f t="shared" si="171"/>
        <v>346.5151515151515</v>
      </c>
      <c r="L657">
        <f t="shared" si="172"/>
        <v>362.09090909090907</v>
      </c>
      <c r="M657">
        <f t="shared" si="173"/>
        <v>646.24242424242425</v>
      </c>
      <c r="N657" t="e">
        <f t="shared" si="174"/>
        <v>#DIV/0!</v>
      </c>
      <c r="O657" t="e">
        <f t="shared" si="175"/>
        <v>#DIV/0!</v>
      </c>
      <c r="P657" t="e">
        <f t="shared" si="175"/>
        <v>#DIV/0!</v>
      </c>
      <c r="Q657" t="e">
        <f t="shared" si="175"/>
        <v>#DIV/0!</v>
      </c>
      <c r="T657">
        <f t="shared" si="176"/>
        <v>185.45454545454544</v>
      </c>
      <c r="U657">
        <f t="shared" si="177"/>
        <v>60.878787878787875</v>
      </c>
      <c r="V657">
        <f t="shared" si="178"/>
        <v>-109.63636363636368</v>
      </c>
      <c r="W657">
        <f t="shared" si="179"/>
        <v>-63.696969696969745</v>
      </c>
      <c r="X657" t="e">
        <f t="shared" si="180"/>
        <v>#DIV/0!</v>
      </c>
      <c r="Y657" t="e">
        <f t="shared" si="181"/>
        <v>#DIV/0!</v>
      </c>
      <c r="Z657" t="e">
        <f t="shared" si="182"/>
        <v>#DIV/0!</v>
      </c>
      <c r="AA657" t="e">
        <f t="shared" si="183"/>
        <v>#DIV/0!</v>
      </c>
    </row>
    <row r="658" spans="1:27" x14ac:dyDescent="0.25">
      <c r="A658">
        <v>856</v>
      </c>
      <c r="B658">
        <v>102</v>
      </c>
      <c r="C658">
        <v>298</v>
      </c>
      <c r="D658">
        <v>669</v>
      </c>
      <c r="J658">
        <f t="shared" si="184"/>
        <v>459.69696969696969</v>
      </c>
      <c r="K658">
        <f t="shared" si="171"/>
        <v>363.36363636363637</v>
      </c>
      <c r="L658">
        <f t="shared" si="172"/>
        <v>369.030303030303</v>
      </c>
      <c r="M658">
        <f t="shared" si="173"/>
        <v>644.30303030303025</v>
      </c>
      <c r="N658" t="e">
        <f t="shared" si="174"/>
        <v>#DIV/0!</v>
      </c>
      <c r="O658" t="e">
        <f t="shared" si="175"/>
        <v>#DIV/0!</v>
      </c>
      <c r="P658" t="e">
        <f t="shared" si="175"/>
        <v>#DIV/0!</v>
      </c>
      <c r="Q658" t="e">
        <f t="shared" si="175"/>
        <v>#DIV/0!</v>
      </c>
      <c r="T658">
        <f t="shared" si="176"/>
        <v>193.030303030303</v>
      </c>
      <c r="U658">
        <f t="shared" si="177"/>
        <v>77.727272727272748</v>
      </c>
      <c r="V658">
        <f t="shared" si="178"/>
        <v>-102.69696969696975</v>
      </c>
      <c r="W658">
        <f t="shared" si="179"/>
        <v>-65.63636363636374</v>
      </c>
      <c r="X658" t="e">
        <f t="shared" si="180"/>
        <v>#DIV/0!</v>
      </c>
      <c r="Y658" t="e">
        <f t="shared" si="181"/>
        <v>#DIV/0!</v>
      </c>
      <c r="Z658" t="e">
        <f t="shared" si="182"/>
        <v>#DIV/0!</v>
      </c>
      <c r="AA658" t="e">
        <f t="shared" si="183"/>
        <v>#DIV/0!</v>
      </c>
    </row>
    <row r="659" spans="1:27" x14ac:dyDescent="0.25">
      <c r="A659">
        <v>287</v>
      </c>
      <c r="B659">
        <v>551</v>
      </c>
      <c r="C659">
        <v>340</v>
      </c>
      <c r="D659">
        <v>711</v>
      </c>
      <c r="J659">
        <f t="shared" si="184"/>
        <v>453.4848484848485</v>
      </c>
      <c r="K659">
        <f t="shared" si="171"/>
        <v>362.87878787878788</v>
      </c>
      <c r="L659">
        <f t="shared" si="172"/>
        <v>370.42424242424244</v>
      </c>
      <c r="M659">
        <f t="shared" si="173"/>
        <v>651.5151515151515</v>
      </c>
      <c r="N659" t="e">
        <f t="shared" si="174"/>
        <v>#DIV/0!</v>
      </c>
      <c r="O659" t="e">
        <f t="shared" si="175"/>
        <v>#DIV/0!</v>
      </c>
      <c r="P659" t="e">
        <f t="shared" si="175"/>
        <v>#DIV/0!</v>
      </c>
      <c r="Q659" t="e">
        <f t="shared" si="175"/>
        <v>#DIV/0!</v>
      </c>
      <c r="T659">
        <f t="shared" si="176"/>
        <v>186.81818181818181</v>
      </c>
      <c r="U659">
        <f t="shared" si="177"/>
        <v>77.242424242424249</v>
      </c>
      <c r="V659">
        <f t="shared" si="178"/>
        <v>-101.30303030303031</v>
      </c>
      <c r="W659">
        <f t="shared" si="179"/>
        <v>-58.424242424242493</v>
      </c>
      <c r="X659" t="e">
        <f t="shared" si="180"/>
        <v>#DIV/0!</v>
      </c>
      <c r="Y659" t="e">
        <f t="shared" si="181"/>
        <v>#DIV/0!</v>
      </c>
      <c r="Z659" t="e">
        <f t="shared" si="182"/>
        <v>#DIV/0!</v>
      </c>
      <c r="AA659" t="e">
        <f t="shared" si="183"/>
        <v>#DIV/0!</v>
      </c>
    </row>
    <row r="660" spans="1:27" x14ac:dyDescent="0.25">
      <c r="A660">
        <v>500</v>
      </c>
      <c r="B660">
        <v>190</v>
      </c>
      <c r="C660">
        <v>337</v>
      </c>
      <c r="D660">
        <v>725</v>
      </c>
      <c r="J660">
        <f t="shared" si="184"/>
        <v>461.36363636363637</v>
      </c>
      <c r="K660">
        <f t="shared" ref="K660:K723" si="185">AVERAGE(B660:B692)</f>
        <v>365.42424242424244</v>
      </c>
      <c r="L660">
        <f t="shared" ref="L660:L723" si="186">AVERAGE(C660:C692)</f>
        <v>369.969696969697</v>
      </c>
      <c r="M660">
        <f t="shared" ref="M660:M723" si="187">AVERAGE(D660:D692)</f>
        <v>658.969696969697</v>
      </c>
      <c r="N660" t="e">
        <f t="shared" ref="N660:N723" si="188">AVERAGE(E660:E692)</f>
        <v>#DIV/0!</v>
      </c>
      <c r="O660" t="e">
        <f t="shared" ref="O660:Q723" si="189">AVERAGE(F660:F692)</f>
        <v>#DIV/0!</v>
      </c>
      <c r="P660" t="e">
        <f t="shared" si="189"/>
        <v>#DIV/0!</v>
      </c>
      <c r="Q660" t="e">
        <f t="shared" si="189"/>
        <v>#DIV/0!</v>
      </c>
      <c r="T660">
        <f t="shared" si="176"/>
        <v>194.69696969696969</v>
      </c>
      <c r="U660">
        <f t="shared" si="177"/>
        <v>79.78787878787881</v>
      </c>
      <c r="V660">
        <f t="shared" si="178"/>
        <v>-101.75757575757575</v>
      </c>
      <c r="W660">
        <f t="shared" si="179"/>
        <v>-50.969696969696997</v>
      </c>
      <c r="X660" t="e">
        <f t="shared" si="180"/>
        <v>#DIV/0!</v>
      </c>
      <c r="Y660" t="e">
        <f t="shared" si="181"/>
        <v>#DIV/0!</v>
      </c>
      <c r="Z660" t="e">
        <f t="shared" si="182"/>
        <v>#DIV/0!</v>
      </c>
      <c r="AA660" t="e">
        <f t="shared" si="183"/>
        <v>#DIV/0!</v>
      </c>
    </row>
    <row r="661" spans="1:27" x14ac:dyDescent="0.25">
      <c r="A661">
        <v>666</v>
      </c>
      <c r="B661">
        <v>137</v>
      </c>
      <c r="C661">
        <v>225</v>
      </c>
      <c r="D661">
        <v>840</v>
      </c>
      <c r="J661">
        <f t="shared" si="184"/>
        <v>459.18181818181819</v>
      </c>
      <c r="K661">
        <f t="shared" si="185"/>
        <v>366.66666666666669</v>
      </c>
      <c r="L661">
        <f t="shared" si="186"/>
        <v>367.78787878787881</v>
      </c>
      <c r="M661">
        <f t="shared" si="187"/>
        <v>662.84848484848487</v>
      </c>
      <c r="N661" t="e">
        <f t="shared" si="188"/>
        <v>#DIV/0!</v>
      </c>
      <c r="O661" t="e">
        <f t="shared" si="189"/>
        <v>#DIV/0!</v>
      </c>
      <c r="P661" t="e">
        <f t="shared" si="189"/>
        <v>#DIV/0!</v>
      </c>
      <c r="Q661" t="e">
        <f t="shared" si="189"/>
        <v>#DIV/0!</v>
      </c>
      <c r="T661">
        <f t="shared" si="176"/>
        <v>192.5151515151515</v>
      </c>
      <c r="U661">
        <f t="shared" si="177"/>
        <v>81.03030303030306</v>
      </c>
      <c r="V661">
        <f t="shared" si="178"/>
        <v>-103.93939393939394</v>
      </c>
      <c r="W661">
        <f t="shared" si="179"/>
        <v>-47.090909090909122</v>
      </c>
      <c r="X661" t="e">
        <f t="shared" si="180"/>
        <v>#DIV/0!</v>
      </c>
      <c r="Y661" t="e">
        <f t="shared" si="181"/>
        <v>#DIV/0!</v>
      </c>
      <c r="Z661" t="e">
        <f t="shared" si="182"/>
        <v>#DIV/0!</v>
      </c>
      <c r="AA661" t="e">
        <f t="shared" si="183"/>
        <v>#DIV/0!</v>
      </c>
    </row>
    <row r="662" spans="1:27" x14ac:dyDescent="0.25">
      <c r="A662">
        <v>381</v>
      </c>
      <c r="B662">
        <v>482</v>
      </c>
      <c r="C662">
        <v>416</v>
      </c>
      <c r="D662">
        <v>436</v>
      </c>
      <c r="J662">
        <f t="shared" si="184"/>
        <v>456.45454545454544</v>
      </c>
      <c r="K662">
        <f t="shared" si="185"/>
        <v>364.27272727272725</v>
      </c>
      <c r="L662">
        <f t="shared" si="186"/>
        <v>369.75757575757575</v>
      </c>
      <c r="M662">
        <f t="shared" si="187"/>
        <v>666</v>
      </c>
      <c r="N662" t="e">
        <f t="shared" si="188"/>
        <v>#DIV/0!</v>
      </c>
      <c r="O662" t="e">
        <f t="shared" si="189"/>
        <v>#DIV/0!</v>
      </c>
      <c r="P662" t="e">
        <f t="shared" si="189"/>
        <v>#DIV/0!</v>
      </c>
      <c r="Q662" t="e">
        <f t="shared" si="189"/>
        <v>#DIV/0!</v>
      </c>
      <c r="T662">
        <f t="shared" si="176"/>
        <v>189.78787878787875</v>
      </c>
      <c r="U662">
        <f t="shared" si="177"/>
        <v>78.636363636363626</v>
      </c>
      <c r="V662">
        <f t="shared" si="178"/>
        <v>-101.969696969697</v>
      </c>
      <c r="W662">
        <f t="shared" si="179"/>
        <v>-43.939393939393995</v>
      </c>
      <c r="X662" t="e">
        <f t="shared" si="180"/>
        <v>#DIV/0!</v>
      </c>
      <c r="Y662" t="e">
        <f t="shared" si="181"/>
        <v>#DIV/0!</v>
      </c>
      <c r="Z662" t="e">
        <f t="shared" si="182"/>
        <v>#DIV/0!</v>
      </c>
      <c r="AA662" t="e">
        <f t="shared" si="183"/>
        <v>#DIV/0!</v>
      </c>
    </row>
    <row r="663" spans="1:27" x14ac:dyDescent="0.25">
      <c r="A663">
        <v>434</v>
      </c>
      <c r="B663">
        <v>94</v>
      </c>
      <c r="C663">
        <v>264</v>
      </c>
      <c r="D663">
        <v>541</v>
      </c>
      <c r="J663">
        <f t="shared" si="184"/>
        <v>454.09090909090907</v>
      </c>
      <c r="K663">
        <f t="shared" si="185"/>
        <v>356.54545454545456</v>
      </c>
      <c r="L663">
        <f t="shared" si="186"/>
        <v>367.69696969696969</v>
      </c>
      <c r="M663">
        <f t="shared" si="187"/>
        <v>669.969696969697</v>
      </c>
      <c r="N663" t="e">
        <f t="shared" si="188"/>
        <v>#DIV/0!</v>
      </c>
      <c r="O663" t="e">
        <f t="shared" si="189"/>
        <v>#DIV/0!</v>
      </c>
      <c r="P663" t="e">
        <f t="shared" si="189"/>
        <v>#DIV/0!</v>
      </c>
      <c r="Q663" t="e">
        <f t="shared" si="189"/>
        <v>#DIV/0!</v>
      </c>
      <c r="T663">
        <f t="shared" si="176"/>
        <v>187.42424242424238</v>
      </c>
      <c r="U663">
        <f t="shared" si="177"/>
        <v>70.909090909090935</v>
      </c>
      <c r="V663">
        <f t="shared" si="178"/>
        <v>-104.03030303030306</v>
      </c>
      <c r="W663">
        <f t="shared" si="179"/>
        <v>-39.969696969696997</v>
      </c>
      <c r="X663" t="e">
        <f t="shared" si="180"/>
        <v>#DIV/0!</v>
      </c>
      <c r="Y663" t="e">
        <f t="shared" si="181"/>
        <v>#DIV/0!</v>
      </c>
      <c r="Z663" t="e">
        <f t="shared" si="182"/>
        <v>#DIV/0!</v>
      </c>
      <c r="AA663" t="e">
        <f t="shared" si="183"/>
        <v>#DIV/0!</v>
      </c>
    </row>
    <row r="664" spans="1:27" x14ac:dyDescent="0.25">
      <c r="A664">
        <v>611</v>
      </c>
      <c r="B664">
        <v>90</v>
      </c>
      <c r="C664">
        <v>110</v>
      </c>
      <c r="D664">
        <v>254</v>
      </c>
      <c r="J664">
        <f t="shared" si="184"/>
        <v>446.33333333333331</v>
      </c>
      <c r="K664">
        <f t="shared" si="185"/>
        <v>356.09090909090907</v>
      </c>
      <c r="L664">
        <f t="shared" si="186"/>
        <v>368.72727272727275</v>
      </c>
      <c r="M664">
        <f t="shared" si="187"/>
        <v>685.21212121212125</v>
      </c>
      <c r="N664" t="e">
        <f t="shared" si="188"/>
        <v>#DIV/0!</v>
      </c>
      <c r="O664" t="e">
        <f t="shared" si="189"/>
        <v>#DIV/0!</v>
      </c>
      <c r="P664" t="e">
        <f t="shared" si="189"/>
        <v>#DIV/0!</v>
      </c>
      <c r="Q664" t="e">
        <f t="shared" si="189"/>
        <v>#DIV/0!</v>
      </c>
      <c r="T664">
        <f t="shared" si="176"/>
        <v>179.66666666666663</v>
      </c>
      <c r="U664">
        <f t="shared" si="177"/>
        <v>70.454545454545439</v>
      </c>
      <c r="V664">
        <f t="shared" si="178"/>
        <v>-103</v>
      </c>
      <c r="W664">
        <f t="shared" si="179"/>
        <v>-24.727272727272748</v>
      </c>
      <c r="X664" t="e">
        <f t="shared" si="180"/>
        <v>#DIV/0!</v>
      </c>
      <c r="Y664" t="e">
        <f t="shared" si="181"/>
        <v>#DIV/0!</v>
      </c>
      <c r="Z664" t="e">
        <f t="shared" si="182"/>
        <v>#DIV/0!</v>
      </c>
      <c r="AA664" t="e">
        <f t="shared" si="183"/>
        <v>#DIV/0!</v>
      </c>
    </row>
    <row r="665" spans="1:27" x14ac:dyDescent="0.25">
      <c r="A665">
        <v>396</v>
      </c>
      <c r="B665">
        <v>171</v>
      </c>
      <c r="C665">
        <v>262</v>
      </c>
      <c r="D665">
        <v>830</v>
      </c>
      <c r="J665">
        <f t="shared" si="184"/>
        <v>445.18181818181819</v>
      </c>
      <c r="K665">
        <f t="shared" si="185"/>
        <v>363.33333333333331</v>
      </c>
      <c r="L665">
        <f t="shared" si="186"/>
        <v>373.09090909090907</v>
      </c>
      <c r="M665">
        <f t="shared" si="187"/>
        <v>698.06060606060601</v>
      </c>
      <c r="N665" t="e">
        <f t="shared" si="188"/>
        <v>#DIV/0!</v>
      </c>
      <c r="O665" t="e">
        <f t="shared" si="189"/>
        <v>#DIV/0!</v>
      </c>
      <c r="P665" t="e">
        <f t="shared" si="189"/>
        <v>#DIV/0!</v>
      </c>
      <c r="Q665" t="e">
        <f t="shared" si="189"/>
        <v>#DIV/0!</v>
      </c>
      <c r="T665">
        <f t="shared" si="176"/>
        <v>178.5151515151515</v>
      </c>
      <c r="U665">
        <f t="shared" si="177"/>
        <v>77.696969696969688</v>
      </c>
      <c r="V665">
        <f t="shared" si="178"/>
        <v>-98.636363636363683</v>
      </c>
      <c r="W665">
        <f t="shared" si="179"/>
        <v>-11.878787878787989</v>
      </c>
      <c r="X665" t="e">
        <f t="shared" si="180"/>
        <v>#DIV/0!</v>
      </c>
      <c r="Y665" t="e">
        <f t="shared" si="181"/>
        <v>#DIV/0!</v>
      </c>
      <c r="Z665" t="e">
        <f t="shared" si="182"/>
        <v>#DIV/0!</v>
      </c>
      <c r="AA665" t="e">
        <f t="shared" si="183"/>
        <v>#DIV/0!</v>
      </c>
    </row>
    <row r="666" spans="1:27" x14ac:dyDescent="0.25">
      <c r="A666">
        <v>273</v>
      </c>
      <c r="B666">
        <v>229</v>
      </c>
      <c r="C666">
        <v>261</v>
      </c>
      <c r="D666">
        <v>649</v>
      </c>
      <c r="J666">
        <f t="shared" si="184"/>
        <v>447.15151515151513</v>
      </c>
      <c r="K666">
        <f t="shared" si="185"/>
        <v>361</v>
      </c>
      <c r="L666">
        <f t="shared" si="186"/>
        <v>377.21212121212119</v>
      </c>
      <c r="M666">
        <f t="shared" si="187"/>
        <v>705.81818181818187</v>
      </c>
      <c r="N666" t="e">
        <f t="shared" si="188"/>
        <v>#DIV/0!</v>
      </c>
      <c r="O666" t="e">
        <f t="shared" si="189"/>
        <v>#DIV/0!</v>
      </c>
      <c r="P666" t="e">
        <f t="shared" si="189"/>
        <v>#DIV/0!</v>
      </c>
      <c r="Q666" t="e">
        <f t="shared" si="189"/>
        <v>#DIV/0!</v>
      </c>
      <c r="T666">
        <f t="shared" si="176"/>
        <v>180.48484848484844</v>
      </c>
      <c r="U666">
        <f t="shared" si="177"/>
        <v>75.363636363636374</v>
      </c>
      <c r="V666">
        <f t="shared" si="178"/>
        <v>-94.515151515151558</v>
      </c>
      <c r="W666">
        <f t="shared" si="179"/>
        <v>-4.1212121212121247</v>
      </c>
      <c r="X666" t="e">
        <f t="shared" si="180"/>
        <v>#DIV/0!</v>
      </c>
      <c r="Y666" t="e">
        <f t="shared" si="181"/>
        <v>#DIV/0!</v>
      </c>
      <c r="Z666" t="e">
        <f t="shared" si="182"/>
        <v>#DIV/0!</v>
      </c>
      <c r="AA666" t="e">
        <f t="shared" si="183"/>
        <v>#DIV/0!</v>
      </c>
    </row>
    <row r="667" spans="1:27" x14ac:dyDescent="0.25">
      <c r="A667">
        <v>480</v>
      </c>
      <c r="B667">
        <v>362</v>
      </c>
      <c r="C667">
        <v>366</v>
      </c>
      <c r="D667">
        <v>570</v>
      </c>
      <c r="J667">
        <f t="shared" si="184"/>
        <v>449.54545454545456</v>
      </c>
      <c r="K667">
        <f t="shared" si="185"/>
        <v>370.63636363636363</v>
      </c>
      <c r="L667">
        <f t="shared" si="186"/>
        <v>383.54545454545456</v>
      </c>
      <c r="M667">
        <f t="shared" si="187"/>
        <v>718.30303030303025</v>
      </c>
      <c r="N667" t="e">
        <f t="shared" si="188"/>
        <v>#DIV/0!</v>
      </c>
      <c r="O667" t="e">
        <f t="shared" si="189"/>
        <v>#DIV/0!</v>
      </c>
      <c r="P667" t="e">
        <f t="shared" si="189"/>
        <v>#DIV/0!</v>
      </c>
      <c r="Q667" t="e">
        <f t="shared" si="189"/>
        <v>#DIV/0!</v>
      </c>
      <c r="T667">
        <f t="shared" si="176"/>
        <v>182.87878787878788</v>
      </c>
      <c r="U667">
        <f t="shared" si="177"/>
        <v>85</v>
      </c>
      <c r="V667">
        <f t="shared" si="178"/>
        <v>-88.181818181818187</v>
      </c>
      <c r="W667">
        <f t="shared" si="179"/>
        <v>8.3636363636362603</v>
      </c>
      <c r="X667" t="e">
        <f t="shared" si="180"/>
        <v>#DIV/0!</v>
      </c>
      <c r="Y667" t="e">
        <f t="shared" si="181"/>
        <v>#DIV/0!</v>
      </c>
      <c r="Z667" t="e">
        <f t="shared" si="182"/>
        <v>#DIV/0!</v>
      </c>
      <c r="AA667" t="e">
        <f t="shared" si="183"/>
        <v>#DIV/0!</v>
      </c>
    </row>
    <row r="668" spans="1:27" x14ac:dyDescent="0.25">
      <c r="A668">
        <v>497</v>
      </c>
      <c r="B668">
        <v>385</v>
      </c>
      <c r="C668">
        <v>656</v>
      </c>
      <c r="D668">
        <v>814</v>
      </c>
      <c r="J668">
        <f t="shared" si="184"/>
        <v>441.66666666666669</v>
      </c>
      <c r="K668">
        <f t="shared" si="185"/>
        <v>367.54545454545456</v>
      </c>
      <c r="L668">
        <f t="shared" si="186"/>
        <v>395</v>
      </c>
      <c r="M668">
        <f t="shared" si="187"/>
        <v>717.33333333333337</v>
      </c>
      <c r="N668" t="e">
        <f t="shared" si="188"/>
        <v>#DIV/0!</v>
      </c>
      <c r="O668" t="e">
        <f t="shared" si="189"/>
        <v>#DIV/0!</v>
      </c>
      <c r="P668" t="e">
        <f t="shared" si="189"/>
        <v>#DIV/0!</v>
      </c>
      <c r="Q668" t="e">
        <f t="shared" si="189"/>
        <v>#DIV/0!</v>
      </c>
      <c r="T668">
        <f t="shared" si="176"/>
        <v>175</v>
      </c>
      <c r="U668">
        <f t="shared" si="177"/>
        <v>81.909090909090935</v>
      </c>
      <c r="V668">
        <f t="shared" si="178"/>
        <v>-76.727272727272748</v>
      </c>
      <c r="W668">
        <f t="shared" si="179"/>
        <v>7.3939393939393767</v>
      </c>
      <c r="X668" t="e">
        <f t="shared" si="180"/>
        <v>#DIV/0!</v>
      </c>
      <c r="Y668" t="e">
        <f t="shared" si="181"/>
        <v>#DIV/0!</v>
      </c>
      <c r="Z668" t="e">
        <f t="shared" si="182"/>
        <v>#DIV/0!</v>
      </c>
      <c r="AA668" t="e">
        <f t="shared" si="183"/>
        <v>#DIV/0!</v>
      </c>
    </row>
    <row r="669" spans="1:27" x14ac:dyDescent="0.25">
      <c r="A669">
        <v>270</v>
      </c>
      <c r="B669">
        <v>248</v>
      </c>
      <c r="C669">
        <v>190</v>
      </c>
      <c r="D669">
        <v>739</v>
      </c>
      <c r="J669">
        <f t="shared" si="184"/>
        <v>433.18181818181819</v>
      </c>
      <c r="K669">
        <f t="shared" si="185"/>
        <v>365</v>
      </c>
      <c r="L669">
        <f t="shared" si="186"/>
        <v>376.78787878787881</v>
      </c>
      <c r="M669">
        <f t="shared" si="187"/>
        <v>729.18181818181813</v>
      </c>
      <c r="N669" t="e">
        <f t="shared" si="188"/>
        <v>#DIV/0!</v>
      </c>
      <c r="O669" t="e">
        <f t="shared" si="189"/>
        <v>#DIV/0!</v>
      </c>
      <c r="P669" t="e">
        <f t="shared" si="189"/>
        <v>#DIV/0!</v>
      </c>
      <c r="Q669" t="e">
        <f t="shared" si="189"/>
        <v>#DIV/0!</v>
      </c>
      <c r="T669">
        <f t="shared" si="176"/>
        <v>166.5151515151515</v>
      </c>
      <c r="U669">
        <f t="shared" si="177"/>
        <v>79.363636363636374</v>
      </c>
      <c r="V669">
        <f t="shared" si="178"/>
        <v>-94.939393939393938</v>
      </c>
      <c r="W669">
        <f t="shared" si="179"/>
        <v>19.242424242424136</v>
      </c>
      <c r="X669" t="e">
        <f t="shared" si="180"/>
        <v>#DIV/0!</v>
      </c>
      <c r="Y669" t="e">
        <f t="shared" si="181"/>
        <v>#DIV/0!</v>
      </c>
      <c r="Z669" t="e">
        <f t="shared" si="182"/>
        <v>#DIV/0!</v>
      </c>
      <c r="AA669" t="e">
        <f t="shared" si="183"/>
        <v>#DIV/0!</v>
      </c>
    </row>
    <row r="670" spans="1:27" x14ac:dyDescent="0.25">
      <c r="A670">
        <v>789</v>
      </c>
      <c r="B670">
        <v>310</v>
      </c>
      <c r="C670">
        <v>184</v>
      </c>
      <c r="D670">
        <v>655</v>
      </c>
      <c r="J670">
        <f t="shared" si="184"/>
        <v>430.84848484848487</v>
      </c>
      <c r="K670">
        <f t="shared" si="185"/>
        <v>371.90909090909093</v>
      </c>
      <c r="L670">
        <f t="shared" si="186"/>
        <v>376.60606060606062</v>
      </c>
      <c r="M670">
        <f t="shared" si="187"/>
        <v>717.69696969696975</v>
      </c>
      <c r="N670" t="e">
        <f t="shared" si="188"/>
        <v>#DIV/0!</v>
      </c>
      <c r="O670" t="e">
        <f t="shared" si="189"/>
        <v>#DIV/0!</v>
      </c>
      <c r="P670" t="e">
        <f t="shared" si="189"/>
        <v>#DIV/0!</v>
      </c>
      <c r="Q670" t="e">
        <f t="shared" si="189"/>
        <v>#DIV/0!</v>
      </c>
      <c r="T670">
        <f t="shared" si="176"/>
        <v>164.18181818181819</v>
      </c>
      <c r="U670">
        <f t="shared" si="177"/>
        <v>86.272727272727309</v>
      </c>
      <c r="V670">
        <f t="shared" si="178"/>
        <v>-95.121212121212125</v>
      </c>
      <c r="W670">
        <f t="shared" si="179"/>
        <v>7.7575757575757507</v>
      </c>
      <c r="X670" t="e">
        <f t="shared" si="180"/>
        <v>#DIV/0!</v>
      </c>
      <c r="Y670" t="e">
        <f t="shared" si="181"/>
        <v>#DIV/0!</v>
      </c>
      <c r="Z670" t="e">
        <f t="shared" si="182"/>
        <v>#DIV/0!</v>
      </c>
      <c r="AA670" t="e">
        <f t="shared" si="183"/>
        <v>#DIV/0!</v>
      </c>
    </row>
    <row r="671" spans="1:27" x14ac:dyDescent="0.25">
      <c r="A671">
        <v>304</v>
      </c>
      <c r="B671">
        <v>217</v>
      </c>
      <c r="C671">
        <v>598</v>
      </c>
      <c r="D671">
        <v>820</v>
      </c>
      <c r="J671">
        <f t="shared" si="184"/>
        <v>428.72727272727275</v>
      </c>
      <c r="K671">
        <f t="shared" si="185"/>
        <v>374.84848484848487</v>
      </c>
      <c r="L671">
        <f t="shared" si="186"/>
        <v>377.39393939393938</v>
      </c>
      <c r="M671">
        <f t="shared" si="187"/>
        <v>718.57575757575762</v>
      </c>
      <c r="N671" t="e">
        <f t="shared" si="188"/>
        <v>#DIV/0!</v>
      </c>
      <c r="O671" t="e">
        <f t="shared" si="189"/>
        <v>#DIV/0!</v>
      </c>
      <c r="P671" t="e">
        <f t="shared" si="189"/>
        <v>#DIV/0!</v>
      </c>
      <c r="Q671" t="e">
        <f t="shared" si="189"/>
        <v>#DIV/0!</v>
      </c>
      <c r="T671">
        <f t="shared" si="176"/>
        <v>162.06060606060606</v>
      </c>
      <c r="U671">
        <f t="shared" si="177"/>
        <v>89.212121212121247</v>
      </c>
      <c r="V671">
        <f t="shared" si="178"/>
        <v>-94.333333333333371</v>
      </c>
      <c r="W671">
        <f t="shared" si="179"/>
        <v>8.636363636363626</v>
      </c>
      <c r="X671" t="e">
        <f t="shared" si="180"/>
        <v>#DIV/0!</v>
      </c>
      <c r="Y671" t="e">
        <f t="shared" si="181"/>
        <v>#DIV/0!</v>
      </c>
      <c r="Z671" t="e">
        <f t="shared" si="182"/>
        <v>#DIV/0!</v>
      </c>
      <c r="AA671" t="e">
        <f t="shared" si="183"/>
        <v>#DIV/0!</v>
      </c>
    </row>
    <row r="672" spans="1:27" x14ac:dyDescent="0.25">
      <c r="A672">
        <v>319</v>
      </c>
      <c r="B672">
        <v>102</v>
      </c>
      <c r="C672">
        <v>274</v>
      </c>
      <c r="D672">
        <v>448</v>
      </c>
      <c r="J672">
        <f t="shared" si="184"/>
        <v>425.57575757575756</v>
      </c>
      <c r="K672">
        <f t="shared" si="185"/>
        <v>379.72727272727275</v>
      </c>
      <c r="L672">
        <f t="shared" si="186"/>
        <v>365.18181818181819</v>
      </c>
      <c r="M672">
        <f t="shared" si="187"/>
        <v>712.15151515151513</v>
      </c>
      <c r="N672" t="e">
        <f t="shared" si="188"/>
        <v>#DIV/0!</v>
      </c>
      <c r="O672" t="e">
        <f t="shared" si="189"/>
        <v>#DIV/0!</v>
      </c>
      <c r="P672" t="e">
        <f t="shared" si="189"/>
        <v>#DIV/0!</v>
      </c>
      <c r="Q672" t="e">
        <f t="shared" si="189"/>
        <v>#DIV/0!</v>
      </c>
      <c r="T672">
        <f t="shared" si="176"/>
        <v>158.90909090909088</v>
      </c>
      <c r="U672">
        <f t="shared" si="177"/>
        <v>94.090909090909122</v>
      </c>
      <c r="V672">
        <f t="shared" si="178"/>
        <v>-106.54545454545456</v>
      </c>
      <c r="W672">
        <f t="shared" si="179"/>
        <v>2.2121212121211329</v>
      </c>
      <c r="X672" t="e">
        <f t="shared" si="180"/>
        <v>#DIV/0!</v>
      </c>
      <c r="Y672" t="e">
        <f t="shared" si="181"/>
        <v>#DIV/0!</v>
      </c>
      <c r="Z672" t="e">
        <f t="shared" si="182"/>
        <v>#DIV/0!</v>
      </c>
      <c r="AA672" t="e">
        <f t="shared" si="183"/>
        <v>#DIV/0!</v>
      </c>
    </row>
    <row r="673" spans="1:27" x14ac:dyDescent="0.25">
      <c r="A673">
        <v>608</v>
      </c>
      <c r="B673">
        <v>166</v>
      </c>
      <c r="C673">
        <v>256</v>
      </c>
      <c r="D673">
        <v>509</v>
      </c>
      <c r="J673">
        <f t="shared" si="184"/>
        <v>440.36363636363637</v>
      </c>
      <c r="K673">
        <f t="shared" si="185"/>
        <v>381.969696969697</v>
      </c>
      <c r="L673">
        <f t="shared" si="186"/>
        <v>364.27272727272725</v>
      </c>
      <c r="M673">
        <f t="shared" si="187"/>
        <v>718.57575757575762</v>
      </c>
      <c r="N673" t="e">
        <f t="shared" si="188"/>
        <v>#DIV/0!</v>
      </c>
      <c r="O673" t="e">
        <f t="shared" si="189"/>
        <v>#DIV/0!</v>
      </c>
      <c r="P673" t="e">
        <f t="shared" si="189"/>
        <v>#DIV/0!</v>
      </c>
      <c r="Q673" t="e">
        <f t="shared" si="189"/>
        <v>#DIV/0!</v>
      </c>
      <c r="T673">
        <f t="shared" si="176"/>
        <v>173.69696969696969</v>
      </c>
      <c r="U673">
        <f t="shared" si="177"/>
        <v>96.333333333333371</v>
      </c>
      <c r="V673">
        <f t="shared" si="178"/>
        <v>-107.4545454545455</v>
      </c>
      <c r="W673">
        <f t="shared" si="179"/>
        <v>8.636363636363626</v>
      </c>
      <c r="X673" t="e">
        <f t="shared" si="180"/>
        <v>#DIV/0!</v>
      </c>
      <c r="Y673" t="e">
        <f t="shared" si="181"/>
        <v>#DIV/0!</v>
      </c>
      <c r="Z673" t="e">
        <f t="shared" si="182"/>
        <v>#DIV/0!</v>
      </c>
      <c r="AA673" t="e">
        <f t="shared" si="183"/>
        <v>#DIV/0!</v>
      </c>
    </row>
    <row r="674" spans="1:27" x14ac:dyDescent="0.25">
      <c r="A674">
        <v>499</v>
      </c>
      <c r="B674">
        <v>476</v>
      </c>
      <c r="C674">
        <v>808</v>
      </c>
      <c r="D674">
        <v>284</v>
      </c>
      <c r="J674">
        <f t="shared" si="184"/>
        <v>433.66666666666669</v>
      </c>
      <c r="K674">
        <f t="shared" si="185"/>
        <v>383.21212121212119</v>
      </c>
      <c r="L674">
        <f t="shared" si="186"/>
        <v>371.969696969697</v>
      </c>
      <c r="M674">
        <f t="shared" si="187"/>
        <v>729.969696969697</v>
      </c>
      <c r="N674" t="e">
        <f t="shared" si="188"/>
        <v>#DIV/0!</v>
      </c>
      <c r="O674" t="e">
        <f t="shared" si="189"/>
        <v>#DIV/0!</v>
      </c>
      <c r="P674" t="e">
        <f t="shared" si="189"/>
        <v>#DIV/0!</v>
      </c>
      <c r="Q674" t="e">
        <f t="shared" si="189"/>
        <v>#DIV/0!</v>
      </c>
      <c r="T674">
        <f t="shared" si="176"/>
        <v>167</v>
      </c>
      <c r="U674">
        <f t="shared" si="177"/>
        <v>97.575757575757564</v>
      </c>
      <c r="V674">
        <f t="shared" si="178"/>
        <v>-99.757575757575751</v>
      </c>
      <c r="W674">
        <f t="shared" si="179"/>
        <v>20.030303030303003</v>
      </c>
      <c r="X674" t="e">
        <f t="shared" si="180"/>
        <v>#DIV/0!</v>
      </c>
      <c r="Y674" t="e">
        <f t="shared" si="181"/>
        <v>#DIV/0!</v>
      </c>
      <c r="Z674" t="e">
        <f t="shared" si="182"/>
        <v>#DIV/0!</v>
      </c>
      <c r="AA674" t="e">
        <f t="shared" si="183"/>
        <v>#DIV/0!</v>
      </c>
    </row>
    <row r="675" spans="1:27" x14ac:dyDescent="0.25">
      <c r="A675">
        <v>482</v>
      </c>
      <c r="B675">
        <v>324</v>
      </c>
      <c r="C675">
        <v>456</v>
      </c>
      <c r="D675">
        <v>721</v>
      </c>
      <c r="J675">
        <f t="shared" si="184"/>
        <v>429.42424242424244</v>
      </c>
      <c r="K675">
        <f t="shared" si="185"/>
        <v>381.33333333333331</v>
      </c>
      <c r="L675">
        <f t="shared" si="186"/>
        <v>357.969696969697</v>
      </c>
      <c r="M675">
        <f t="shared" si="187"/>
        <v>741.12121212121212</v>
      </c>
      <c r="N675" t="e">
        <f t="shared" si="188"/>
        <v>#DIV/0!</v>
      </c>
      <c r="O675" t="e">
        <f t="shared" si="189"/>
        <v>#DIV/0!</v>
      </c>
      <c r="P675" t="e">
        <f t="shared" si="189"/>
        <v>#DIV/0!</v>
      </c>
      <c r="Q675" t="e">
        <f t="shared" si="189"/>
        <v>#DIV/0!</v>
      </c>
      <c r="T675">
        <f t="shared" si="176"/>
        <v>162.75757575757575</v>
      </c>
      <c r="U675">
        <f t="shared" si="177"/>
        <v>95.696969696969688</v>
      </c>
      <c r="V675">
        <f t="shared" si="178"/>
        <v>-113.75757575757575</v>
      </c>
      <c r="W675">
        <f t="shared" si="179"/>
        <v>31.18181818181813</v>
      </c>
      <c r="X675" t="e">
        <f t="shared" si="180"/>
        <v>#DIV/0!</v>
      </c>
      <c r="Y675" t="e">
        <f t="shared" si="181"/>
        <v>#DIV/0!</v>
      </c>
      <c r="Z675" t="e">
        <f t="shared" si="182"/>
        <v>#DIV/0!</v>
      </c>
      <c r="AA675" t="e">
        <f t="shared" si="183"/>
        <v>#DIV/0!</v>
      </c>
    </row>
    <row r="676" spans="1:27" x14ac:dyDescent="0.25">
      <c r="A676">
        <v>339</v>
      </c>
      <c r="B676">
        <v>239</v>
      </c>
      <c r="C676">
        <v>304</v>
      </c>
      <c r="D676">
        <v>615</v>
      </c>
      <c r="J676">
        <f t="shared" si="184"/>
        <v>422.4848484848485</v>
      </c>
      <c r="K676">
        <f t="shared" si="185"/>
        <v>390.24242424242425</v>
      </c>
      <c r="L676">
        <f t="shared" si="186"/>
        <v>357.54545454545456</v>
      </c>
      <c r="M676">
        <f t="shared" si="187"/>
        <v>754.09090909090912</v>
      </c>
      <c r="N676" t="e">
        <f t="shared" si="188"/>
        <v>#DIV/0!</v>
      </c>
      <c r="O676" t="e">
        <f t="shared" si="189"/>
        <v>#DIV/0!</v>
      </c>
      <c r="P676" t="e">
        <f t="shared" si="189"/>
        <v>#DIV/0!</v>
      </c>
      <c r="Q676" t="e">
        <f t="shared" si="189"/>
        <v>#DIV/0!</v>
      </c>
      <c r="T676">
        <f t="shared" si="176"/>
        <v>155.81818181818181</v>
      </c>
      <c r="U676">
        <f t="shared" si="177"/>
        <v>104.60606060606062</v>
      </c>
      <c r="V676">
        <f t="shared" si="178"/>
        <v>-114.18181818181819</v>
      </c>
      <c r="W676">
        <f t="shared" si="179"/>
        <v>44.151515151515127</v>
      </c>
      <c r="X676" t="e">
        <f t="shared" si="180"/>
        <v>#DIV/0!</v>
      </c>
      <c r="Y676" t="e">
        <f t="shared" si="181"/>
        <v>#DIV/0!</v>
      </c>
      <c r="Z676" t="e">
        <f t="shared" si="182"/>
        <v>#DIV/0!</v>
      </c>
      <c r="AA676" t="e">
        <f t="shared" si="183"/>
        <v>#DIV/0!</v>
      </c>
    </row>
    <row r="677" spans="1:27" x14ac:dyDescent="0.25">
      <c r="A677">
        <v>440</v>
      </c>
      <c r="B677">
        <v>556</v>
      </c>
      <c r="C677">
        <v>263</v>
      </c>
      <c r="D677">
        <v>430</v>
      </c>
      <c r="J677">
        <f t="shared" si="184"/>
        <v>429.57575757575756</v>
      </c>
      <c r="K677">
        <f t="shared" si="185"/>
        <v>387.12121212121212</v>
      </c>
      <c r="L677">
        <f t="shared" si="186"/>
        <v>366.969696969697</v>
      </c>
      <c r="M677">
        <f t="shared" si="187"/>
        <v>753.72727272727275</v>
      </c>
      <c r="N677" t="e">
        <f t="shared" si="188"/>
        <v>#DIV/0!</v>
      </c>
      <c r="O677" t="e">
        <f t="shared" si="189"/>
        <v>#DIV/0!</v>
      </c>
      <c r="P677" t="e">
        <f t="shared" si="189"/>
        <v>#DIV/0!</v>
      </c>
      <c r="Q677" t="e">
        <f t="shared" si="189"/>
        <v>#DIV/0!</v>
      </c>
      <c r="T677">
        <f t="shared" si="176"/>
        <v>162.90909090909088</v>
      </c>
      <c r="U677">
        <f t="shared" si="177"/>
        <v>101.4848484848485</v>
      </c>
      <c r="V677">
        <f t="shared" si="178"/>
        <v>-104.75757575757575</v>
      </c>
      <c r="W677">
        <f t="shared" si="179"/>
        <v>43.787878787878753</v>
      </c>
      <c r="X677" t="e">
        <f t="shared" si="180"/>
        <v>#DIV/0!</v>
      </c>
      <c r="Y677" t="e">
        <f t="shared" si="181"/>
        <v>#DIV/0!</v>
      </c>
      <c r="Z677" t="e">
        <f t="shared" si="182"/>
        <v>#DIV/0!</v>
      </c>
      <c r="AA677" t="e">
        <f t="shared" si="183"/>
        <v>#DIV/0!</v>
      </c>
    </row>
    <row r="678" spans="1:27" x14ac:dyDescent="0.25">
      <c r="A678">
        <v>425</v>
      </c>
      <c r="B678">
        <v>472</v>
      </c>
      <c r="C678">
        <v>266</v>
      </c>
      <c r="D678">
        <v>442</v>
      </c>
      <c r="J678">
        <f t="shared" si="184"/>
        <v>429.969696969697</v>
      </c>
      <c r="K678">
        <f t="shared" si="185"/>
        <v>382.72727272727275</v>
      </c>
      <c r="L678">
        <f t="shared" si="186"/>
        <v>370.87878787878788</v>
      </c>
      <c r="M678">
        <f t="shared" si="187"/>
        <v>747.93939393939399</v>
      </c>
      <c r="N678" t="e">
        <f t="shared" si="188"/>
        <v>#DIV/0!</v>
      </c>
      <c r="O678" t="e">
        <f t="shared" si="189"/>
        <v>#DIV/0!</v>
      </c>
      <c r="P678" t="e">
        <f t="shared" si="189"/>
        <v>#DIV/0!</v>
      </c>
      <c r="Q678" t="e">
        <f t="shared" si="189"/>
        <v>#DIV/0!</v>
      </c>
      <c r="T678">
        <f t="shared" si="176"/>
        <v>163.30303030303031</v>
      </c>
      <c r="U678">
        <f t="shared" si="177"/>
        <v>97.090909090909122</v>
      </c>
      <c r="V678">
        <f t="shared" si="178"/>
        <v>-100.84848484848487</v>
      </c>
      <c r="W678">
        <f t="shared" si="179"/>
        <v>38</v>
      </c>
      <c r="X678" t="e">
        <f t="shared" si="180"/>
        <v>#DIV/0!</v>
      </c>
      <c r="Y678" t="e">
        <f t="shared" si="181"/>
        <v>#DIV/0!</v>
      </c>
      <c r="Z678" t="e">
        <f t="shared" si="182"/>
        <v>#DIV/0!</v>
      </c>
      <c r="AA678" t="e">
        <f t="shared" si="183"/>
        <v>#DIV/0!</v>
      </c>
    </row>
    <row r="679" spans="1:27" x14ac:dyDescent="0.25">
      <c r="A679">
        <v>463</v>
      </c>
      <c r="B679">
        <v>358</v>
      </c>
      <c r="C679">
        <v>465</v>
      </c>
      <c r="D679">
        <v>690</v>
      </c>
      <c r="J679">
        <f t="shared" si="184"/>
        <v>434.66666666666669</v>
      </c>
      <c r="K679">
        <f t="shared" si="185"/>
        <v>385.09090909090907</v>
      </c>
      <c r="L679">
        <f t="shared" si="186"/>
        <v>377.54545454545456</v>
      </c>
      <c r="M679">
        <f t="shared" si="187"/>
        <v>744.84848484848487</v>
      </c>
      <c r="N679" t="e">
        <f t="shared" si="188"/>
        <v>#DIV/0!</v>
      </c>
      <c r="O679" t="e">
        <f t="shared" si="189"/>
        <v>#DIV/0!</v>
      </c>
      <c r="P679" t="e">
        <f t="shared" si="189"/>
        <v>#DIV/0!</v>
      </c>
      <c r="Q679" t="e">
        <f t="shared" si="189"/>
        <v>#DIV/0!</v>
      </c>
      <c r="T679">
        <f t="shared" si="176"/>
        <v>168</v>
      </c>
      <c r="U679">
        <f t="shared" si="177"/>
        <v>99.454545454545439</v>
      </c>
      <c r="V679">
        <f t="shared" si="178"/>
        <v>-94.181818181818187</v>
      </c>
      <c r="W679">
        <f t="shared" si="179"/>
        <v>34.909090909090878</v>
      </c>
      <c r="X679" t="e">
        <f t="shared" si="180"/>
        <v>#DIV/0!</v>
      </c>
      <c r="Y679" t="e">
        <f t="shared" si="181"/>
        <v>#DIV/0!</v>
      </c>
      <c r="Z679" t="e">
        <f t="shared" si="182"/>
        <v>#DIV/0!</v>
      </c>
      <c r="AA679" t="e">
        <f t="shared" si="183"/>
        <v>#DIV/0!</v>
      </c>
    </row>
    <row r="680" spans="1:27" x14ac:dyDescent="0.25">
      <c r="A680">
        <v>450</v>
      </c>
      <c r="B680">
        <v>217</v>
      </c>
      <c r="C680">
        <v>230</v>
      </c>
      <c r="D680">
        <v>814</v>
      </c>
      <c r="J680">
        <f t="shared" si="184"/>
        <v>436.969696969697</v>
      </c>
      <c r="K680">
        <f t="shared" si="185"/>
        <v>384.42424242424244</v>
      </c>
      <c r="L680">
        <f t="shared" si="186"/>
        <v>376.57575757575756</v>
      </c>
      <c r="M680">
        <f t="shared" si="187"/>
        <v>744.5151515151515</v>
      </c>
      <c r="N680" t="e">
        <f t="shared" si="188"/>
        <v>#DIV/0!</v>
      </c>
      <c r="O680" t="e">
        <f t="shared" si="189"/>
        <v>#DIV/0!</v>
      </c>
      <c r="P680" t="e">
        <f t="shared" si="189"/>
        <v>#DIV/0!</v>
      </c>
      <c r="Q680" t="e">
        <f t="shared" si="189"/>
        <v>#DIV/0!</v>
      </c>
      <c r="T680">
        <f t="shared" si="176"/>
        <v>170.30303030303031</v>
      </c>
      <c r="U680">
        <f t="shared" si="177"/>
        <v>98.78787878787881</v>
      </c>
      <c r="V680">
        <f t="shared" si="178"/>
        <v>-95.151515151515184</v>
      </c>
      <c r="W680">
        <f t="shared" si="179"/>
        <v>34.575757575757507</v>
      </c>
      <c r="X680" t="e">
        <f t="shared" si="180"/>
        <v>#DIV/0!</v>
      </c>
      <c r="Y680" t="e">
        <f t="shared" si="181"/>
        <v>#DIV/0!</v>
      </c>
      <c r="Z680" t="e">
        <f t="shared" si="182"/>
        <v>#DIV/0!</v>
      </c>
      <c r="AA680" t="e">
        <f t="shared" si="183"/>
        <v>#DIV/0!</v>
      </c>
    </row>
    <row r="681" spans="1:27" x14ac:dyDescent="0.25">
      <c r="A681">
        <v>442</v>
      </c>
      <c r="B681">
        <v>810</v>
      </c>
      <c r="C681">
        <v>166</v>
      </c>
      <c r="D681">
        <v>627</v>
      </c>
      <c r="J681">
        <f t="shared" si="184"/>
        <v>432.33333333333331</v>
      </c>
      <c r="K681">
        <f t="shared" si="185"/>
        <v>389.030303030303</v>
      </c>
      <c r="L681">
        <f t="shared" si="186"/>
        <v>389.030303030303</v>
      </c>
      <c r="M681">
        <f t="shared" si="187"/>
        <v>744.75757575757575</v>
      </c>
      <c r="N681" t="e">
        <f t="shared" si="188"/>
        <v>#DIV/0!</v>
      </c>
      <c r="O681" t="e">
        <f t="shared" si="189"/>
        <v>#DIV/0!</v>
      </c>
      <c r="P681" t="e">
        <f t="shared" si="189"/>
        <v>#DIV/0!</v>
      </c>
      <c r="Q681" t="e">
        <f t="shared" si="189"/>
        <v>#DIV/0!</v>
      </c>
      <c r="T681">
        <f t="shared" si="176"/>
        <v>165.66666666666663</v>
      </c>
      <c r="U681">
        <f t="shared" si="177"/>
        <v>103.39393939393938</v>
      </c>
      <c r="V681">
        <f t="shared" si="178"/>
        <v>-82.696969696969745</v>
      </c>
      <c r="W681">
        <f t="shared" si="179"/>
        <v>34.818181818181756</v>
      </c>
      <c r="X681" t="e">
        <f t="shared" si="180"/>
        <v>#DIV/0!</v>
      </c>
      <c r="Y681" t="e">
        <f t="shared" si="181"/>
        <v>#DIV/0!</v>
      </c>
      <c r="Z681" t="e">
        <f t="shared" si="182"/>
        <v>#DIV/0!</v>
      </c>
      <c r="AA681" t="e">
        <f t="shared" si="183"/>
        <v>#DIV/0!</v>
      </c>
    </row>
    <row r="682" spans="1:27" x14ac:dyDescent="0.25">
      <c r="A682">
        <v>444</v>
      </c>
      <c r="B682">
        <v>681</v>
      </c>
      <c r="C682">
        <v>294</v>
      </c>
      <c r="D682">
        <v>1242</v>
      </c>
      <c r="J682">
        <f t="shared" si="184"/>
        <v>432</v>
      </c>
      <c r="K682">
        <f t="shared" si="185"/>
        <v>377.06060606060606</v>
      </c>
      <c r="L682">
        <f t="shared" si="186"/>
        <v>392.60606060606062</v>
      </c>
      <c r="M682">
        <f t="shared" si="187"/>
        <v>754.030303030303</v>
      </c>
      <c r="N682" t="e">
        <f t="shared" si="188"/>
        <v>#DIV/0!</v>
      </c>
      <c r="O682" t="e">
        <f t="shared" si="189"/>
        <v>#DIV/0!</v>
      </c>
      <c r="P682" t="e">
        <f t="shared" si="189"/>
        <v>#DIV/0!</v>
      </c>
      <c r="Q682" t="e">
        <f t="shared" si="189"/>
        <v>#DIV/0!</v>
      </c>
      <c r="T682">
        <f t="shared" si="176"/>
        <v>165.33333333333331</v>
      </c>
      <c r="U682">
        <f t="shared" si="177"/>
        <v>91.424242424242436</v>
      </c>
      <c r="V682">
        <f t="shared" si="178"/>
        <v>-79.121212121212125</v>
      </c>
      <c r="W682">
        <f t="shared" si="179"/>
        <v>44.090909090909008</v>
      </c>
      <c r="X682" t="e">
        <f t="shared" si="180"/>
        <v>#DIV/0!</v>
      </c>
      <c r="Y682" t="e">
        <f t="shared" si="181"/>
        <v>#DIV/0!</v>
      </c>
      <c r="Z682" t="e">
        <f t="shared" si="182"/>
        <v>#DIV/0!</v>
      </c>
      <c r="AA682" t="e">
        <f t="shared" si="183"/>
        <v>#DIV/0!</v>
      </c>
    </row>
    <row r="683" spans="1:27" x14ac:dyDescent="0.25">
      <c r="A683">
        <v>142</v>
      </c>
      <c r="B683">
        <v>188</v>
      </c>
      <c r="C683">
        <v>157</v>
      </c>
      <c r="D683">
        <v>418</v>
      </c>
      <c r="J683">
        <f t="shared" si="184"/>
        <v>428.81818181818181</v>
      </c>
      <c r="K683">
        <f t="shared" si="185"/>
        <v>361.18181818181819</v>
      </c>
      <c r="L683">
        <f t="shared" si="186"/>
        <v>396.87878787878788</v>
      </c>
      <c r="M683">
        <f t="shared" si="187"/>
        <v>739.33333333333337</v>
      </c>
      <c r="N683" t="e">
        <f t="shared" si="188"/>
        <v>#DIV/0!</v>
      </c>
      <c r="O683" t="e">
        <f t="shared" si="189"/>
        <v>#DIV/0!</v>
      </c>
      <c r="P683" t="e">
        <f t="shared" si="189"/>
        <v>#DIV/0!</v>
      </c>
      <c r="Q683" t="e">
        <f t="shared" si="189"/>
        <v>#DIV/0!</v>
      </c>
      <c r="T683">
        <f t="shared" si="176"/>
        <v>162.15151515151513</v>
      </c>
      <c r="U683">
        <f t="shared" si="177"/>
        <v>75.545454545454561</v>
      </c>
      <c r="V683">
        <f t="shared" si="178"/>
        <v>-74.848484848484873</v>
      </c>
      <c r="W683">
        <f t="shared" si="179"/>
        <v>29.393939393939377</v>
      </c>
      <c r="X683" t="e">
        <f t="shared" si="180"/>
        <v>#DIV/0!</v>
      </c>
      <c r="Y683" t="e">
        <f t="shared" si="181"/>
        <v>#DIV/0!</v>
      </c>
      <c r="Z683" t="e">
        <f t="shared" si="182"/>
        <v>#DIV/0!</v>
      </c>
      <c r="AA683" t="e">
        <f t="shared" si="183"/>
        <v>#DIV/0!</v>
      </c>
    </row>
    <row r="684" spans="1:27" x14ac:dyDescent="0.25">
      <c r="A684">
        <v>632</v>
      </c>
      <c r="B684">
        <v>507</v>
      </c>
      <c r="C684">
        <v>529</v>
      </c>
      <c r="D684">
        <v>636</v>
      </c>
      <c r="J684">
        <f t="shared" si="184"/>
        <v>447.78787878787881</v>
      </c>
      <c r="K684">
        <f t="shared" si="185"/>
        <v>359.4848484848485</v>
      </c>
      <c r="L684">
        <f t="shared" si="186"/>
        <v>418.90909090909093</v>
      </c>
      <c r="M684">
        <f t="shared" si="187"/>
        <v>752.84848484848487</v>
      </c>
      <c r="N684" t="e">
        <f t="shared" si="188"/>
        <v>#DIV/0!</v>
      </c>
      <c r="O684" t="e">
        <f t="shared" si="189"/>
        <v>#DIV/0!</v>
      </c>
      <c r="P684" t="e">
        <f t="shared" si="189"/>
        <v>#DIV/0!</v>
      </c>
      <c r="Q684" t="e">
        <f t="shared" si="189"/>
        <v>#DIV/0!</v>
      </c>
      <c r="T684">
        <f t="shared" si="176"/>
        <v>181.12121212121212</v>
      </c>
      <c r="U684">
        <f t="shared" si="177"/>
        <v>73.848484848484873</v>
      </c>
      <c r="V684">
        <f t="shared" si="178"/>
        <v>-52.818181818181813</v>
      </c>
      <c r="W684">
        <f t="shared" si="179"/>
        <v>42.909090909090878</v>
      </c>
      <c r="X684" t="e">
        <f t="shared" si="180"/>
        <v>#DIV/0!</v>
      </c>
      <c r="Y684" t="e">
        <f t="shared" si="181"/>
        <v>#DIV/0!</v>
      </c>
      <c r="Z684" t="e">
        <f t="shared" si="182"/>
        <v>#DIV/0!</v>
      </c>
      <c r="AA684" t="e">
        <f t="shared" si="183"/>
        <v>#DIV/0!</v>
      </c>
    </row>
    <row r="685" spans="1:27" x14ac:dyDescent="0.25">
      <c r="A685">
        <v>353</v>
      </c>
      <c r="B685">
        <v>402</v>
      </c>
      <c r="C685">
        <v>486</v>
      </c>
      <c r="D685">
        <v>498</v>
      </c>
      <c r="J685">
        <f t="shared" si="184"/>
        <v>458.12121212121212</v>
      </c>
      <c r="K685">
        <f t="shared" si="185"/>
        <v>346.39393939393938</v>
      </c>
      <c r="L685">
        <f t="shared" si="186"/>
        <v>421.78787878787881</v>
      </c>
      <c r="M685">
        <f t="shared" si="187"/>
        <v>756.27272727272725</v>
      </c>
      <c r="N685" t="e">
        <f t="shared" si="188"/>
        <v>#DIV/0!</v>
      </c>
      <c r="O685" t="e">
        <f t="shared" si="189"/>
        <v>#DIV/0!</v>
      </c>
      <c r="P685" t="e">
        <f t="shared" si="189"/>
        <v>#DIV/0!</v>
      </c>
      <c r="Q685" t="e">
        <f t="shared" si="189"/>
        <v>#DIV/0!</v>
      </c>
      <c r="T685">
        <f t="shared" si="176"/>
        <v>191.45454545454544</v>
      </c>
      <c r="U685">
        <f t="shared" si="177"/>
        <v>60.757575757575751</v>
      </c>
      <c r="V685">
        <f t="shared" si="178"/>
        <v>-49.939393939393938</v>
      </c>
      <c r="W685">
        <f t="shared" si="179"/>
        <v>46.333333333333258</v>
      </c>
      <c r="X685" t="e">
        <f t="shared" si="180"/>
        <v>#DIV/0!</v>
      </c>
      <c r="Y685" t="e">
        <f t="shared" si="181"/>
        <v>#DIV/0!</v>
      </c>
      <c r="Z685" t="e">
        <f t="shared" si="182"/>
        <v>#DIV/0!</v>
      </c>
      <c r="AA685" t="e">
        <f t="shared" si="183"/>
        <v>#DIV/0!</v>
      </c>
    </row>
    <row r="686" spans="1:27" x14ac:dyDescent="0.25">
      <c r="A686">
        <v>435</v>
      </c>
      <c r="B686">
        <v>559</v>
      </c>
      <c r="C686">
        <v>404</v>
      </c>
      <c r="D686">
        <v>538</v>
      </c>
      <c r="J686">
        <f t="shared" si="184"/>
        <v>466.36363636363637</v>
      </c>
      <c r="K686">
        <f t="shared" si="185"/>
        <v>336.24242424242425</v>
      </c>
      <c r="L686">
        <f t="shared" si="186"/>
        <v>414.78787878787881</v>
      </c>
      <c r="M686">
        <f t="shared" si="187"/>
        <v>787.969696969697</v>
      </c>
      <c r="N686" t="e">
        <f t="shared" si="188"/>
        <v>#DIV/0!</v>
      </c>
      <c r="O686" t="e">
        <f t="shared" si="189"/>
        <v>#DIV/0!</v>
      </c>
      <c r="P686" t="e">
        <f t="shared" si="189"/>
        <v>#DIV/0!</v>
      </c>
      <c r="Q686" t="e">
        <f t="shared" si="189"/>
        <v>#DIV/0!</v>
      </c>
      <c r="T686">
        <f t="shared" si="176"/>
        <v>199.69696969696969</v>
      </c>
      <c r="U686">
        <f t="shared" si="177"/>
        <v>50.606060606060623</v>
      </c>
      <c r="V686">
        <f t="shared" si="178"/>
        <v>-56.939393939393938</v>
      </c>
      <c r="W686">
        <f t="shared" si="179"/>
        <v>78.030303030303003</v>
      </c>
      <c r="X686" t="e">
        <f t="shared" si="180"/>
        <v>#DIV/0!</v>
      </c>
      <c r="Y686" t="e">
        <f t="shared" si="181"/>
        <v>#DIV/0!</v>
      </c>
      <c r="Z686" t="e">
        <f t="shared" si="182"/>
        <v>#DIV/0!</v>
      </c>
      <c r="AA686" t="e">
        <f t="shared" si="183"/>
        <v>#DIV/0!</v>
      </c>
    </row>
    <row r="687" spans="1:27" x14ac:dyDescent="0.25">
      <c r="A687">
        <v>548</v>
      </c>
      <c r="B687">
        <v>586</v>
      </c>
      <c r="C687">
        <v>721</v>
      </c>
      <c r="D687">
        <v>612</v>
      </c>
      <c r="J687">
        <f t="shared" si="184"/>
        <v>472.24242424242425</v>
      </c>
      <c r="K687">
        <f t="shared" si="185"/>
        <v>324.90909090909093</v>
      </c>
      <c r="L687">
        <f t="shared" si="186"/>
        <v>414.36363636363637</v>
      </c>
      <c r="M687">
        <f t="shared" si="187"/>
        <v>801.27272727272725</v>
      </c>
      <c r="N687" t="e">
        <f t="shared" si="188"/>
        <v>#DIV/0!</v>
      </c>
      <c r="O687" t="e">
        <f t="shared" si="189"/>
        <v>#DIV/0!</v>
      </c>
      <c r="P687" t="e">
        <f t="shared" si="189"/>
        <v>#DIV/0!</v>
      </c>
      <c r="Q687" t="e">
        <f t="shared" si="189"/>
        <v>#DIV/0!</v>
      </c>
      <c r="T687">
        <f t="shared" si="176"/>
        <v>205.57575757575756</v>
      </c>
      <c r="U687">
        <f t="shared" si="177"/>
        <v>39.272727272727309</v>
      </c>
      <c r="V687">
        <f t="shared" si="178"/>
        <v>-57.363636363636374</v>
      </c>
      <c r="W687">
        <f t="shared" si="179"/>
        <v>91.333333333333258</v>
      </c>
      <c r="X687" t="e">
        <f t="shared" si="180"/>
        <v>#DIV/0!</v>
      </c>
      <c r="Y687" t="e">
        <f t="shared" si="181"/>
        <v>#DIV/0!</v>
      </c>
      <c r="Z687" t="e">
        <f t="shared" si="182"/>
        <v>#DIV/0!</v>
      </c>
      <c r="AA687" t="e">
        <f t="shared" si="183"/>
        <v>#DIV/0!</v>
      </c>
    </row>
    <row r="688" spans="1:27" x14ac:dyDescent="0.25">
      <c r="A688">
        <v>438</v>
      </c>
      <c r="B688">
        <v>462</v>
      </c>
      <c r="C688">
        <v>686</v>
      </c>
      <c r="D688">
        <v>1018</v>
      </c>
      <c r="J688">
        <f t="shared" si="184"/>
        <v>479.030303030303</v>
      </c>
      <c r="K688">
        <f t="shared" si="185"/>
        <v>316.93939393939394</v>
      </c>
      <c r="L688">
        <f t="shared" si="186"/>
        <v>410.60606060606062</v>
      </c>
      <c r="M688">
        <f t="shared" si="187"/>
        <v>809.18181818181813</v>
      </c>
      <c r="N688" t="e">
        <f t="shared" si="188"/>
        <v>#DIV/0!</v>
      </c>
      <c r="O688" t="e">
        <f t="shared" si="189"/>
        <v>#DIV/0!</v>
      </c>
      <c r="P688" t="e">
        <f t="shared" si="189"/>
        <v>#DIV/0!</v>
      </c>
      <c r="Q688" t="e">
        <f t="shared" si="189"/>
        <v>#DIV/0!</v>
      </c>
      <c r="T688">
        <f t="shared" si="176"/>
        <v>212.36363636363632</v>
      </c>
      <c r="U688">
        <f t="shared" si="177"/>
        <v>31.303030303030312</v>
      </c>
      <c r="V688">
        <f t="shared" si="178"/>
        <v>-61.121212121212125</v>
      </c>
      <c r="W688">
        <f t="shared" si="179"/>
        <v>99.242424242424136</v>
      </c>
      <c r="X688" t="e">
        <f t="shared" si="180"/>
        <v>#DIV/0!</v>
      </c>
      <c r="Y688" t="e">
        <f t="shared" si="181"/>
        <v>#DIV/0!</v>
      </c>
      <c r="Z688" t="e">
        <f t="shared" si="182"/>
        <v>#DIV/0!</v>
      </c>
      <c r="AA688" t="e">
        <f t="shared" si="183"/>
        <v>#DIV/0!</v>
      </c>
    </row>
    <row r="689" spans="1:27" x14ac:dyDescent="0.25">
      <c r="A689">
        <v>569</v>
      </c>
      <c r="B689">
        <v>484</v>
      </c>
      <c r="C689">
        <v>470</v>
      </c>
      <c r="D689">
        <v>700</v>
      </c>
      <c r="J689">
        <f t="shared" si="184"/>
        <v>485.39393939393938</v>
      </c>
      <c r="K689">
        <f t="shared" si="185"/>
        <v>310.21212121212119</v>
      </c>
      <c r="L689">
        <f t="shared" si="186"/>
        <v>395.36363636363637</v>
      </c>
      <c r="M689">
        <f t="shared" si="187"/>
        <v>800.33333333333337</v>
      </c>
      <c r="N689" t="e">
        <f t="shared" si="188"/>
        <v>#DIV/0!</v>
      </c>
      <c r="O689" t="e">
        <f t="shared" si="189"/>
        <v>#DIV/0!</v>
      </c>
      <c r="P689" t="e">
        <f t="shared" si="189"/>
        <v>#DIV/0!</v>
      </c>
      <c r="Q689" t="e">
        <f t="shared" si="189"/>
        <v>#DIV/0!</v>
      </c>
      <c r="T689">
        <f t="shared" si="176"/>
        <v>218.72727272727269</v>
      </c>
      <c r="U689">
        <f t="shared" si="177"/>
        <v>24.575757575757564</v>
      </c>
      <c r="V689">
        <f t="shared" si="178"/>
        <v>-76.363636363636374</v>
      </c>
      <c r="W689">
        <f t="shared" si="179"/>
        <v>90.393939393939377</v>
      </c>
      <c r="X689" t="e">
        <f t="shared" si="180"/>
        <v>#DIV/0!</v>
      </c>
      <c r="Y689" t="e">
        <f t="shared" si="181"/>
        <v>#DIV/0!</v>
      </c>
      <c r="Z689" t="e">
        <f t="shared" si="182"/>
        <v>#DIV/0!</v>
      </c>
      <c r="AA689" t="e">
        <f t="shared" si="183"/>
        <v>#DIV/0!</v>
      </c>
    </row>
    <row r="690" spans="1:27" x14ac:dyDescent="0.25">
      <c r="A690">
        <v>398</v>
      </c>
      <c r="B690">
        <v>834</v>
      </c>
      <c r="C690">
        <v>436</v>
      </c>
      <c r="D690">
        <v>767</v>
      </c>
      <c r="J690">
        <f t="shared" si="184"/>
        <v>480.75757575757575</v>
      </c>
      <c r="K690">
        <f t="shared" si="185"/>
        <v>305.4848484848485</v>
      </c>
      <c r="L690">
        <f t="shared" si="186"/>
        <v>397.72727272727275</v>
      </c>
      <c r="M690">
        <f t="shared" si="187"/>
        <v>809.09090909090912</v>
      </c>
      <c r="N690" t="e">
        <f t="shared" si="188"/>
        <v>#DIV/0!</v>
      </c>
      <c r="O690" t="e">
        <f t="shared" si="189"/>
        <v>#DIV/0!</v>
      </c>
      <c r="P690" t="e">
        <f t="shared" si="189"/>
        <v>#DIV/0!</v>
      </c>
      <c r="Q690" t="e">
        <f t="shared" si="189"/>
        <v>#DIV/0!</v>
      </c>
      <c r="T690">
        <f t="shared" si="176"/>
        <v>214.09090909090907</v>
      </c>
      <c r="U690">
        <f t="shared" si="177"/>
        <v>19.848484848484873</v>
      </c>
      <c r="V690">
        <f t="shared" si="178"/>
        <v>-74</v>
      </c>
      <c r="W690">
        <f t="shared" si="179"/>
        <v>99.151515151515127</v>
      </c>
      <c r="X690" t="e">
        <f t="shared" si="180"/>
        <v>#DIV/0!</v>
      </c>
      <c r="Y690" t="e">
        <f t="shared" si="181"/>
        <v>#DIV/0!</v>
      </c>
      <c r="Z690" t="e">
        <f t="shared" si="182"/>
        <v>#DIV/0!</v>
      </c>
      <c r="AA690" t="e">
        <f t="shared" si="183"/>
        <v>#DIV/0!</v>
      </c>
    </row>
    <row r="691" spans="1:27" x14ac:dyDescent="0.25">
      <c r="A691">
        <v>651</v>
      </c>
      <c r="B691">
        <v>86</v>
      </c>
      <c r="C691">
        <v>344</v>
      </c>
      <c r="D691">
        <v>907</v>
      </c>
      <c r="J691">
        <f t="shared" si="184"/>
        <v>484.18181818181819</v>
      </c>
      <c r="K691">
        <f t="shared" si="185"/>
        <v>302.5151515151515</v>
      </c>
      <c r="L691">
        <f t="shared" si="186"/>
        <v>395.45454545454544</v>
      </c>
      <c r="M691">
        <f t="shared" si="187"/>
        <v>811.87878787878788</v>
      </c>
      <c r="N691" t="e">
        <f t="shared" si="188"/>
        <v>#DIV/0!</v>
      </c>
      <c r="O691" t="e">
        <f t="shared" si="189"/>
        <v>#DIV/0!</v>
      </c>
      <c r="P691" t="e">
        <f t="shared" si="189"/>
        <v>#DIV/0!</v>
      </c>
      <c r="Q691" t="e">
        <f t="shared" si="189"/>
        <v>#DIV/0!</v>
      </c>
      <c r="T691">
        <f t="shared" si="176"/>
        <v>217.5151515151515</v>
      </c>
      <c r="U691">
        <f t="shared" si="177"/>
        <v>16.878787878787875</v>
      </c>
      <c r="V691">
        <f t="shared" si="178"/>
        <v>-76.272727272727309</v>
      </c>
      <c r="W691">
        <f t="shared" si="179"/>
        <v>101.93939393939388</v>
      </c>
      <c r="X691" t="e">
        <f t="shared" si="180"/>
        <v>#DIV/0!</v>
      </c>
      <c r="Y691" t="e">
        <f t="shared" si="181"/>
        <v>#DIV/0!</v>
      </c>
      <c r="Z691" t="e">
        <f t="shared" si="182"/>
        <v>#DIV/0!</v>
      </c>
      <c r="AA691" t="e">
        <f t="shared" si="183"/>
        <v>#DIV/0!</v>
      </c>
    </row>
    <row r="692" spans="1:27" x14ac:dyDescent="0.25">
      <c r="A692">
        <v>547</v>
      </c>
      <c r="B692">
        <v>635</v>
      </c>
      <c r="C692">
        <v>325</v>
      </c>
      <c r="D692">
        <v>957</v>
      </c>
      <c r="J692">
        <f t="shared" si="184"/>
        <v>482.33333333333331</v>
      </c>
      <c r="K692">
        <f t="shared" si="185"/>
        <v>313.15151515151513</v>
      </c>
      <c r="L692">
        <f t="shared" si="186"/>
        <v>402.81818181818181</v>
      </c>
      <c r="M692">
        <f t="shared" si="187"/>
        <v>813.81818181818187</v>
      </c>
      <c r="N692" t="e">
        <f t="shared" si="188"/>
        <v>#DIV/0!</v>
      </c>
      <c r="O692" t="e">
        <f t="shared" si="189"/>
        <v>#DIV/0!</v>
      </c>
      <c r="P692" t="e">
        <f t="shared" si="189"/>
        <v>#DIV/0!</v>
      </c>
      <c r="Q692" t="e">
        <f t="shared" si="189"/>
        <v>#DIV/0!</v>
      </c>
      <c r="T692">
        <f t="shared" si="176"/>
        <v>215.66666666666663</v>
      </c>
      <c r="U692">
        <f t="shared" si="177"/>
        <v>27.515151515151501</v>
      </c>
      <c r="V692">
        <f t="shared" si="178"/>
        <v>-68.909090909090935</v>
      </c>
      <c r="W692">
        <f t="shared" si="179"/>
        <v>103.87878787878788</v>
      </c>
      <c r="X692" t="e">
        <f t="shared" si="180"/>
        <v>#DIV/0!</v>
      </c>
      <c r="Y692" t="e">
        <f t="shared" si="181"/>
        <v>#DIV/0!</v>
      </c>
      <c r="Z692" t="e">
        <f t="shared" si="182"/>
        <v>#DIV/0!</v>
      </c>
      <c r="AA692" t="e">
        <f t="shared" si="183"/>
        <v>#DIV/0!</v>
      </c>
    </row>
    <row r="693" spans="1:27" x14ac:dyDescent="0.25">
      <c r="A693">
        <v>428</v>
      </c>
      <c r="B693">
        <v>231</v>
      </c>
      <c r="C693">
        <v>265</v>
      </c>
      <c r="D693">
        <v>853</v>
      </c>
      <c r="J693">
        <f t="shared" si="184"/>
        <v>475.81818181818181</v>
      </c>
      <c r="K693">
        <f t="shared" si="185"/>
        <v>303.72727272727275</v>
      </c>
      <c r="L693">
        <f t="shared" si="186"/>
        <v>398.21212121212119</v>
      </c>
      <c r="M693">
        <f t="shared" si="187"/>
        <v>813.24242424242425</v>
      </c>
      <c r="N693" t="e">
        <f t="shared" si="188"/>
        <v>#DIV/0!</v>
      </c>
      <c r="O693" t="e">
        <f t="shared" si="189"/>
        <v>#DIV/0!</v>
      </c>
      <c r="P693" t="e">
        <f t="shared" si="189"/>
        <v>#DIV/0!</v>
      </c>
      <c r="Q693" t="e">
        <f t="shared" si="189"/>
        <v>#DIV/0!</v>
      </c>
      <c r="T693">
        <f t="shared" si="176"/>
        <v>209.15151515151513</v>
      </c>
      <c r="U693">
        <f t="shared" si="177"/>
        <v>18.090909090909122</v>
      </c>
      <c r="V693">
        <f t="shared" si="178"/>
        <v>-73.515151515151558</v>
      </c>
      <c r="W693">
        <f t="shared" si="179"/>
        <v>103.30303030303025</v>
      </c>
      <c r="X693" t="e">
        <f t="shared" si="180"/>
        <v>#DIV/0!</v>
      </c>
      <c r="Y693" t="e">
        <f t="shared" si="181"/>
        <v>#DIV/0!</v>
      </c>
      <c r="Z693" t="e">
        <f t="shared" si="182"/>
        <v>#DIV/0!</v>
      </c>
      <c r="AA693" t="e">
        <f t="shared" si="183"/>
        <v>#DIV/0!</v>
      </c>
    </row>
    <row r="694" spans="1:27" x14ac:dyDescent="0.25">
      <c r="A694">
        <v>576</v>
      </c>
      <c r="B694">
        <v>58</v>
      </c>
      <c r="C694">
        <v>290</v>
      </c>
      <c r="D694">
        <v>944</v>
      </c>
      <c r="J694">
        <f t="shared" si="184"/>
        <v>478.72727272727275</v>
      </c>
      <c r="K694">
        <f t="shared" si="185"/>
        <v>304.63636363636363</v>
      </c>
      <c r="L694">
        <f t="shared" si="186"/>
        <v>404.45454545454544</v>
      </c>
      <c r="M694">
        <f t="shared" si="187"/>
        <v>819.81818181818187</v>
      </c>
      <c r="N694" t="e">
        <f t="shared" si="188"/>
        <v>#DIV/0!</v>
      </c>
      <c r="O694" t="e">
        <f t="shared" si="189"/>
        <v>#DIV/0!</v>
      </c>
      <c r="P694" t="e">
        <f t="shared" si="189"/>
        <v>#DIV/0!</v>
      </c>
      <c r="Q694" t="e">
        <f t="shared" si="189"/>
        <v>#DIV/0!</v>
      </c>
      <c r="T694">
        <f t="shared" si="176"/>
        <v>212.06060606060606</v>
      </c>
      <c r="U694">
        <f t="shared" si="177"/>
        <v>19</v>
      </c>
      <c r="V694">
        <f t="shared" si="178"/>
        <v>-67.272727272727309</v>
      </c>
      <c r="W694">
        <f t="shared" si="179"/>
        <v>109.87878787878788</v>
      </c>
      <c r="X694" t="e">
        <f t="shared" si="180"/>
        <v>#DIV/0!</v>
      </c>
      <c r="Y694" t="e">
        <f t="shared" si="181"/>
        <v>#DIV/0!</v>
      </c>
      <c r="Z694" t="e">
        <f t="shared" si="182"/>
        <v>#DIV/0!</v>
      </c>
      <c r="AA694" t="e">
        <f t="shared" si="183"/>
        <v>#DIV/0!</v>
      </c>
    </row>
    <row r="695" spans="1:27" x14ac:dyDescent="0.25">
      <c r="A695">
        <v>303</v>
      </c>
      <c r="B695">
        <v>227</v>
      </c>
      <c r="C695">
        <v>348</v>
      </c>
      <c r="D695">
        <v>567</v>
      </c>
      <c r="J695">
        <f t="shared" si="184"/>
        <v>480.72727272727275</v>
      </c>
      <c r="K695">
        <f t="shared" si="185"/>
        <v>315.39393939393938</v>
      </c>
      <c r="L695">
        <f t="shared" si="186"/>
        <v>405.42424242424244</v>
      </c>
      <c r="M695">
        <f t="shared" si="187"/>
        <v>819.87878787878788</v>
      </c>
      <c r="N695" t="e">
        <f t="shared" si="188"/>
        <v>#DIV/0!</v>
      </c>
      <c r="O695" t="e">
        <f t="shared" si="189"/>
        <v>#DIV/0!</v>
      </c>
      <c r="P695" t="e">
        <f t="shared" si="189"/>
        <v>#DIV/0!</v>
      </c>
      <c r="Q695" t="e">
        <f t="shared" si="189"/>
        <v>#DIV/0!</v>
      </c>
      <c r="T695">
        <f t="shared" si="176"/>
        <v>214.06060606060606</v>
      </c>
      <c r="U695">
        <f t="shared" si="177"/>
        <v>29.757575757575751</v>
      </c>
      <c r="V695">
        <f t="shared" si="178"/>
        <v>-66.303030303030312</v>
      </c>
      <c r="W695">
        <f t="shared" si="179"/>
        <v>109.93939393939388</v>
      </c>
      <c r="X695" t="e">
        <f t="shared" si="180"/>
        <v>#DIV/0!</v>
      </c>
      <c r="Y695" t="e">
        <f t="shared" si="181"/>
        <v>#DIV/0!</v>
      </c>
      <c r="Z695" t="e">
        <f t="shared" si="182"/>
        <v>#DIV/0!</v>
      </c>
      <c r="AA695" t="e">
        <f t="shared" si="183"/>
        <v>#DIV/0!</v>
      </c>
    </row>
    <row r="696" spans="1:27" x14ac:dyDescent="0.25">
      <c r="A696">
        <v>178</v>
      </c>
      <c r="B696">
        <v>79</v>
      </c>
      <c r="C696">
        <v>298</v>
      </c>
      <c r="D696">
        <v>1044</v>
      </c>
      <c r="J696">
        <f t="shared" si="184"/>
        <v>482.72727272727275</v>
      </c>
      <c r="K696">
        <f t="shared" si="185"/>
        <v>322.66666666666669</v>
      </c>
      <c r="L696">
        <f t="shared" si="186"/>
        <v>405.45454545454544</v>
      </c>
      <c r="M696">
        <f t="shared" si="187"/>
        <v>847.84848484848487</v>
      </c>
      <c r="N696" t="e">
        <f t="shared" si="188"/>
        <v>#DIV/0!</v>
      </c>
      <c r="O696" t="e">
        <f t="shared" si="189"/>
        <v>#DIV/0!</v>
      </c>
      <c r="P696" t="e">
        <f t="shared" si="189"/>
        <v>#DIV/0!</v>
      </c>
      <c r="Q696" t="e">
        <f t="shared" si="189"/>
        <v>#DIV/0!</v>
      </c>
      <c r="T696">
        <f t="shared" si="176"/>
        <v>216.06060606060606</v>
      </c>
      <c r="U696">
        <f t="shared" si="177"/>
        <v>37.03030303030306</v>
      </c>
      <c r="V696">
        <f t="shared" si="178"/>
        <v>-66.272727272727309</v>
      </c>
      <c r="W696">
        <f t="shared" si="179"/>
        <v>137.90909090909088</v>
      </c>
      <c r="X696" t="e">
        <f t="shared" si="180"/>
        <v>#DIV/0!</v>
      </c>
      <c r="Y696" t="e">
        <f t="shared" si="181"/>
        <v>#DIV/0!</v>
      </c>
      <c r="Z696" t="e">
        <f t="shared" si="182"/>
        <v>#DIV/0!</v>
      </c>
      <c r="AA696" t="e">
        <f t="shared" si="183"/>
        <v>#DIV/0!</v>
      </c>
    </row>
    <row r="697" spans="1:27" x14ac:dyDescent="0.25">
      <c r="A697">
        <v>573</v>
      </c>
      <c r="B697">
        <v>329</v>
      </c>
      <c r="C697">
        <v>254</v>
      </c>
      <c r="D697">
        <v>678</v>
      </c>
      <c r="J697">
        <f t="shared" si="184"/>
        <v>491.75757575757575</v>
      </c>
      <c r="K697">
        <f t="shared" si="185"/>
        <v>332.09090909090907</v>
      </c>
      <c r="L697">
        <f t="shared" si="186"/>
        <v>412.030303030303</v>
      </c>
      <c r="M697">
        <f t="shared" si="187"/>
        <v>838.72727272727275</v>
      </c>
      <c r="N697" t="e">
        <f t="shared" si="188"/>
        <v>#DIV/0!</v>
      </c>
      <c r="O697" t="e">
        <f t="shared" si="189"/>
        <v>#DIV/0!</v>
      </c>
      <c r="P697" t="e">
        <f t="shared" si="189"/>
        <v>#DIV/0!</v>
      </c>
      <c r="Q697" t="e">
        <f t="shared" si="189"/>
        <v>#DIV/0!</v>
      </c>
      <c r="T697">
        <f t="shared" si="176"/>
        <v>225.09090909090907</v>
      </c>
      <c r="U697">
        <f t="shared" si="177"/>
        <v>46.454545454545439</v>
      </c>
      <c r="V697">
        <f t="shared" si="178"/>
        <v>-59.696969696969745</v>
      </c>
      <c r="W697">
        <f t="shared" si="179"/>
        <v>128.78787878787875</v>
      </c>
      <c r="X697" t="e">
        <f t="shared" si="180"/>
        <v>#DIV/0!</v>
      </c>
      <c r="Y697" t="e">
        <f t="shared" si="181"/>
        <v>#DIV/0!</v>
      </c>
      <c r="Z697" t="e">
        <f t="shared" si="182"/>
        <v>#DIV/0!</v>
      </c>
      <c r="AA697" t="e">
        <f t="shared" si="183"/>
        <v>#DIV/0!</v>
      </c>
    </row>
    <row r="698" spans="1:27" x14ac:dyDescent="0.25">
      <c r="A698">
        <v>461</v>
      </c>
      <c r="B698">
        <v>94</v>
      </c>
      <c r="C698">
        <v>398</v>
      </c>
      <c r="D698">
        <v>1086</v>
      </c>
      <c r="J698">
        <f t="shared" si="184"/>
        <v>489.42424242424244</v>
      </c>
      <c r="K698">
        <f t="shared" si="185"/>
        <v>337.5151515151515</v>
      </c>
      <c r="L698">
        <f t="shared" si="186"/>
        <v>422.66666666666669</v>
      </c>
      <c r="M698">
        <f t="shared" si="187"/>
        <v>840.27272727272725</v>
      </c>
      <c r="N698" t="e">
        <f t="shared" si="188"/>
        <v>#DIV/0!</v>
      </c>
      <c r="O698" t="e">
        <f t="shared" si="189"/>
        <v>#DIV/0!</v>
      </c>
      <c r="P698" t="e">
        <f t="shared" si="189"/>
        <v>#DIV/0!</v>
      </c>
      <c r="Q698" t="e">
        <f t="shared" si="189"/>
        <v>#DIV/0!</v>
      </c>
      <c r="T698">
        <f t="shared" si="176"/>
        <v>222.75757575757575</v>
      </c>
      <c r="U698">
        <f t="shared" si="177"/>
        <v>51.878787878787875</v>
      </c>
      <c r="V698">
        <f t="shared" si="178"/>
        <v>-49.060606060606062</v>
      </c>
      <c r="W698">
        <f t="shared" si="179"/>
        <v>130.33333333333326</v>
      </c>
      <c r="X698" t="e">
        <f t="shared" si="180"/>
        <v>#DIV/0!</v>
      </c>
      <c r="Y698" t="e">
        <f t="shared" si="181"/>
        <v>#DIV/0!</v>
      </c>
      <c r="Z698" t="e">
        <f t="shared" si="182"/>
        <v>#DIV/0!</v>
      </c>
      <c r="AA698" t="e">
        <f t="shared" si="183"/>
        <v>#DIV/0!</v>
      </c>
    </row>
    <row r="699" spans="1:27" x14ac:dyDescent="0.25">
      <c r="A699">
        <v>352</v>
      </c>
      <c r="B699">
        <v>547</v>
      </c>
      <c r="C699">
        <v>470</v>
      </c>
      <c r="D699">
        <v>1061</v>
      </c>
      <c r="J699">
        <f t="shared" si="184"/>
        <v>486.75757575757575</v>
      </c>
      <c r="K699">
        <f t="shared" si="185"/>
        <v>351.42424242424244</v>
      </c>
      <c r="L699">
        <f t="shared" si="186"/>
        <v>416.969696969697</v>
      </c>
      <c r="M699">
        <f t="shared" si="187"/>
        <v>828.66666666666663</v>
      </c>
      <c r="N699" t="e">
        <f t="shared" si="188"/>
        <v>#DIV/0!</v>
      </c>
      <c r="O699" t="e">
        <f t="shared" si="189"/>
        <v>#DIV/0!</v>
      </c>
      <c r="P699" t="e">
        <f t="shared" si="189"/>
        <v>#DIV/0!</v>
      </c>
      <c r="Q699" t="e">
        <f t="shared" si="189"/>
        <v>#DIV/0!</v>
      </c>
      <c r="T699">
        <f t="shared" si="176"/>
        <v>220.09090909090907</v>
      </c>
      <c r="U699">
        <f t="shared" si="177"/>
        <v>65.78787878787881</v>
      </c>
      <c r="V699">
        <f t="shared" si="178"/>
        <v>-54.757575757575751</v>
      </c>
      <c r="W699">
        <f t="shared" si="179"/>
        <v>118.72727272727263</v>
      </c>
      <c r="X699" t="e">
        <f t="shared" si="180"/>
        <v>#DIV/0!</v>
      </c>
      <c r="Y699" t="e">
        <f t="shared" si="181"/>
        <v>#DIV/0!</v>
      </c>
      <c r="Z699" t="e">
        <f t="shared" si="182"/>
        <v>#DIV/0!</v>
      </c>
      <c r="AA699" t="e">
        <f t="shared" si="183"/>
        <v>#DIV/0!</v>
      </c>
    </row>
    <row r="700" spans="1:27" x14ac:dyDescent="0.25">
      <c r="A700">
        <v>220</v>
      </c>
      <c r="B700">
        <v>260</v>
      </c>
      <c r="C700">
        <v>744</v>
      </c>
      <c r="D700">
        <v>538</v>
      </c>
      <c r="J700">
        <f t="shared" si="184"/>
        <v>494.75757575757575</v>
      </c>
      <c r="K700">
        <f t="shared" si="185"/>
        <v>348.78787878787881</v>
      </c>
      <c r="L700">
        <f t="shared" si="186"/>
        <v>419.81818181818181</v>
      </c>
      <c r="M700">
        <f t="shared" si="187"/>
        <v>808.36363636363637</v>
      </c>
      <c r="N700" t="e">
        <f t="shared" si="188"/>
        <v>#DIV/0!</v>
      </c>
      <c r="O700" t="e">
        <f t="shared" si="189"/>
        <v>#DIV/0!</v>
      </c>
      <c r="P700" t="e">
        <f t="shared" si="189"/>
        <v>#DIV/0!</v>
      </c>
      <c r="Q700" t="e">
        <f t="shared" si="189"/>
        <v>#DIV/0!</v>
      </c>
      <c r="T700">
        <f t="shared" si="176"/>
        <v>228.09090909090907</v>
      </c>
      <c r="U700">
        <f t="shared" si="177"/>
        <v>63.151515151515184</v>
      </c>
      <c r="V700">
        <f t="shared" si="178"/>
        <v>-51.909090909090935</v>
      </c>
      <c r="W700">
        <f t="shared" si="179"/>
        <v>98.424242424242379</v>
      </c>
      <c r="X700" t="e">
        <f t="shared" si="180"/>
        <v>#DIV/0!</v>
      </c>
      <c r="Y700" t="e">
        <f t="shared" si="181"/>
        <v>#DIV/0!</v>
      </c>
      <c r="Z700" t="e">
        <f t="shared" si="182"/>
        <v>#DIV/0!</v>
      </c>
      <c r="AA700" t="e">
        <f t="shared" si="183"/>
        <v>#DIV/0!</v>
      </c>
    </row>
    <row r="701" spans="1:27" x14ac:dyDescent="0.25">
      <c r="A701">
        <v>217</v>
      </c>
      <c r="B701">
        <v>301</v>
      </c>
      <c r="C701">
        <v>55</v>
      </c>
      <c r="D701">
        <v>1205</v>
      </c>
      <c r="J701">
        <f t="shared" si="184"/>
        <v>502.78787878787881</v>
      </c>
      <c r="K701">
        <f t="shared" si="185"/>
        <v>357.66666666666669</v>
      </c>
      <c r="L701">
        <f t="shared" si="186"/>
        <v>416.030303030303</v>
      </c>
      <c r="M701">
        <f t="shared" si="187"/>
        <v>820.93939393939399</v>
      </c>
      <c r="N701" t="e">
        <f t="shared" si="188"/>
        <v>#DIV/0!</v>
      </c>
      <c r="O701" t="e">
        <f t="shared" si="189"/>
        <v>#DIV/0!</v>
      </c>
      <c r="P701" t="e">
        <f t="shared" si="189"/>
        <v>#DIV/0!</v>
      </c>
      <c r="Q701" t="e">
        <f t="shared" si="189"/>
        <v>#DIV/0!</v>
      </c>
      <c r="T701">
        <f t="shared" si="176"/>
        <v>236.12121212121212</v>
      </c>
      <c r="U701">
        <f t="shared" si="177"/>
        <v>72.03030303030306</v>
      </c>
      <c r="V701">
        <f t="shared" si="178"/>
        <v>-55.696969696969745</v>
      </c>
      <c r="W701">
        <f t="shared" si="179"/>
        <v>111</v>
      </c>
      <c r="X701" t="e">
        <f t="shared" si="180"/>
        <v>#DIV/0!</v>
      </c>
      <c r="Y701" t="e">
        <f t="shared" si="181"/>
        <v>#DIV/0!</v>
      </c>
      <c r="Z701" t="e">
        <f t="shared" si="182"/>
        <v>#DIV/0!</v>
      </c>
      <c r="AA701" t="e">
        <f t="shared" si="183"/>
        <v>#DIV/0!</v>
      </c>
    </row>
    <row r="702" spans="1:27" x14ac:dyDescent="0.25">
      <c r="A702">
        <v>193</v>
      </c>
      <c r="B702">
        <v>476</v>
      </c>
      <c r="C702">
        <v>184</v>
      </c>
      <c r="D702">
        <v>360</v>
      </c>
      <c r="J702">
        <f t="shared" si="184"/>
        <v>526.21212121212125</v>
      </c>
      <c r="K702">
        <f t="shared" si="185"/>
        <v>365.09090909090907</v>
      </c>
      <c r="L702">
        <f t="shared" si="186"/>
        <v>418.66666666666669</v>
      </c>
      <c r="M702">
        <f t="shared" si="187"/>
        <v>810.5454545454545</v>
      </c>
      <c r="N702" t="e">
        <f t="shared" si="188"/>
        <v>#DIV/0!</v>
      </c>
      <c r="O702" t="e">
        <f t="shared" si="189"/>
        <v>#DIV/0!</v>
      </c>
      <c r="P702" t="e">
        <f t="shared" si="189"/>
        <v>#DIV/0!</v>
      </c>
      <c r="Q702" t="e">
        <f t="shared" si="189"/>
        <v>#DIV/0!</v>
      </c>
      <c r="T702">
        <f t="shared" si="176"/>
        <v>259.54545454545456</v>
      </c>
      <c r="U702">
        <f t="shared" si="177"/>
        <v>79.454545454545439</v>
      </c>
      <c r="V702">
        <f t="shared" si="178"/>
        <v>-53.060606060606062</v>
      </c>
      <c r="W702">
        <f t="shared" si="179"/>
        <v>100.60606060606051</v>
      </c>
      <c r="X702" t="e">
        <f t="shared" si="180"/>
        <v>#DIV/0!</v>
      </c>
      <c r="Y702" t="e">
        <f t="shared" si="181"/>
        <v>#DIV/0!</v>
      </c>
      <c r="Z702" t="e">
        <f t="shared" si="182"/>
        <v>#DIV/0!</v>
      </c>
      <c r="AA702" t="e">
        <f t="shared" si="183"/>
        <v>#DIV/0!</v>
      </c>
    </row>
    <row r="703" spans="1:27" x14ac:dyDescent="0.25">
      <c r="A703">
        <v>719</v>
      </c>
      <c r="B703">
        <v>407</v>
      </c>
      <c r="C703">
        <v>210</v>
      </c>
      <c r="D703">
        <v>684</v>
      </c>
      <c r="J703">
        <f t="shared" si="184"/>
        <v>529.27272727272725</v>
      </c>
      <c r="K703">
        <f t="shared" si="185"/>
        <v>361.42424242424244</v>
      </c>
      <c r="L703">
        <f t="shared" si="186"/>
        <v>420.4848484848485</v>
      </c>
      <c r="M703">
        <f t="shared" si="187"/>
        <v>830.5454545454545</v>
      </c>
      <c r="N703" t="e">
        <f t="shared" si="188"/>
        <v>#DIV/0!</v>
      </c>
      <c r="O703" t="e">
        <f t="shared" si="189"/>
        <v>#DIV/0!</v>
      </c>
      <c r="P703" t="e">
        <f t="shared" si="189"/>
        <v>#DIV/0!</v>
      </c>
      <c r="Q703" t="e">
        <f t="shared" si="189"/>
        <v>#DIV/0!</v>
      </c>
      <c r="T703">
        <f t="shared" si="176"/>
        <v>262.60606060606057</v>
      </c>
      <c r="U703">
        <f t="shared" si="177"/>
        <v>75.78787878787881</v>
      </c>
      <c r="V703">
        <f t="shared" si="178"/>
        <v>-51.242424242424249</v>
      </c>
      <c r="W703">
        <f t="shared" si="179"/>
        <v>120.60606060606051</v>
      </c>
      <c r="X703" t="e">
        <f t="shared" si="180"/>
        <v>#DIV/0!</v>
      </c>
      <c r="Y703" t="e">
        <f t="shared" si="181"/>
        <v>#DIV/0!</v>
      </c>
      <c r="Z703" t="e">
        <f t="shared" si="182"/>
        <v>#DIV/0!</v>
      </c>
      <c r="AA703" t="e">
        <f t="shared" si="183"/>
        <v>#DIV/0!</v>
      </c>
    </row>
    <row r="704" spans="1:27" x14ac:dyDescent="0.25">
      <c r="A704">
        <v>200</v>
      </c>
      <c r="B704">
        <v>378</v>
      </c>
      <c r="C704">
        <v>195</v>
      </c>
      <c r="D704">
        <v>608</v>
      </c>
      <c r="J704">
        <f t="shared" si="184"/>
        <v>521.4848484848485</v>
      </c>
      <c r="K704">
        <f t="shared" si="185"/>
        <v>361.09090909090907</v>
      </c>
      <c r="L704">
        <f t="shared" si="186"/>
        <v>422.030303030303</v>
      </c>
      <c r="M704">
        <f t="shared" si="187"/>
        <v>827.5454545454545</v>
      </c>
      <c r="N704" t="e">
        <f t="shared" si="188"/>
        <v>#DIV/0!</v>
      </c>
      <c r="O704" t="e">
        <f t="shared" si="189"/>
        <v>#DIV/0!</v>
      </c>
      <c r="P704" t="e">
        <f t="shared" si="189"/>
        <v>#DIV/0!</v>
      </c>
      <c r="Q704" t="e">
        <f t="shared" si="189"/>
        <v>#DIV/0!</v>
      </c>
      <c r="T704">
        <f t="shared" si="176"/>
        <v>254.81818181818181</v>
      </c>
      <c r="U704">
        <f t="shared" si="177"/>
        <v>75.454545454545439</v>
      </c>
      <c r="V704">
        <f t="shared" si="178"/>
        <v>-49.696969696969745</v>
      </c>
      <c r="W704">
        <f t="shared" si="179"/>
        <v>117.60606060606051</v>
      </c>
      <c r="X704" t="e">
        <f t="shared" si="180"/>
        <v>#DIV/0!</v>
      </c>
      <c r="Y704" t="e">
        <f t="shared" si="181"/>
        <v>#DIV/0!</v>
      </c>
      <c r="Z704" t="e">
        <f t="shared" si="182"/>
        <v>#DIV/0!</v>
      </c>
      <c r="AA704" t="e">
        <f t="shared" si="183"/>
        <v>#DIV/0!</v>
      </c>
    </row>
    <row r="705" spans="1:27" x14ac:dyDescent="0.25">
      <c r="A705">
        <v>807</v>
      </c>
      <c r="B705">
        <v>176</v>
      </c>
      <c r="C705">
        <v>244</v>
      </c>
      <c r="D705">
        <v>660</v>
      </c>
      <c r="J705">
        <f t="shared" si="184"/>
        <v>524.18181818181813</v>
      </c>
      <c r="K705">
        <f t="shared" si="185"/>
        <v>368.90909090909093</v>
      </c>
      <c r="L705">
        <f t="shared" si="186"/>
        <v>436.78787878787881</v>
      </c>
      <c r="M705">
        <f t="shared" si="187"/>
        <v>824.72727272727275</v>
      </c>
      <c r="N705" t="e">
        <f t="shared" si="188"/>
        <v>#DIV/0!</v>
      </c>
      <c r="O705" t="e">
        <f t="shared" si="189"/>
        <v>#DIV/0!</v>
      </c>
      <c r="P705" t="e">
        <f t="shared" si="189"/>
        <v>#DIV/0!</v>
      </c>
      <c r="Q705" t="e">
        <f t="shared" si="189"/>
        <v>#DIV/0!</v>
      </c>
      <c r="T705">
        <f t="shared" si="176"/>
        <v>257.51515151515144</v>
      </c>
      <c r="U705">
        <f t="shared" si="177"/>
        <v>83.272727272727309</v>
      </c>
      <c r="V705">
        <f t="shared" si="178"/>
        <v>-34.939393939393938</v>
      </c>
      <c r="W705">
        <f t="shared" si="179"/>
        <v>114.78787878787875</v>
      </c>
      <c r="X705" t="e">
        <f t="shared" si="180"/>
        <v>#DIV/0!</v>
      </c>
      <c r="Y705" t="e">
        <f t="shared" si="181"/>
        <v>#DIV/0!</v>
      </c>
      <c r="Z705" t="e">
        <f t="shared" si="182"/>
        <v>#DIV/0!</v>
      </c>
      <c r="AA705" t="e">
        <f t="shared" si="183"/>
        <v>#DIV/0!</v>
      </c>
    </row>
    <row r="706" spans="1:27" x14ac:dyDescent="0.25">
      <c r="A706">
        <v>387</v>
      </c>
      <c r="B706">
        <v>207</v>
      </c>
      <c r="C706">
        <v>510</v>
      </c>
      <c r="D706">
        <v>885</v>
      </c>
      <c r="J706">
        <f t="shared" si="184"/>
        <v>511.39393939393938</v>
      </c>
      <c r="K706">
        <f t="shared" si="185"/>
        <v>385.45454545454544</v>
      </c>
      <c r="L706">
        <f t="shared" si="186"/>
        <v>436.93939393939394</v>
      </c>
      <c r="M706">
        <f t="shared" si="187"/>
        <v>820.969696969697</v>
      </c>
      <c r="N706" t="e">
        <f t="shared" si="188"/>
        <v>#DIV/0!</v>
      </c>
      <c r="O706" t="e">
        <f t="shared" si="189"/>
        <v>#DIV/0!</v>
      </c>
      <c r="P706" t="e">
        <f t="shared" si="189"/>
        <v>#DIV/0!</v>
      </c>
      <c r="Q706" t="e">
        <f t="shared" si="189"/>
        <v>#DIV/0!</v>
      </c>
      <c r="T706">
        <f t="shared" si="176"/>
        <v>244.72727272727269</v>
      </c>
      <c r="U706">
        <f t="shared" si="177"/>
        <v>99.818181818181813</v>
      </c>
      <c r="V706">
        <f t="shared" si="178"/>
        <v>-34.78787878787881</v>
      </c>
      <c r="W706">
        <f t="shared" si="179"/>
        <v>111.030303030303</v>
      </c>
      <c r="X706" t="e">
        <f t="shared" si="180"/>
        <v>#DIV/0!</v>
      </c>
      <c r="Y706" t="e">
        <f t="shared" si="181"/>
        <v>#DIV/0!</v>
      </c>
      <c r="Z706" t="e">
        <f t="shared" si="182"/>
        <v>#DIV/0!</v>
      </c>
      <c r="AA706" t="e">
        <f t="shared" si="183"/>
        <v>#DIV/0!</v>
      </c>
    </row>
    <row r="707" spans="1:27" x14ac:dyDescent="0.25">
      <c r="A707">
        <v>359</v>
      </c>
      <c r="B707">
        <v>414</v>
      </c>
      <c r="C707">
        <v>346</v>
      </c>
      <c r="D707">
        <v>652</v>
      </c>
      <c r="J707">
        <f t="shared" si="184"/>
        <v>515.42424242424238</v>
      </c>
      <c r="K707">
        <f t="shared" si="185"/>
        <v>392.12121212121212</v>
      </c>
      <c r="L707">
        <f t="shared" si="186"/>
        <v>431.87878787878788</v>
      </c>
      <c r="M707">
        <f t="shared" si="187"/>
        <v>817.15151515151513</v>
      </c>
      <c r="N707" t="e">
        <f t="shared" si="188"/>
        <v>#DIV/0!</v>
      </c>
      <c r="O707" t="e">
        <f t="shared" si="189"/>
        <v>#DIV/0!</v>
      </c>
      <c r="P707" t="e">
        <f t="shared" si="189"/>
        <v>#DIV/0!</v>
      </c>
      <c r="Q707" t="e">
        <f t="shared" si="189"/>
        <v>#DIV/0!</v>
      </c>
      <c r="T707">
        <f t="shared" si="176"/>
        <v>248.75757575757569</v>
      </c>
      <c r="U707">
        <f t="shared" si="177"/>
        <v>106.4848484848485</v>
      </c>
      <c r="V707">
        <f t="shared" si="178"/>
        <v>-39.848484848484873</v>
      </c>
      <c r="W707">
        <f t="shared" si="179"/>
        <v>107.21212121212113</v>
      </c>
      <c r="X707" t="e">
        <f t="shared" si="180"/>
        <v>#DIV/0!</v>
      </c>
      <c r="Y707" t="e">
        <f t="shared" si="181"/>
        <v>#DIV/0!</v>
      </c>
      <c r="Z707" t="e">
        <f t="shared" si="182"/>
        <v>#DIV/0!</v>
      </c>
      <c r="AA707" t="e">
        <f t="shared" si="183"/>
        <v>#DIV/0!</v>
      </c>
    </row>
    <row r="708" spans="1:27" x14ac:dyDescent="0.25">
      <c r="A708">
        <v>253</v>
      </c>
      <c r="B708">
        <v>618</v>
      </c>
      <c r="C708">
        <v>442</v>
      </c>
      <c r="D708">
        <v>1149</v>
      </c>
      <c r="J708">
        <f t="shared" si="184"/>
        <v>511.969696969697</v>
      </c>
      <c r="K708">
        <f t="shared" si="185"/>
        <v>385.15151515151513</v>
      </c>
      <c r="L708">
        <f t="shared" si="186"/>
        <v>431.15151515151513</v>
      </c>
      <c r="M708">
        <f t="shared" si="187"/>
        <v>820.39393939393938</v>
      </c>
      <c r="N708" t="e">
        <f t="shared" si="188"/>
        <v>#DIV/0!</v>
      </c>
      <c r="O708" t="e">
        <f t="shared" si="189"/>
        <v>#DIV/0!</v>
      </c>
      <c r="P708" t="e">
        <f t="shared" si="189"/>
        <v>#DIV/0!</v>
      </c>
      <c r="Q708" t="e">
        <f t="shared" si="189"/>
        <v>#DIV/0!</v>
      </c>
      <c r="T708">
        <f t="shared" ref="T708:T771" si="190">J708-($J$2699)</f>
        <v>245.30303030303031</v>
      </c>
      <c r="U708">
        <f t="shared" ref="U708:U771" si="191">K708-($K$2699)</f>
        <v>99.515151515151501</v>
      </c>
      <c r="V708">
        <f t="shared" ref="V708:V771" si="192">L708-($L$2699)</f>
        <v>-40.575757575757621</v>
      </c>
      <c r="W708">
        <f t="shared" ref="W708:W771" si="193">M708-($M$2699)</f>
        <v>110.45454545454538</v>
      </c>
      <c r="X708" t="e">
        <f t="shared" ref="X708:X771" si="194">N708-($N$2699)</f>
        <v>#DIV/0!</v>
      </c>
      <c r="Y708" t="e">
        <f t="shared" ref="Y708:Y771" si="195">O708-($O$2699)</f>
        <v>#DIV/0!</v>
      </c>
      <c r="Z708" t="e">
        <f t="shared" ref="Z708:Z771" si="196">P708-($P$2699)</f>
        <v>#DIV/0!</v>
      </c>
      <c r="AA708" t="e">
        <f t="shared" ref="AA708:AA771" si="197">Q708-($Q$2699)</f>
        <v>#DIV/0!</v>
      </c>
    </row>
    <row r="709" spans="1:27" x14ac:dyDescent="0.25">
      <c r="A709">
        <v>573</v>
      </c>
      <c r="B709">
        <v>136</v>
      </c>
      <c r="C709">
        <v>615</v>
      </c>
      <c r="D709">
        <v>603</v>
      </c>
      <c r="J709">
        <f t="shared" ref="J709:J772" si="198">AVERAGE(A709:A741)</f>
        <v>518.18181818181813</v>
      </c>
      <c r="K709">
        <f t="shared" si="185"/>
        <v>375</v>
      </c>
      <c r="L709">
        <f t="shared" si="186"/>
        <v>425.09090909090907</v>
      </c>
      <c r="M709">
        <f t="shared" si="187"/>
        <v>805.12121212121212</v>
      </c>
      <c r="N709" t="e">
        <f t="shared" si="188"/>
        <v>#DIV/0!</v>
      </c>
      <c r="O709" t="e">
        <f t="shared" si="189"/>
        <v>#DIV/0!</v>
      </c>
      <c r="P709" t="e">
        <f t="shared" si="189"/>
        <v>#DIV/0!</v>
      </c>
      <c r="Q709" t="e">
        <f t="shared" si="189"/>
        <v>#DIV/0!</v>
      </c>
      <c r="T709">
        <f t="shared" si="190"/>
        <v>251.51515151515144</v>
      </c>
      <c r="U709">
        <f t="shared" si="191"/>
        <v>89.363636363636374</v>
      </c>
      <c r="V709">
        <f t="shared" si="192"/>
        <v>-46.636363636363683</v>
      </c>
      <c r="W709">
        <f t="shared" si="193"/>
        <v>95.18181818181813</v>
      </c>
      <c r="X709" t="e">
        <f t="shared" si="194"/>
        <v>#DIV/0!</v>
      </c>
      <c r="Y709" t="e">
        <f t="shared" si="195"/>
        <v>#DIV/0!</v>
      </c>
      <c r="Z709" t="e">
        <f t="shared" si="196"/>
        <v>#DIV/0!</v>
      </c>
      <c r="AA709" t="e">
        <f t="shared" si="197"/>
        <v>#DIV/0!</v>
      </c>
    </row>
    <row r="710" spans="1:27" x14ac:dyDescent="0.25">
      <c r="A710">
        <v>453</v>
      </c>
      <c r="B710">
        <v>411</v>
      </c>
      <c r="C710">
        <v>392</v>
      </c>
      <c r="D710">
        <v>239</v>
      </c>
      <c r="J710">
        <f t="shared" si="198"/>
        <v>510.12121212121212</v>
      </c>
      <c r="K710">
        <f t="shared" si="185"/>
        <v>390.33333333333331</v>
      </c>
      <c r="L710">
        <f t="shared" si="186"/>
        <v>413.78787878787881</v>
      </c>
      <c r="M710">
        <f t="shared" si="187"/>
        <v>810.5454545454545</v>
      </c>
      <c r="N710" t="e">
        <f t="shared" si="188"/>
        <v>#DIV/0!</v>
      </c>
      <c r="O710" t="e">
        <f t="shared" si="189"/>
        <v>#DIV/0!</v>
      </c>
      <c r="P710" t="e">
        <f t="shared" si="189"/>
        <v>#DIV/0!</v>
      </c>
      <c r="Q710" t="e">
        <f t="shared" si="189"/>
        <v>#DIV/0!</v>
      </c>
      <c r="T710">
        <f t="shared" si="190"/>
        <v>243.45454545454544</v>
      </c>
      <c r="U710">
        <f t="shared" si="191"/>
        <v>104.69696969696969</v>
      </c>
      <c r="V710">
        <f t="shared" si="192"/>
        <v>-57.939393939393938</v>
      </c>
      <c r="W710">
        <f t="shared" si="193"/>
        <v>100.60606060606051</v>
      </c>
      <c r="X710" t="e">
        <f t="shared" si="194"/>
        <v>#DIV/0!</v>
      </c>
      <c r="Y710" t="e">
        <f t="shared" si="195"/>
        <v>#DIV/0!</v>
      </c>
      <c r="Z710" t="e">
        <f t="shared" si="196"/>
        <v>#DIV/0!</v>
      </c>
      <c r="AA710" t="e">
        <f t="shared" si="197"/>
        <v>#DIV/0!</v>
      </c>
    </row>
    <row r="711" spans="1:27" x14ac:dyDescent="0.25">
      <c r="A711">
        <v>580</v>
      </c>
      <c r="B711">
        <v>550</v>
      </c>
      <c r="C711">
        <v>486</v>
      </c>
      <c r="D711">
        <v>340</v>
      </c>
      <c r="J711">
        <f t="shared" si="198"/>
        <v>502.63636363636363</v>
      </c>
      <c r="K711">
        <f t="shared" si="185"/>
        <v>400.54545454545456</v>
      </c>
      <c r="L711">
        <f t="shared" si="186"/>
        <v>408.87878787878788</v>
      </c>
      <c r="M711">
        <f t="shared" si="187"/>
        <v>829.15151515151513</v>
      </c>
      <c r="N711" t="e">
        <f t="shared" si="188"/>
        <v>#DIV/0!</v>
      </c>
      <c r="O711" t="e">
        <f t="shared" si="189"/>
        <v>#DIV/0!</v>
      </c>
      <c r="P711" t="e">
        <f t="shared" si="189"/>
        <v>#DIV/0!</v>
      </c>
      <c r="Q711" t="e">
        <f t="shared" si="189"/>
        <v>#DIV/0!</v>
      </c>
      <c r="T711">
        <f t="shared" si="190"/>
        <v>235.96969696969694</v>
      </c>
      <c r="U711">
        <f t="shared" si="191"/>
        <v>114.90909090909093</v>
      </c>
      <c r="V711">
        <f t="shared" si="192"/>
        <v>-62.848484848484873</v>
      </c>
      <c r="W711">
        <f t="shared" si="193"/>
        <v>119.21212121212113</v>
      </c>
      <c r="X711" t="e">
        <f t="shared" si="194"/>
        <v>#DIV/0!</v>
      </c>
      <c r="Y711" t="e">
        <f t="shared" si="195"/>
        <v>#DIV/0!</v>
      </c>
      <c r="Z711" t="e">
        <f t="shared" si="196"/>
        <v>#DIV/0!</v>
      </c>
      <c r="AA711" t="e">
        <f t="shared" si="197"/>
        <v>#DIV/0!</v>
      </c>
    </row>
    <row r="712" spans="1:27" x14ac:dyDescent="0.25">
      <c r="A712">
        <v>539</v>
      </c>
      <c r="B712">
        <v>336</v>
      </c>
      <c r="C712">
        <v>433</v>
      </c>
      <c r="D712">
        <v>679</v>
      </c>
      <c r="J712">
        <f t="shared" si="198"/>
        <v>490.09090909090907</v>
      </c>
      <c r="K712">
        <f t="shared" si="185"/>
        <v>391.75757575757575</v>
      </c>
      <c r="L712">
        <f t="shared" si="186"/>
        <v>403.09090909090907</v>
      </c>
      <c r="M712">
        <f t="shared" si="187"/>
        <v>849.57575757575762</v>
      </c>
      <c r="N712" t="e">
        <f t="shared" si="188"/>
        <v>#DIV/0!</v>
      </c>
      <c r="O712" t="e">
        <f t="shared" si="189"/>
        <v>#DIV/0!</v>
      </c>
      <c r="P712" t="e">
        <f t="shared" si="189"/>
        <v>#DIV/0!</v>
      </c>
      <c r="Q712" t="e">
        <f t="shared" si="189"/>
        <v>#DIV/0!</v>
      </c>
      <c r="T712">
        <f t="shared" si="190"/>
        <v>223.42424242424238</v>
      </c>
      <c r="U712">
        <f t="shared" si="191"/>
        <v>106.12121212121212</v>
      </c>
      <c r="V712">
        <f t="shared" si="192"/>
        <v>-68.636363636363683</v>
      </c>
      <c r="W712">
        <f t="shared" si="193"/>
        <v>139.63636363636363</v>
      </c>
      <c r="X712" t="e">
        <f t="shared" si="194"/>
        <v>#DIV/0!</v>
      </c>
      <c r="Y712" t="e">
        <f t="shared" si="195"/>
        <v>#DIV/0!</v>
      </c>
      <c r="Z712" t="e">
        <f t="shared" si="196"/>
        <v>#DIV/0!</v>
      </c>
      <c r="AA712" t="e">
        <f t="shared" si="197"/>
        <v>#DIV/0!</v>
      </c>
    </row>
    <row r="713" spans="1:27" x14ac:dyDescent="0.25">
      <c r="A713">
        <v>297</v>
      </c>
      <c r="B713">
        <v>369</v>
      </c>
      <c r="C713">
        <v>641</v>
      </c>
      <c r="D713">
        <v>822</v>
      </c>
      <c r="J713">
        <f t="shared" si="198"/>
        <v>482.33333333333331</v>
      </c>
      <c r="K713">
        <f t="shared" si="185"/>
        <v>402.90909090909093</v>
      </c>
      <c r="L713">
        <f t="shared" si="186"/>
        <v>398.15151515151513</v>
      </c>
      <c r="M713">
        <f t="shared" si="187"/>
        <v>858.33333333333337</v>
      </c>
      <c r="N713" t="e">
        <f t="shared" si="188"/>
        <v>#DIV/0!</v>
      </c>
      <c r="O713" t="e">
        <f t="shared" si="189"/>
        <v>#DIV/0!</v>
      </c>
      <c r="P713" t="e">
        <f t="shared" si="189"/>
        <v>#DIV/0!</v>
      </c>
      <c r="Q713" t="e">
        <f t="shared" si="189"/>
        <v>#DIV/0!</v>
      </c>
      <c r="T713">
        <f t="shared" si="190"/>
        <v>215.66666666666663</v>
      </c>
      <c r="U713">
        <f t="shared" si="191"/>
        <v>117.27272727272731</v>
      </c>
      <c r="V713">
        <f t="shared" si="192"/>
        <v>-73.575757575757621</v>
      </c>
      <c r="W713">
        <f t="shared" si="193"/>
        <v>148.39393939393938</v>
      </c>
      <c r="X713" t="e">
        <f t="shared" si="194"/>
        <v>#DIV/0!</v>
      </c>
      <c r="Y713" t="e">
        <f t="shared" si="195"/>
        <v>#DIV/0!</v>
      </c>
      <c r="Z713" t="e">
        <f t="shared" si="196"/>
        <v>#DIV/0!</v>
      </c>
      <c r="AA713" t="e">
        <f t="shared" si="197"/>
        <v>#DIV/0!</v>
      </c>
    </row>
    <row r="714" spans="1:27" x14ac:dyDescent="0.25">
      <c r="A714">
        <v>431</v>
      </c>
      <c r="B714">
        <v>415</v>
      </c>
      <c r="C714">
        <v>284</v>
      </c>
      <c r="D714">
        <v>933</v>
      </c>
      <c r="J714">
        <f t="shared" si="198"/>
        <v>480.60606060606062</v>
      </c>
      <c r="K714">
        <f t="shared" si="185"/>
        <v>409.75757575757575</v>
      </c>
      <c r="L714">
        <f t="shared" si="186"/>
        <v>387.60606060606062</v>
      </c>
      <c r="M714">
        <f t="shared" si="187"/>
        <v>848.09090909090912</v>
      </c>
      <c r="N714" t="e">
        <f t="shared" si="188"/>
        <v>#DIV/0!</v>
      </c>
      <c r="O714" t="e">
        <f t="shared" si="189"/>
        <v>#DIV/0!</v>
      </c>
      <c r="P714" t="e">
        <f t="shared" si="189"/>
        <v>#DIV/0!</v>
      </c>
      <c r="Q714" t="e">
        <f t="shared" si="189"/>
        <v>#DIV/0!</v>
      </c>
      <c r="T714">
        <f t="shared" si="190"/>
        <v>213.93939393939394</v>
      </c>
      <c r="U714">
        <f t="shared" si="191"/>
        <v>124.12121212121212</v>
      </c>
      <c r="V714">
        <f t="shared" si="192"/>
        <v>-84.121212121212125</v>
      </c>
      <c r="W714">
        <f t="shared" si="193"/>
        <v>138.15151515151513</v>
      </c>
      <c r="X714" t="e">
        <f t="shared" si="194"/>
        <v>#DIV/0!</v>
      </c>
      <c r="Y714" t="e">
        <f t="shared" si="195"/>
        <v>#DIV/0!</v>
      </c>
      <c r="Z714" t="e">
        <f t="shared" si="196"/>
        <v>#DIV/0!</v>
      </c>
      <c r="AA714" t="e">
        <f t="shared" si="197"/>
        <v>#DIV/0!</v>
      </c>
    </row>
    <row r="715" spans="1:27" x14ac:dyDescent="0.25">
      <c r="A715">
        <v>339</v>
      </c>
      <c r="B715">
        <v>157</v>
      </c>
      <c r="C715">
        <v>435</v>
      </c>
      <c r="D715">
        <v>757</v>
      </c>
      <c r="J715">
        <f t="shared" si="198"/>
        <v>483.72727272727275</v>
      </c>
      <c r="K715">
        <f t="shared" si="185"/>
        <v>416.69696969696969</v>
      </c>
      <c r="L715">
        <f t="shared" si="186"/>
        <v>383.06060606060606</v>
      </c>
      <c r="M715">
        <f t="shared" si="187"/>
        <v>834.57575757575762</v>
      </c>
      <c r="N715" t="e">
        <f t="shared" si="188"/>
        <v>#DIV/0!</v>
      </c>
      <c r="O715" t="e">
        <f t="shared" si="189"/>
        <v>#DIV/0!</v>
      </c>
      <c r="P715" t="e">
        <f t="shared" si="189"/>
        <v>#DIV/0!</v>
      </c>
      <c r="Q715" t="e">
        <f t="shared" si="189"/>
        <v>#DIV/0!</v>
      </c>
      <c r="T715">
        <f t="shared" si="190"/>
        <v>217.06060606060606</v>
      </c>
      <c r="U715">
        <f t="shared" si="191"/>
        <v>131.06060606060606</v>
      </c>
      <c r="V715">
        <f t="shared" si="192"/>
        <v>-88.666666666666686</v>
      </c>
      <c r="W715">
        <f t="shared" si="193"/>
        <v>124.63636363636363</v>
      </c>
      <c r="X715" t="e">
        <f t="shared" si="194"/>
        <v>#DIV/0!</v>
      </c>
      <c r="Y715" t="e">
        <f t="shared" si="195"/>
        <v>#DIV/0!</v>
      </c>
      <c r="Z715" t="e">
        <f t="shared" si="196"/>
        <v>#DIV/0!</v>
      </c>
      <c r="AA715" t="e">
        <f t="shared" si="197"/>
        <v>#DIV/0!</v>
      </c>
    </row>
    <row r="716" spans="1:27" x14ac:dyDescent="0.25">
      <c r="A716">
        <v>768</v>
      </c>
      <c r="B716">
        <v>132</v>
      </c>
      <c r="C716">
        <v>884</v>
      </c>
      <c r="D716">
        <v>864</v>
      </c>
      <c r="J716">
        <f t="shared" si="198"/>
        <v>481.24242424242425</v>
      </c>
      <c r="K716">
        <f t="shared" si="185"/>
        <v>434.5151515151515</v>
      </c>
      <c r="L716">
        <f t="shared" si="186"/>
        <v>375.75757575757575</v>
      </c>
      <c r="M716">
        <f t="shared" si="187"/>
        <v>846.78787878787875</v>
      </c>
      <c r="N716" t="e">
        <f t="shared" si="188"/>
        <v>#DIV/0!</v>
      </c>
      <c r="O716" t="e">
        <f t="shared" si="189"/>
        <v>#DIV/0!</v>
      </c>
      <c r="P716" t="e">
        <f t="shared" si="189"/>
        <v>#DIV/0!</v>
      </c>
      <c r="Q716" t="e">
        <f t="shared" si="189"/>
        <v>#DIV/0!</v>
      </c>
      <c r="T716">
        <f t="shared" si="190"/>
        <v>214.57575757575756</v>
      </c>
      <c r="U716">
        <f t="shared" si="191"/>
        <v>148.87878787878788</v>
      </c>
      <c r="V716">
        <f t="shared" si="192"/>
        <v>-95.969696969696997</v>
      </c>
      <c r="W716">
        <f t="shared" si="193"/>
        <v>136.84848484848476</v>
      </c>
      <c r="X716" t="e">
        <f t="shared" si="194"/>
        <v>#DIV/0!</v>
      </c>
      <c r="Y716" t="e">
        <f t="shared" si="195"/>
        <v>#DIV/0!</v>
      </c>
      <c r="Z716" t="e">
        <f t="shared" si="196"/>
        <v>#DIV/0!</v>
      </c>
      <c r="AA716" t="e">
        <f t="shared" si="197"/>
        <v>#DIV/0!</v>
      </c>
    </row>
    <row r="717" spans="1:27" x14ac:dyDescent="0.25">
      <c r="A717">
        <v>973</v>
      </c>
      <c r="B717">
        <v>75</v>
      </c>
      <c r="C717">
        <v>624</v>
      </c>
      <c r="D717">
        <v>749</v>
      </c>
      <c r="J717">
        <f t="shared" si="198"/>
        <v>466.24242424242425</v>
      </c>
      <c r="K717">
        <f t="shared" si="185"/>
        <v>439.30303030303031</v>
      </c>
      <c r="L717">
        <f t="shared" si="186"/>
        <v>371.33333333333331</v>
      </c>
      <c r="M717">
        <f t="shared" si="187"/>
        <v>847.12121212121212</v>
      </c>
      <c r="N717" t="e">
        <f t="shared" si="188"/>
        <v>#DIV/0!</v>
      </c>
      <c r="O717" t="e">
        <f t="shared" si="189"/>
        <v>#DIV/0!</v>
      </c>
      <c r="P717" t="e">
        <f t="shared" si="189"/>
        <v>#DIV/0!</v>
      </c>
      <c r="Q717" t="e">
        <f t="shared" si="189"/>
        <v>#DIV/0!</v>
      </c>
      <c r="T717">
        <f t="shared" si="190"/>
        <v>199.57575757575756</v>
      </c>
      <c r="U717">
        <f t="shared" si="191"/>
        <v>153.66666666666669</v>
      </c>
      <c r="V717">
        <f t="shared" si="192"/>
        <v>-100.39393939393943</v>
      </c>
      <c r="W717">
        <f t="shared" si="193"/>
        <v>137.18181818181813</v>
      </c>
      <c r="X717" t="e">
        <f t="shared" si="194"/>
        <v>#DIV/0!</v>
      </c>
      <c r="Y717" t="e">
        <f t="shared" si="195"/>
        <v>#DIV/0!</v>
      </c>
      <c r="Z717" t="e">
        <f t="shared" si="196"/>
        <v>#DIV/0!</v>
      </c>
      <c r="AA717" t="e">
        <f t="shared" si="197"/>
        <v>#DIV/0!</v>
      </c>
    </row>
    <row r="718" spans="1:27" x14ac:dyDescent="0.25">
      <c r="A718">
        <v>625</v>
      </c>
      <c r="B718">
        <v>67</v>
      </c>
      <c r="C718">
        <v>255</v>
      </c>
      <c r="D718">
        <v>1544</v>
      </c>
      <c r="J718">
        <f t="shared" si="198"/>
        <v>456.30303030303031</v>
      </c>
      <c r="K718">
        <f t="shared" si="185"/>
        <v>440.54545454545456</v>
      </c>
      <c r="L718">
        <f t="shared" si="186"/>
        <v>360.21212121212119</v>
      </c>
      <c r="M718">
        <f t="shared" si="187"/>
        <v>842.90909090909088</v>
      </c>
      <c r="N718" t="e">
        <f t="shared" si="188"/>
        <v>#DIV/0!</v>
      </c>
      <c r="O718" t="e">
        <f t="shared" si="189"/>
        <v>#DIV/0!</v>
      </c>
      <c r="P718" t="e">
        <f t="shared" si="189"/>
        <v>#DIV/0!</v>
      </c>
      <c r="Q718" t="e">
        <f t="shared" si="189"/>
        <v>#DIV/0!</v>
      </c>
      <c r="T718">
        <f t="shared" si="190"/>
        <v>189.63636363636363</v>
      </c>
      <c r="U718">
        <f t="shared" si="191"/>
        <v>154.90909090909093</v>
      </c>
      <c r="V718">
        <f t="shared" si="192"/>
        <v>-111.51515151515156</v>
      </c>
      <c r="W718">
        <f t="shared" si="193"/>
        <v>132.96969696969688</v>
      </c>
      <c r="X718" t="e">
        <f t="shared" si="194"/>
        <v>#DIV/0!</v>
      </c>
      <c r="Y718" t="e">
        <f t="shared" si="195"/>
        <v>#DIV/0!</v>
      </c>
      <c r="Z718" t="e">
        <f t="shared" si="196"/>
        <v>#DIV/0!</v>
      </c>
      <c r="AA718" t="e">
        <f t="shared" si="197"/>
        <v>#DIV/0!</v>
      </c>
    </row>
    <row r="719" spans="1:27" x14ac:dyDescent="0.25">
      <c r="A719">
        <v>629</v>
      </c>
      <c r="B719">
        <v>185</v>
      </c>
      <c r="C719">
        <v>390</v>
      </c>
      <c r="D719">
        <v>977</v>
      </c>
      <c r="J719">
        <f t="shared" si="198"/>
        <v>440.36363636363637</v>
      </c>
      <c r="K719">
        <f t="shared" si="185"/>
        <v>458.12121212121212</v>
      </c>
      <c r="L719">
        <f t="shared" si="186"/>
        <v>357.15151515151513</v>
      </c>
      <c r="M719">
        <f t="shared" si="187"/>
        <v>824.09090909090912</v>
      </c>
      <c r="N719" t="e">
        <f t="shared" si="188"/>
        <v>#DIV/0!</v>
      </c>
      <c r="O719" t="e">
        <f t="shared" si="189"/>
        <v>#DIV/0!</v>
      </c>
      <c r="P719" t="e">
        <f t="shared" si="189"/>
        <v>#DIV/0!</v>
      </c>
      <c r="Q719" t="e">
        <f t="shared" si="189"/>
        <v>#DIV/0!</v>
      </c>
      <c r="T719">
        <f t="shared" si="190"/>
        <v>173.69696969696969</v>
      </c>
      <c r="U719">
        <f t="shared" si="191"/>
        <v>172.4848484848485</v>
      </c>
      <c r="V719">
        <f t="shared" si="192"/>
        <v>-114.57575757575762</v>
      </c>
      <c r="W719">
        <f t="shared" si="193"/>
        <v>114.15151515151513</v>
      </c>
      <c r="X719" t="e">
        <f t="shared" si="194"/>
        <v>#DIV/0!</v>
      </c>
      <c r="Y719" t="e">
        <f t="shared" si="195"/>
        <v>#DIV/0!</v>
      </c>
      <c r="Z719" t="e">
        <f t="shared" si="196"/>
        <v>#DIV/0!</v>
      </c>
      <c r="AA719" t="e">
        <f t="shared" si="197"/>
        <v>#DIV/0!</v>
      </c>
    </row>
    <row r="720" spans="1:27" x14ac:dyDescent="0.25">
      <c r="A720">
        <v>772</v>
      </c>
      <c r="B720">
        <v>323</v>
      </c>
      <c r="C720">
        <v>597</v>
      </c>
      <c r="D720">
        <v>873</v>
      </c>
      <c r="J720">
        <f t="shared" si="198"/>
        <v>440.63636363636363</v>
      </c>
      <c r="K720">
        <f t="shared" si="185"/>
        <v>461.030303030303</v>
      </c>
      <c r="L720">
        <f t="shared" si="186"/>
        <v>358.36363636363637</v>
      </c>
      <c r="M720">
        <f t="shared" si="187"/>
        <v>814.5151515151515</v>
      </c>
      <c r="N720" t="e">
        <f t="shared" si="188"/>
        <v>#DIV/0!</v>
      </c>
      <c r="O720" t="e">
        <f t="shared" si="189"/>
        <v>#DIV/0!</v>
      </c>
      <c r="P720" t="e">
        <f t="shared" si="189"/>
        <v>#DIV/0!</v>
      </c>
      <c r="Q720" t="e">
        <f t="shared" si="189"/>
        <v>#DIV/0!</v>
      </c>
      <c r="T720">
        <f t="shared" si="190"/>
        <v>173.96969696969694</v>
      </c>
      <c r="U720">
        <f t="shared" si="191"/>
        <v>175.39393939393938</v>
      </c>
      <c r="V720">
        <f t="shared" si="192"/>
        <v>-113.36363636363637</v>
      </c>
      <c r="W720">
        <f t="shared" si="193"/>
        <v>104.57575757575751</v>
      </c>
      <c r="X720" t="e">
        <f t="shared" si="194"/>
        <v>#DIV/0!</v>
      </c>
      <c r="Y720" t="e">
        <f t="shared" si="195"/>
        <v>#DIV/0!</v>
      </c>
      <c r="Z720" t="e">
        <f t="shared" si="196"/>
        <v>#DIV/0!</v>
      </c>
      <c r="AA720" t="e">
        <f t="shared" si="197"/>
        <v>#DIV/0!</v>
      </c>
    </row>
    <row r="721" spans="1:27" x14ac:dyDescent="0.25">
      <c r="A721">
        <v>648</v>
      </c>
      <c r="B721">
        <v>240</v>
      </c>
      <c r="C721">
        <v>183</v>
      </c>
      <c r="D721">
        <v>726</v>
      </c>
      <c r="J721">
        <f t="shared" si="198"/>
        <v>429.030303030303</v>
      </c>
      <c r="K721">
        <f t="shared" si="185"/>
        <v>460.27272727272725</v>
      </c>
      <c r="L721">
        <f t="shared" si="186"/>
        <v>357.72727272727275</v>
      </c>
      <c r="M721">
        <f t="shared" si="187"/>
        <v>805.18181818181813</v>
      </c>
      <c r="N721" t="e">
        <f t="shared" si="188"/>
        <v>#DIV/0!</v>
      </c>
      <c r="O721" t="e">
        <f t="shared" si="189"/>
        <v>#DIV/0!</v>
      </c>
      <c r="P721" t="e">
        <f t="shared" si="189"/>
        <v>#DIV/0!</v>
      </c>
      <c r="Q721" t="e">
        <f t="shared" si="189"/>
        <v>#DIV/0!</v>
      </c>
      <c r="T721">
        <f t="shared" si="190"/>
        <v>162.36363636363632</v>
      </c>
      <c r="U721">
        <f t="shared" si="191"/>
        <v>174.63636363636363</v>
      </c>
      <c r="V721">
        <f t="shared" si="192"/>
        <v>-114</v>
      </c>
      <c r="W721">
        <f t="shared" si="193"/>
        <v>95.242424242424136</v>
      </c>
      <c r="X721" t="e">
        <f t="shared" si="194"/>
        <v>#DIV/0!</v>
      </c>
      <c r="Y721" t="e">
        <f t="shared" si="195"/>
        <v>#DIV/0!</v>
      </c>
      <c r="Z721" t="e">
        <f t="shared" si="196"/>
        <v>#DIV/0!</v>
      </c>
      <c r="AA721" t="e">
        <f t="shared" si="197"/>
        <v>#DIV/0!</v>
      </c>
    </row>
    <row r="722" spans="1:27" x14ac:dyDescent="0.25">
      <c r="A722">
        <v>416</v>
      </c>
      <c r="B722">
        <v>328</v>
      </c>
      <c r="C722">
        <v>548</v>
      </c>
      <c r="D722">
        <v>989</v>
      </c>
      <c r="J722">
        <f t="shared" si="198"/>
        <v>416.66666666666669</v>
      </c>
      <c r="K722">
        <f t="shared" si="185"/>
        <v>464.18181818181819</v>
      </c>
      <c r="L722">
        <f t="shared" si="186"/>
        <v>356.33333333333331</v>
      </c>
      <c r="M722">
        <f t="shared" si="187"/>
        <v>826.030303030303</v>
      </c>
      <c r="N722" t="e">
        <f t="shared" si="188"/>
        <v>#DIV/0!</v>
      </c>
      <c r="O722" t="e">
        <f t="shared" si="189"/>
        <v>#DIV/0!</v>
      </c>
      <c r="P722" t="e">
        <f t="shared" si="189"/>
        <v>#DIV/0!</v>
      </c>
      <c r="Q722" t="e">
        <f t="shared" si="189"/>
        <v>#DIV/0!</v>
      </c>
      <c r="T722">
        <f t="shared" si="190"/>
        <v>150</v>
      </c>
      <c r="U722">
        <f t="shared" si="191"/>
        <v>178.54545454545456</v>
      </c>
      <c r="V722">
        <f t="shared" si="192"/>
        <v>-115.39393939393943</v>
      </c>
      <c r="W722">
        <f t="shared" si="193"/>
        <v>116.09090909090901</v>
      </c>
      <c r="X722" t="e">
        <f t="shared" si="194"/>
        <v>#DIV/0!</v>
      </c>
      <c r="Y722" t="e">
        <f t="shared" si="195"/>
        <v>#DIV/0!</v>
      </c>
      <c r="Z722" t="e">
        <f t="shared" si="196"/>
        <v>#DIV/0!</v>
      </c>
      <c r="AA722" t="e">
        <f t="shared" si="197"/>
        <v>#DIV/0!</v>
      </c>
    </row>
    <row r="723" spans="1:27" x14ac:dyDescent="0.25">
      <c r="A723">
        <v>511</v>
      </c>
      <c r="B723">
        <v>736</v>
      </c>
      <c r="C723">
        <v>361</v>
      </c>
      <c r="D723">
        <v>859</v>
      </c>
      <c r="J723">
        <f t="shared" si="198"/>
        <v>414.27272727272725</v>
      </c>
      <c r="K723">
        <f t="shared" si="185"/>
        <v>464.90909090909093</v>
      </c>
      <c r="L723">
        <f t="shared" si="186"/>
        <v>349.57575757575756</v>
      </c>
      <c r="M723">
        <f t="shared" si="187"/>
        <v>825</v>
      </c>
      <c r="N723" t="e">
        <f t="shared" si="188"/>
        <v>#DIV/0!</v>
      </c>
      <c r="O723" t="e">
        <f t="shared" si="189"/>
        <v>#DIV/0!</v>
      </c>
      <c r="P723" t="e">
        <f t="shared" si="189"/>
        <v>#DIV/0!</v>
      </c>
      <c r="Q723" t="e">
        <f t="shared" si="189"/>
        <v>#DIV/0!</v>
      </c>
      <c r="T723">
        <f t="shared" si="190"/>
        <v>147.60606060606057</v>
      </c>
      <c r="U723">
        <f t="shared" si="191"/>
        <v>179.27272727272731</v>
      </c>
      <c r="V723">
        <f t="shared" si="192"/>
        <v>-122.15151515151518</v>
      </c>
      <c r="W723">
        <f t="shared" si="193"/>
        <v>115.06060606060601</v>
      </c>
      <c r="X723" t="e">
        <f t="shared" si="194"/>
        <v>#DIV/0!</v>
      </c>
      <c r="Y723" t="e">
        <f t="shared" si="195"/>
        <v>#DIV/0!</v>
      </c>
      <c r="Z723" t="e">
        <f t="shared" si="196"/>
        <v>#DIV/0!</v>
      </c>
      <c r="AA723" t="e">
        <f t="shared" si="197"/>
        <v>#DIV/0!</v>
      </c>
    </row>
    <row r="724" spans="1:27" x14ac:dyDescent="0.25">
      <c r="A724">
        <v>590</v>
      </c>
      <c r="B724">
        <v>437</v>
      </c>
      <c r="C724">
        <v>587</v>
      </c>
      <c r="D724">
        <v>971</v>
      </c>
      <c r="J724">
        <f t="shared" si="198"/>
        <v>411.36363636363637</v>
      </c>
      <c r="K724">
        <f t="shared" ref="K724:K787" si="199">AVERAGE(B724:B756)</f>
        <v>446.12121212121212</v>
      </c>
      <c r="L724">
        <f t="shared" ref="L724:L787" si="200">AVERAGE(C724:C756)</f>
        <v>342.75757575757575</v>
      </c>
      <c r="M724">
        <f t="shared" ref="M724:M787" si="201">AVERAGE(D724:D756)</f>
        <v>823.12121212121212</v>
      </c>
      <c r="N724" t="e">
        <f t="shared" ref="N724:N787" si="202">AVERAGE(E724:E756)</f>
        <v>#DIV/0!</v>
      </c>
      <c r="O724" t="e">
        <f t="shared" ref="O724:Q787" si="203">AVERAGE(F724:F756)</f>
        <v>#DIV/0!</v>
      </c>
      <c r="P724" t="e">
        <f t="shared" si="203"/>
        <v>#DIV/0!</v>
      </c>
      <c r="Q724" t="e">
        <f t="shared" si="203"/>
        <v>#DIV/0!</v>
      </c>
      <c r="T724">
        <f t="shared" si="190"/>
        <v>144.69696969696969</v>
      </c>
      <c r="U724">
        <f t="shared" si="191"/>
        <v>160.4848484848485</v>
      </c>
      <c r="V724">
        <f t="shared" si="192"/>
        <v>-128.969696969697</v>
      </c>
      <c r="W724">
        <f t="shared" si="193"/>
        <v>113.18181818181813</v>
      </c>
      <c r="X724" t="e">
        <f t="shared" si="194"/>
        <v>#DIV/0!</v>
      </c>
      <c r="Y724" t="e">
        <f t="shared" si="195"/>
        <v>#DIV/0!</v>
      </c>
      <c r="Z724" t="e">
        <f t="shared" si="196"/>
        <v>#DIV/0!</v>
      </c>
      <c r="AA724" t="e">
        <f t="shared" si="197"/>
        <v>#DIV/0!</v>
      </c>
    </row>
    <row r="725" spans="1:27" x14ac:dyDescent="0.25">
      <c r="A725">
        <v>332</v>
      </c>
      <c r="B725">
        <v>324</v>
      </c>
      <c r="C725">
        <v>173</v>
      </c>
      <c r="D725">
        <v>938</v>
      </c>
      <c r="J725">
        <f t="shared" si="198"/>
        <v>407.21212121212119</v>
      </c>
      <c r="K725">
        <f t="shared" si="199"/>
        <v>439.27272727272725</v>
      </c>
      <c r="L725">
        <f t="shared" si="200"/>
        <v>335.87878787878788</v>
      </c>
      <c r="M725">
        <f t="shared" si="201"/>
        <v>814.12121212121212</v>
      </c>
      <c r="N725" t="e">
        <f t="shared" si="202"/>
        <v>#DIV/0!</v>
      </c>
      <c r="O725" t="e">
        <f t="shared" si="203"/>
        <v>#DIV/0!</v>
      </c>
      <c r="P725" t="e">
        <f t="shared" si="203"/>
        <v>#DIV/0!</v>
      </c>
      <c r="Q725" t="e">
        <f t="shared" si="203"/>
        <v>#DIV/0!</v>
      </c>
      <c r="T725">
        <f t="shared" si="190"/>
        <v>140.5454545454545</v>
      </c>
      <c r="U725">
        <f t="shared" si="191"/>
        <v>153.63636363636363</v>
      </c>
      <c r="V725">
        <f t="shared" si="192"/>
        <v>-135.84848484848487</v>
      </c>
      <c r="W725">
        <f t="shared" si="193"/>
        <v>104.18181818181813</v>
      </c>
      <c r="X725" t="e">
        <f t="shared" si="194"/>
        <v>#DIV/0!</v>
      </c>
      <c r="Y725" t="e">
        <f t="shared" si="195"/>
        <v>#DIV/0!</v>
      </c>
      <c r="Z725" t="e">
        <f t="shared" si="196"/>
        <v>#DIV/0!</v>
      </c>
      <c r="AA725" t="e">
        <f t="shared" si="197"/>
        <v>#DIV/0!</v>
      </c>
    </row>
    <row r="726" spans="1:27" x14ac:dyDescent="0.25">
      <c r="A726">
        <v>524</v>
      </c>
      <c r="B726">
        <v>261</v>
      </c>
      <c r="C726">
        <v>471</v>
      </c>
      <c r="D726">
        <v>1070</v>
      </c>
      <c r="J726">
        <f t="shared" si="198"/>
        <v>404.18181818181819</v>
      </c>
      <c r="K726">
        <f t="shared" si="199"/>
        <v>436.30303030303031</v>
      </c>
      <c r="L726">
        <f t="shared" si="200"/>
        <v>335.30303030303031</v>
      </c>
      <c r="M726">
        <f t="shared" si="201"/>
        <v>806</v>
      </c>
      <c r="N726" t="e">
        <f t="shared" si="202"/>
        <v>#DIV/0!</v>
      </c>
      <c r="O726" t="e">
        <f t="shared" si="203"/>
        <v>#DIV/0!</v>
      </c>
      <c r="P726" t="e">
        <f t="shared" si="203"/>
        <v>#DIV/0!</v>
      </c>
      <c r="Q726" t="e">
        <f t="shared" si="203"/>
        <v>#DIV/0!</v>
      </c>
      <c r="T726">
        <f t="shared" si="190"/>
        <v>137.5151515151515</v>
      </c>
      <c r="U726">
        <f t="shared" si="191"/>
        <v>150.66666666666669</v>
      </c>
      <c r="V726">
        <f t="shared" si="192"/>
        <v>-136.42424242424244</v>
      </c>
      <c r="W726">
        <f t="shared" si="193"/>
        <v>96.060606060606005</v>
      </c>
      <c r="X726" t="e">
        <f t="shared" si="194"/>
        <v>#DIV/0!</v>
      </c>
      <c r="Y726" t="e">
        <f t="shared" si="195"/>
        <v>#DIV/0!</v>
      </c>
      <c r="Z726" t="e">
        <f t="shared" si="196"/>
        <v>#DIV/0!</v>
      </c>
      <c r="AA726" t="e">
        <f t="shared" si="197"/>
        <v>#DIV/0!</v>
      </c>
    </row>
    <row r="727" spans="1:27" x14ac:dyDescent="0.25">
      <c r="A727">
        <v>642</v>
      </c>
      <c r="B727">
        <v>413</v>
      </c>
      <c r="C727">
        <v>322</v>
      </c>
      <c r="D727">
        <v>946</v>
      </c>
      <c r="J727">
        <f t="shared" si="198"/>
        <v>407.969696969697</v>
      </c>
      <c r="K727">
        <f t="shared" si="199"/>
        <v>434.5151515151515</v>
      </c>
      <c r="L727">
        <f t="shared" si="200"/>
        <v>330.93939393939394</v>
      </c>
      <c r="M727">
        <f t="shared" si="201"/>
        <v>808.63636363636363</v>
      </c>
      <c r="N727" t="e">
        <f t="shared" si="202"/>
        <v>#DIV/0!</v>
      </c>
      <c r="O727" t="e">
        <f t="shared" si="203"/>
        <v>#DIV/0!</v>
      </c>
      <c r="P727" t="e">
        <f t="shared" si="203"/>
        <v>#DIV/0!</v>
      </c>
      <c r="Q727" t="e">
        <f t="shared" si="203"/>
        <v>#DIV/0!</v>
      </c>
      <c r="T727">
        <f t="shared" si="190"/>
        <v>141.30303030303031</v>
      </c>
      <c r="U727">
        <f t="shared" si="191"/>
        <v>148.87878787878788</v>
      </c>
      <c r="V727">
        <f t="shared" si="192"/>
        <v>-140.78787878787881</v>
      </c>
      <c r="W727">
        <f t="shared" si="193"/>
        <v>98.696969696969632</v>
      </c>
      <c r="X727" t="e">
        <f t="shared" si="194"/>
        <v>#DIV/0!</v>
      </c>
      <c r="Y727" t="e">
        <f t="shared" si="195"/>
        <v>#DIV/0!</v>
      </c>
      <c r="Z727" t="e">
        <f t="shared" si="196"/>
        <v>#DIV/0!</v>
      </c>
      <c r="AA727" t="e">
        <f t="shared" si="197"/>
        <v>#DIV/0!</v>
      </c>
    </row>
    <row r="728" spans="1:27" x14ac:dyDescent="0.25">
      <c r="A728">
        <v>369</v>
      </c>
      <c r="B728">
        <v>467</v>
      </c>
      <c r="C728">
        <v>349</v>
      </c>
      <c r="D728">
        <v>1490</v>
      </c>
      <c r="J728">
        <f t="shared" si="198"/>
        <v>406.45454545454544</v>
      </c>
      <c r="K728">
        <f t="shared" si="199"/>
        <v>435.66666666666669</v>
      </c>
      <c r="L728">
        <f t="shared" si="200"/>
        <v>330.45454545454544</v>
      </c>
      <c r="M728">
        <f t="shared" si="201"/>
        <v>818.81818181818187</v>
      </c>
      <c r="N728" t="e">
        <f t="shared" si="202"/>
        <v>#DIV/0!</v>
      </c>
      <c r="O728" t="e">
        <f t="shared" si="203"/>
        <v>#DIV/0!</v>
      </c>
      <c r="P728" t="e">
        <f t="shared" si="203"/>
        <v>#DIV/0!</v>
      </c>
      <c r="Q728" t="e">
        <f t="shared" si="203"/>
        <v>#DIV/0!</v>
      </c>
      <c r="T728">
        <f t="shared" si="190"/>
        <v>139.78787878787875</v>
      </c>
      <c r="U728">
        <f t="shared" si="191"/>
        <v>150.03030303030306</v>
      </c>
      <c r="V728">
        <f t="shared" si="192"/>
        <v>-141.27272727272731</v>
      </c>
      <c r="W728">
        <f t="shared" si="193"/>
        <v>108.87878787878788</v>
      </c>
      <c r="X728" t="e">
        <f t="shared" si="194"/>
        <v>#DIV/0!</v>
      </c>
      <c r="Y728" t="e">
        <f t="shared" si="195"/>
        <v>#DIV/0!</v>
      </c>
      <c r="Z728" t="e">
        <f t="shared" si="196"/>
        <v>#DIV/0!</v>
      </c>
      <c r="AA728" t="e">
        <f t="shared" si="197"/>
        <v>#DIV/0!</v>
      </c>
    </row>
    <row r="729" spans="1:27" x14ac:dyDescent="0.25">
      <c r="A729">
        <v>476</v>
      </c>
      <c r="B729">
        <v>390</v>
      </c>
      <c r="C729">
        <v>515</v>
      </c>
      <c r="D729">
        <v>743</v>
      </c>
      <c r="J729">
        <f t="shared" si="198"/>
        <v>406.78787878787881</v>
      </c>
      <c r="K729">
        <f t="shared" si="199"/>
        <v>423.75757575757575</v>
      </c>
      <c r="L729">
        <f t="shared" si="200"/>
        <v>328.57575757575756</v>
      </c>
      <c r="M729">
        <f t="shared" si="201"/>
        <v>810.39393939393938</v>
      </c>
      <c r="N729" t="e">
        <f t="shared" si="202"/>
        <v>#DIV/0!</v>
      </c>
      <c r="O729" t="e">
        <f t="shared" si="203"/>
        <v>#DIV/0!</v>
      </c>
      <c r="P729" t="e">
        <f t="shared" si="203"/>
        <v>#DIV/0!</v>
      </c>
      <c r="Q729" t="e">
        <f t="shared" si="203"/>
        <v>#DIV/0!</v>
      </c>
      <c r="T729">
        <f t="shared" si="190"/>
        <v>140.12121212121212</v>
      </c>
      <c r="U729">
        <f t="shared" si="191"/>
        <v>138.12121212121212</v>
      </c>
      <c r="V729">
        <f t="shared" si="192"/>
        <v>-143.15151515151518</v>
      </c>
      <c r="W729">
        <f t="shared" si="193"/>
        <v>100.45454545454538</v>
      </c>
      <c r="X729" t="e">
        <f t="shared" si="194"/>
        <v>#DIV/0!</v>
      </c>
      <c r="Y729" t="e">
        <f t="shared" si="195"/>
        <v>#DIV/0!</v>
      </c>
      <c r="Z729" t="e">
        <f t="shared" si="196"/>
        <v>#DIV/0!</v>
      </c>
      <c r="AA729" t="e">
        <f t="shared" si="197"/>
        <v>#DIV/0!</v>
      </c>
    </row>
    <row r="730" spans="1:27" x14ac:dyDescent="0.25">
      <c r="A730">
        <v>496</v>
      </c>
      <c r="B730">
        <v>508</v>
      </c>
      <c r="C730">
        <v>605</v>
      </c>
      <c r="D730">
        <v>729</v>
      </c>
      <c r="J730">
        <f t="shared" si="198"/>
        <v>401.06060606060606</v>
      </c>
      <c r="K730">
        <f t="shared" si="199"/>
        <v>414.81818181818181</v>
      </c>
      <c r="L730">
        <f t="shared" si="200"/>
        <v>322.30303030303031</v>
      </c>
      <c r="M730">
        <f t="shared" si="201"/>
        <v>818.60606060606062</v>
      </c>
      <c r="N730" t="e">
        <f t="shared" si="202"/>
        <v>#DIV/0!</v>
      </c>
      <c r="O730" t="e">
        <f t="shared" si="203"/>
        <v>#DIV/0!</v>
      </c>
      <c r="P730" t="e">
        <f t="shared" si="203"/>
        <v>#DIV/0!</v>
      </c>
      <c r="Q730" t="e">
        <f t="shared" si="203"/>
        <v>#DIV/0!</v>
      </c>
      <c r="T730">
        <f t="shared" si="190"/>
        <v>134.39393939393938</v>
      </c>
      <c r="U730">
        <f t="shared" si="191"/>
        <v>129.18181818181819</v>
      </c>
      <c r="V730">
        <f t="shared" si="192"/>
        <v>-149.42424242424244</v>
      </c>
      <c r="W730">
        <f t="shared" si="193"/>
        <v>108.66666666666663</v>
      </c>
      <c r="X730" t="e">
        <f t="shared" si="194"/>
        <v>#DIV/0!</v>
      </c>
      <c r="Y730" t="e">
        <f t="shared" si="195"/>
        <v>#DIV/0!</v>
      </c>
      <c r="Z730" t="e">
        <f t="shared" si="196"/>
        <v>#DIV/0!</v>
      </c>
      <c r="AA730" t="e">
        <f t="shared" si="197"/>
        <v>#DIV/0!</v>
      </c>
    </row>
    <row r="731" spans="1:27" x14ac:dyDescent="0.25">
      <c r="A731">
        <v>373</v>
      </c>
      <c r="B731">
        <v>553</v>
      </c>
      <c r="C731">
        <v>210</v>
      </c>
      <c r="D731">
        <v>703</v>
      </c>
      <c r="J731">
        <f t="shared" si="198"/>
        <v>400.24242424242425</v>
      </c>
      <c r="K731">
        <f t="shared" si="199"/>
        <v>403.81818181818181</v>
      </c>
      <c r="L731">
        <f t="shared" si="200"/>
        <v>316.60606060606062</v>
      </c>
      <c r="M731">
        <f t="shared" si="201"/>
        <v>832.78787878787875</v>
      </c>
      <c r="N731" t="e">
        <f t="shared" si="202"/>
        <v>#DIV/0!</v>
      </c>
      <c r="O731" t="e">
        <f t="shared" si="203"/>
        <v>#DIV/0!</v>
      </c>
      <c r="P731" t="e">
        <f t="shared" si="203"/>
        <v>#DIV/0!</v>
      </c>
      <c r="Q731" t="e">
        <f t="shared" si="203"/>
        <v>#DIV/0!</v>
      </c>
      <c r="T731">
        <f t="shared" si="190"/>
        <v>133.57575757575756</v>
      </c>
      <c r="U731">
        <f t="shared" si="191"/>
        <v>118.18181818181819</v>
      </c>
      <c r="V731">
        <f t="shared" si="192"/>
        <v>-155.12121212121212</v>
      </c>
      <c r="W731">
        <f t="shared" si="193"/>
        <v>122.84848484848476</v>
      </c>
      <c r="X731" t="e">
        <f t="shared" si="194"/>
        <v>#DIV/0!</v>
      </c>
      <c r="Y731" t="e">
        <f t="shared" si="195"/>
        <v>#DIV/0!</v>
      </c>
      <c r="Z731" t="e">
        <f t="shared" si="196"/>
        <v>#DIV/0!</v>
      </c>
      <c r="AA731" t="e">
        <f t="shared" si="197"/>
        <v>#DIV/0!</v>
      </c>
    </row>
    <row r="732" spans="1:27" x14ac:dyDescent="0.25">
      <c r="A732">
        <v>616</v>
      </c>
      <c r="B732">
        <v>460</v>
      </c>
      <c r="C732">
        <v>564</v>
      </c>
      <c r="D732">
        <v>391</v>
      </c>
      <c r="J732">
        <f t="shared" si="198"/>
        <v>396.75757575757575</v>
      </c>
      <c r="K732">
        <f t="shared" si="199"/>
        <v>401.39393939393938</v>
      </c>
      <c r="L732">
        <f t="shared" si="200"/>
        <v>326.12121212121212</v>
      </c>
      <c r="M732">
        <f t="shared" si="201"/>
        <v>841.24242424242425</v>
      </c>
      <c r="N732" t="e">
        <f t="shared" si="202"/>
        <v>#DIV/0!</v>
      </c>
      <c r="O732" t="e">
        <f t="shared" si="203"/>
        <v>#DIV/0!</v>
      </c>
      <c r="P732" t="e">
        <f t="shared" si="203"/>
        <v>#DIV/0!</v>
      </c>
      <c r="Q732" t="e">
        <f t="shared" si="203"/>
        <v>#DIV/0!</v>
      </c>
      <c r="T732">
        <f t="shared" si="190"/>
        <v>130.09090909090907</v>
      </c>
      <c r="U732">
        <f t="shared" si="191"/>
        <v>115.75757575757575</v>
      </c>
      <c r="V732">
        <f t="shared" si="192"/>
        <v>-145.60606060606062</v>
      </c>
      <c r="W732">
        <f t="shared" si="193"/>
        <v>131.30303030303025</v>
      </c>
      <c r="X732" t="e">
        <f t="shared" si="194"/>
        <v>#DIV/0!</v>
      </c>
      <c r="Y732" t="e">
        <f t="shared" si="195"/>
        <v>#DIV/0!</v>
      </c>
      <c r="Z732" t="e">
        <f t="shared" si="196"/>
        <v>#DIV/0!</v>
      </c>
      <c r="AA732" t="e">
        <f t="shared" si="197"/>
        <v>#DIV/0!</v>
      </c>
    </row>
    <row r="733" spans="1:27" x14ac:dyDescent="0.25">
      <c r="A733">
        <v>485</v>
      </c>
      <c r="B733">
        <v>553</v>
      </c>
      <c r="C733">
        <v>619</v>
      </c>
      <c r="D733">
        <v>953</v>
      </c>
      <c r="J733">
        <f t="shared" si="198"/>
        <v>381.60606060606062</v>
      </c>
      <c r="K733">
        <f t="shared" si="199"/>
        <v>402</v>
      </c>
      <c r="L733">
        <f t="shared" si="200"/>
        <v>325.5151515151515</v>
      </c>
      <c r="M733">
        <f t="shared" si="201"/>
        <v>852.72727272727275</v>
      </c>
      <c r="N733" t="e">
        <f t="shared" si="202"/>
        <v>#DIV/0!</v>
      </c>
      <c r="O733" t="e">
        <f t="shared" si="203"/>
        <v>#DIV/0!</v>
      </c>
      <c r="P733" t="e">
        <f t="shared" si="203"/>
        <v>#DIV/0!</v>
      </c>
      <c r="Q733" t="e">
        <f t="shared" si="203"/>
        <v>#DIV/0!</v>
      </c>
      <c r="T733">
        <f t="shared" si="190"/>
        <v>114.93939393939394</v>
      </c>
      <c r="U733">
        <f t="shared" si="191"/>
        <v>116.36363636363637</v>
      </c>
      <c r="V733">
        <f t="shared" si="192"/>
        <v>-146.21212121212125</v>
      </c>
      <c r="W733">
        <f t="shared" si="193"/>
        <v>142.78787878787875</v>
      </c>
      <c r="X733" t="e">
        <f t="shared" si="194"/>
        <v>#DIV/0!</v>
      </c>
      <c r="Y733" t="e">
        <f t="shared" si="195"/>
        <v>#DIV/0!</v>
      </c>
      <c r="Z733" t="e">
        <f t="shared" si="196"/>
        <v>#DIV/0!</v>
      </c>
      <c r="AA733" t="e">
        <f t="shared" si="197"/>
        <v>#DIV/0!</v>
      </c>
    </row>
    <row r="734" spans="1:27" x14ac:dyDescent="0.25">
      <c r="A734">
        <v>990</v>
      </c>
      <c r="B734">
        <v>546</v>
      </c>
      <c r="C734">
        <v>142</v>
      </c>
      <c r="D734">
        <v>862</v>
      </c>
      <c r="J734">
        <f t="shared" si="198"/>
        <v>381.81818181818181</v>
      </c>
      <c r="K734">
        <f t="shared" si="199"/>
        <v>389.39393939393938</v>
      </c>
      <c r="L734">
        <f t="shared" si="200"/>
        <v>313.87878787878788</v>
      </c>
      <c r="M734">
        <f t="shared" si="201"/>
        <v>850.4848484848485</v>
      </c>
      <c r="N734" t="e">
        <f t="shared" si="202"/>
        <v>#DIV/0!</v>
      </c>
      <c r="O734" t="e">
        <f t="shared" si="203"/>
        <v>#DIV/0!</v>
      </c>
      <c r="P734" t="e">
        <f t="shared" si="203"/>
        <v>#DIV/0!</v>
      </c>
      <c r="Q734" t="e">
        <f t="shared" si="203"/>
        <v>#DIV/0!</v>
      </c>
      <c r="T734">
        <f t="shared" si="190"/>
        <v>115.15151515151513</v>
      </c>
      <c r="U734">
        <f t="shared" si="191"/>
        <v>103.75757575757575</v>
      </c>
      <c r="V734">
        <f t="shared" si="192"/>
        <v>-157.84848484848487</v>
      </c>
      <c r="W734">
        <f t="shared" si="193"/>
        <v>140.5454545454545</v>
      </c>
      <c r="X734" t="e">
        <f t="shared" si="194"/>
        <v>#DIV/0!</v>
      </c>
      <c r="Y734" t="e">
        <f t="shared" si="195"/>
        <v>#DIV/0!</v>
      </c>
      <c r="Z734" t="e">
        <f t="shared" si="196"/>
        <v>#DIV/0!</v>
      </c>
      <c r="AA734" t="e">
        <f t="shared" si="197"/>
        <v>#DIV/0!</v>
      </c>
    </row>
    <row r="735" spans="1:27" x14ac:dyDescent="0.25">
      <c r="A735">
        <v>294</v>
      </c>
      <c r="B735">
        <v>355</v>
      </c>
      <c r="C735">
        <v>244</v>
      </c>
      <c r="D735">
        <v>1020</v>
      </c>
      <c r="J735">
        <f t="shared" si="198"/>
        <v>362.06060606060606</v>
      </c>
      <c r="K735">
        <f t="shared" si="199"/>
        <v>382.60606060606062</v>
      </c>
      <c r="L735">
        <f t="shared" si="200"/>
        <v>325.15151515151513</v>
      </c>
      <c r="M735">
        <f t="shared" si="201"/>
        <v>839.5454545454545</v>
      </c>
      <c r="N735" t="e">
        <f t="shared" si="202"/>
        <v>#DIV/0!</v>
      </c>
      <c r="O735" t="e">
        <f t="shared" si="203"/>
        <v>#DIV/0!</v>
      </c>
      <c r="P735" t="e">
        <f t="shared" si="203"/>
        <v>#DIV/0!</v>
      </c>
      <c r="Q735" t="e">
        <f t="shared" si="203"/>
        <v>#DIV/0!</v>
      </c>
      <c r="T735">
        <f t="shared" si="190"/>
        <v>95.393939393939377</v>
      </c>
      <c r="U735">
        <f t="shared" si="191"/>
        <v>96.969696969696997</v>
      </c>
      <c r="V735">
        <f t="shared" si="192"/>
        <v>-146.57575757575762</v>
      </c>
      <c r="W735">
        <f t="shared" si="193"/>
        <v>129.60606060606051</v>
      </c>
      <c r="X735" t="e">
        <f t="shared" si="194"/>
        <v>#DIV/0!</v>
      </c>
      <c r="Y735" t="e">
        <f t="shared" si="195"/>
        <v>#DIV/0!</v>
      </c>
      <c r="Z735" t="e">
        <f t="shared" si="196"/>
        <v>#DIV/0!</v>
      </c>
      <c r="AA735" t="e">
        <f t="shared" si="197"/>
        <v>#DIV/0!</v>
      </c>
    </row>
    <row r="736" spans="1:27" x14ac:dyDescent="0.25">
      <c r="A736">
        <v>462</v>
      </c>
      <c r="B736">
        <v>396</v>
      </c>
      <c r="C736">
        <v>261</v>
      </c>
      <c r="D736">
        <v>585</v>
      </c>
      <c r="J736">
        <f t="shared" si="198"/>
        <v>363</v>
      </c>
      <c r="K736">
        <f t="shared" si="199"/>
        <v>379.15151515151513</v>
      </c>
      <c r="L736">
        <f t="shared" si="200"/>
        <v>325.5151515151515</v>
      </c>
      <c r="M736">
        <f t="shared" si="201"/>
        <v>844.39393939393938</v>
      </c>
      <c r="N736" t="e">
        <f t="shared" si="202"/>
        <v>#DIV/0!</v>
      </c>
      <c r="O736" t="e">
        <f t="shared" si="203"/>
        <v>#DIV/0!</v>
      </c>
      <c r="P736" t="e">
        <f t="shared" si="203"/>
        <v>#DIV/0!</v>
      </c>
      <c r="Q736" t="e">
        <f t="shared" si="203"/>
        <v>#DIV/0!</v>
      </c>
      <c r="T736">
        <f t="shared" si="190"/>
        <v>96.333333333333314</v>
      </c>
      <c r="U736">
        <f t="shared" si="191"/>
        <v>93.515151515151501</v>
      </c>
      <c r="V736">
        <f t="shared" si="192"/>
        <v>-146.21212121212125</v>
      </c>
      <c r="W736">
        <f t="shared" si="193"/>
        <v>134.45454545454538</v>
      </c>
      <c r="X736" t="e">
        <f t="shared" si="194"/>
        <v>#DIV/0!</v>
      </c>
      <c r="Y736" t="e">
        <f t="shared" si="195"/>
        <v>#DIV/0!</v>
      </c>
      <c r="Z736" t="e">
        <f t="shared" si="196"/>
        <v>#DIV/0!</v>
      </c>
      <c r="AA736" t="e">
        <f t="shared" si="197"/>
        <v>#DIV/0!</v>
      </c>
    </row>
    <row r="737" spans="1:27" x14ac:dyDescent="0.25">
      <c r="A737">
        <v>289</v>
      </c>
      <c r="B737">
        <v>636</v>
      </c>
      <c r="C737">
        <v>682</v>
      </c>
      <c r="D737">
        <v>515</v>
      </c>
      <c r="J737">
        <f t="shared" si="198"/>
        <v>356.81818181818181</v>
      </c>
      <c r="K737">
        <f t="shared" si="199"/>
        <v>372.18181818181819</v>
      </c>
      <c r="L737">
        <f t="shared" si="200"/>
        <v>324.93939393939394</v>
      </c>
      <c r="M737">
        <f t="shared" si="201"/>
        <v>841.06060606060601</v>
      </c>
      <c r="N737" t="e">
        <f t="shared" si="202"/>
        <v>#DIV/0!</v>
      </c>
      <c r="O737" t="e">
        <f t="shared" si="203"/>
        <v>#DIV/0!</v>
      </c>
      <c r="P737" t="e">
        <f t="shared" si="203"/>
        <v>#DIV/0!</v>
      </c>
      <c r="Q737" t="e">
        <f t="shared" si="203"/>
        <v>#DIV/0!</v>
      </c>
      <c r="T737">
        <f t="shared" si="190"/>
        <v>90.151515151515127</v>
      </c>
      <c r="U737">
        <f t="shared" si="191"/>
        <v>86.545454545454561</v>
      </c>
      <c r="V737">
        <f t="shared" si="192"/>
        <v>-146.78787878787881</v>
      </c>
      <c r="W737">
        <f t="shared" si="193"/>
        <v>131.12121212121201</v>
      </c>
      <c r="X737" t="e">
        <f t="shared" si="194"/>
        <v>#DIV/0!</v>
      </c>
      <c r="Y737" t="e">
        <f t="shared" si="195"/>
        <v>#DIV/0!</v>
      </c>
      <c r="Z737" t="e">
        <f t="shared" si="196"/>
        <v>#DIV/0!</v>
      </c>
      <c r="AA737" t="e">
        <f t="shared" si="197"/>
        <v>#DIV/0!</v>
      </c>
    </row>
    <row r="738" spans="1:27" x14ac:dyDescent="0.25">
      <c r="A738">
        <v>385</v>
      </c>
      <c r="B738">
        <v>722</v>
      </c>
      <c r="C738">
        <v>249</v>
      </c>
      <c r="D738">
        <v>536</v>
      </c>
      <c r="J738">
        <f t="shared" si="198"/>
        <v>352.09090909090907</v>
      </c>
      <c r="K738">
        <f t="shared" si="199"/>
        <v>360.39393939393938</v>
      </c>
      <c r="L738">
        <f t="shared" si="200"/>
        <v>314.21212121212119</v>
      </c>
      <c r="M738">
        <f t="shared" si="201"/>
        <v>860.09090909090912</v>
      </c>
      <c r="N738" t="e">
        <f t="shared" si="202"/>
        <v>#DIV/0!</v>
      </c>
      <c r="O738" t="e">
        <f t="shared" si="203"/>
        <v>#DIV/0!</v>
      </c>
      <c r="P738" t="e">
        <f t="shared" si="203"/>
        <v>#DIV/0!</v>
      </c>
      <c r="Q738" t="e">
        <f t="shared" si="203"/>
        <v>#DIV/0!</v>
      </c>
      <c r="T738">
        <f t="shared" si="190"/>
        <v>85.424242424242379</v>
      </c>
      <c r="U738">
        <f t="shared" si="191"/>
        <v>74.757575757575751</v>
      </c>
      <c r="V738">
        <f t="shared" si="192"/>
        <v>-157.51515151515156</v>
      </c>
      <c r="W738">
        <f t="shared" si="193"/>
        <v>150.15151515151513</v>
      </c>
      <c r="X738" t="e">
        <f t="shared" si="194"/>
        <v>#DIV/0!</v>
      </c>
      <c r="Y738" t="e">
        <f t="shared" si="195"/>
        <v>#DIV/0!</v>
      </c>
      <c r="Z738" t="e">
        <f t="shared" si="196"/>
        <v>#DIV/0!</v>
      </c>
      <c r="AA738" t="e">
        <f t="shared" si="197"/>
        <v>#DIV/0!</v>
      </c>
    </row>
    <row r="739" spans="1:27" x14ac:dyDescent="0.25">
      <c r="A739">
        <v>520</v>
      </c>
      <c r="B739">
        <v>427</v>
      </c>
      <c r="C739">
        <v>343</v>
      </c>
      <c r="D739">
        <v>759</v>
      </c>
      <c r="J739">
        <f t="shared" si="198"/>
        <v>345.63636363636363</v>
      </c>
      <c r="K739">
        <f t="shared" si="199"/>
        <v>352.72727272727275</v>
      </c>
      <c r="L739">
        <f t="shared" si="200"/>
        <v>323.42424242424244</v>
      </c>
      <c r="M739">
        <f t="shared" si="201"/>
        <v>871.33333333333337</v>
      </c>
      <c r="N739" t="e">
        <f t="shared" si="202"/>
        <v>#DIV/0!</v>
      </c>
      <c r="O739" t="e">
        <f t="shared" si="203"/>
        <v>#DIV/0!</v>
      </c>
      <c r="P739" t="e">
        <f t="shared" si="203"/>
        <v>#DIV/0!</v>
      </c>
      <c r="Q739" t="e">
        <f t="shared" si="203"/>
        <v>#DIV/0!</v>
      </c>
      <c r="T739">
        <f t="shared" si="190"/>
        <v>78.96969696969694</v>
      </c>
      <c r="U739">
        <f t="shared" si="191"/>
        <v>67.090909090909122</v>
      </c>
      <c r="V739">
        <f t="shared" si="192"/>
        <v>-148.30303030303031</v>
      </c>
      <c r="W739">
        <f t="shared" si="193"/>
        <v>161.39393939393938</v>
      </c>
      <c r="X739" t="e">
        <f t="shared" si="194"/>
        <v>#DIV/0!</v>
      </c>
      <c r="Y739" t="e">
        <f t="shared" si="195"/>
        <v>#DIV/0!</v>
      </c>
      <c r="Z739" t="e">
        <f t="shared" si="196"/>
        <v>#DIV/0!</v>
      </c>
      <c r="AA739" t="e">
        <f t="shared" si="197"/>
        <v>#DIV/0!</v>
      </c>
    </row>
    <row r="740" spans="1:27" x14ac:dyDescent="0.25">
      <c r="A740">
        <v>245</v>
      </c>
      <c r="B740">
        <v>184</v>
      </c>
      <c r="C740">
        <v>322</v>
      </c>
      <c r="D740">
        <v>759</v>
      </c>
      <c r="J740">
        <f t="shared" si="198"/>
        <v>346.72727272727275</v>
      </c>
      <c r="K740">
        <f t="shared" si="199"/>
        <v>354.39393939393938</v>
      </c>
      <c r="L740">
        <f t="shared" si="200"/>
        <v>328.90909090909093</v>
      </c>
      <c r="M740">
        <f t="shared" si="201"/>
        <v>869.87878787878788</v>
      </c>
      <c r="N740" t="e">
        <f t="shared" si="202"/>
        <v>#DIV/0!</v>
      </c>
      <c r="O740" t="e">
        <f t="shared" si="203"/>
        <v>#DIV/0!</v>
      </c>
      <c r="P740" t="e">
        <f t="shared" si="203"/>
        <v>#DIV/0!</v>
      </c>
      <c r="Q740" t="e">
        <f t="shared" si="203"/>
        <v>#DIV/0!</v>
      </c>
      <c r="T740">
        <f t="shared" si="190"/>
        <v>80.060606060606062</v>
      </c>
      <c r="U740">
        <f t="shared" si="191"/>
        <v>68.757575757575751</v>
      </c>
      <c r="V740">
        <f t="shared" si="192"/>
        <v>-142.81818181818181</v>
      </c>
      <c r="W740">
        <f t="shared" si="193"/>
        <v>159.93939393939388</v>
      </c>
      <c r="X740" t="e">
        <f t="shared" si="194"/>
        <v>#DIV/0!</v>
      </c>
      <c r="Y740" t="e">
        <f t="shared" si="195"/>
        <v>#DIV/0!</v>
      </c>
      <c r="Z740" t="e">
        <f t="shared" si="196"/>
        <v>#DIV/0!</v>
      </c>
      <c r="AA740" t="e">
        <f t="shared" si="197"/>
        <v>#DIV/0!</v>
      </c>
    </row>
    <row r="741" spans="1:27" x14ac:dyDescent="0.25">
      <c r="A741">
        <v>458</v>
      </c>
      <c r="B741">
        <v>283</v>
      </c>
      <c r="C741">
        <v>242</v>
      </c>
      <c r="D741">
        <v>645</v>
      </c>
      <c r="J741">
        <f t="shared" si="198"/>
        <v>354.15151515151513</v>
      </c>
      <c r="K741">
        <f t="shared" si="199"/>
        <v>366.969696969697</v>
      </c>
      <c r="L741">
        <f t="shared" si="200"/>
        <v>343.57575757575756</v>
      </c>
      <c r="M741">
        <f t="shared" si="201"/>
        <v>876.969696969697</v>
      </c>
      <c r="N741" t="e">
        <f t="shared" si="202"/>
        <v>#DIV/0!</v>
      </c>
      <c r="O741" t="e">
        <f t="shared" si="203"/>
        <v>#DIV/0!</v>
      </c>
      <c r="P741" t="e">
        <f t="shared" si="203"/>
        <v>#DIV/0!</v>
      </c>
      <c r="Q741" t="e">
        <f t="shared" si="203"/>
        <v>#DIV/0!</v>
      </c>
      <c r="T741">
        <f t="shared" si="190"/>
        <v>87.484848484848442</v>
      </c>
      <c r="U741">
        <f t="shared" si="191"/>
        <v>81.333333333333371</v>
      </c>
      <c r="V741">
        <f t="shared" si="192"/>
        <v>-128.15151515151518</v>
      </c>
      <c r="W741">
        <f t="shared" si="193"/>
        <v>167.030303030303</v>
      </c>
      <c r="X741" t="e">
        <f t="shared" si="194"/>
        <v>#DIV/0!</v>
      </c>
      <c r="Y741" t="e">
        <f t="shared" si="195"/>
        <v>#DIV/0!</v>
      </c>
      <c r="Z741" t="e">
        <f t="shared" si="196"/>
        <v>#DIV/0!</v>
      </c>
      <c r="AA741" t="e">
        <f t="shared" si="197"/>
        <v>#DIV/0!</v>
      </c>
    </row>
    <row r="742" spans="1:27" x14ac:dyDescent="0.25">
      <c r="A742">
        <v>307</v>
      </c>
      <c r="B742">
        <v>642</v>
      </c>
      <c r="C742">
        <v>242</v>
      </c>
      <c r="D742">
        <v>782</v>
      </c>
      <c r="J742">
        <f t="shared" si="198"/>
        <v>353.27272727272725</v>
      </c>
      <c r="K742">
        <f t="shared" si="199"/>
        <v>371.06060606060606</v>
      </c>
      <c r="L742">
        <f t="shared" si="200"/>
        <v>345.4848484848485</v>
      </c>
      <c r="M742">
        <f t="shared" si="201"/>
        <v>880.06060606060601</v>
      </c>
      <c r="N742" t="e">
        <f t="shared" si="202"/>
        <v>#DIV/0!</v>
      </c>
      <c r="O742" t="e">
        <f t="shared" si="203"/>
        <v>#DIV/0!</v>
      </c>
      <c r="P742" t="e">
        <f t="shared" si="203"/>
        <v>#DIV/0!</v>
      </c>
      <c r="Q742" t="e">
        <f t="shared" si="203"/>
        <v>#DIV/0!</v>
      </c>
      <c r="T742">
        <f t="shared" si="190"/>
        <v>86.606060606060566</v>
      </c>
      <c r="U742">
        <f t="shared" si="191"/>
        <v>85.424242424242436</v>
      </c>
      <c r="V742">
        <f t="shared" si="192"/>
        <v>-126.24242424242425</v>
      </c>
      <c r="W742">
        <f t="shared" si="193"/>
        <v>170.12121212121201</v>
      </c>
      <c r="X742" t="e">
        <f t="shared" si="194"/>
        <v>#DIV/0!</v>
      </c>
      <c r="Y742" t="e">
        <f t="shared" si="195"/>
        <v>#DIV/0!</v>
      </c>
      <c r="Z742" t="e">
        <f t="shared" si="196"/>
        <v>#DIV/0!</v>
      </c>
      <c r="AA742" t="e">
        <f t="shared" si="197"/>
        <v>#DIV/0!</v>
      </c>
    </row>
    <row r="743" spans="1:27" x14ac:dyDescent="0.25">
      <c r="A743">
        <v>206</v>
      </c>
      <c r="B743">
        <v>748</v>
      </c>
      <c r="C743">
        <v>230</v>
      </c>
      <c r="D743">
        <v>853</v>
      </c>
      <c r="J743">
        <f t="shared" si="198"/>
        <v>357.4848484848485</v>
      </c>
      <c r="K743">
        <f t="shared" si="199"/>
        <v>368.5151515151515</v>
      </c>
      <c r="L743">
        <f t="shared" si="200"/>
        <v>344.06060606060606</v>
      </c>
      <c r="M743">
        <f t="shared" si="201"/>
        <v>872.87878787878788</v>
      </c>
      <c r="N743" t="e">
        <f t="shared" si="202"/>
        <v>#DIV/0!</v>
      </c>
      <c r="O743" t="e">
        <f t="shared" si="203"/>
        <v>#DIV/0!</v>
      </c>
      <c r="P743" t="e">
        <f t="shared" si="203"/>
        <v>#DIV/0!</v>
      </c>
      <c r="Q743" t="e">
        <f t="shared" si="203"/>
        <v>#DIV/0!</v>
      </c>
      <c r="T743">
        <f t="shared" si="190"/>
        <v>90.818181818181813</v>
      </c>
      <c r="U743">
        <f t="shared" si="191"/>
        <v>82.878787878787875</v>
      </c>
      <c r="V743">
        <f t="shared" si="192"/>
        <v>-127.66666666666669</v>
      </c>
      <c r="W743">
        <f t="shared" si="193"/>
        <v>162.93939393939388</v>
      </c>
      <c r="X743" t="e">
        <f t="shared" si="194"/>
        <v>#DIV/0!</v>
      </c>
      <c r="Y743" t="e">
        <f t="shared" si="195"/>
        <v>#DIV/0!</v>
      </c>
      <c r="Z743" t="e">
        <f t="shared" si="196"/>
        <v>#DIV/0!</v>
      </c>
      <c r="AA743" t="e">
        <f t="shared" si="197"/>
        <v>#DIV/0!</v>
      </c>
    </row>
    <row r="744" spans="1:27" x14ac:dyDescent="0.25">
      <c r="A744">
        <v>166</v>
      </c>
      <c r="B744">
        <v>260</v>
      </c>
      <c r="C744">
        <v>295</v>
      </c>
      <c r="D744">
        <v>1014</v>
      </c>
      <c r="J744">
        <f t="shared" si="198"/>
        <v>356.60606060606062</v>
      </c>
      <c r="K744">
        <f t="shared" si="199"/>
        <v>361.60606060606062</v>
      </c>
      <c r="L744">
        <f t="shared" si="200"/>
        <v>351.06060606060606</v>
      </c>
      <c r="M744">
        <f t="shared" si="201"/>
        <v>871.09090909090912</v>
      </c>
      <c r="N744" t="e">
        <f t="shared" si="202"/>
        <v>#DIV/0!</v>
      </c>
      <c r="O744" t="e">
        <f t="shared" si="203"/>
        <v>#DIV/0!</v>
      </c>
      <c r="P744" t="e">
        <f t="shared" si="203"/>
        <v>#DIV/0!</v>
      </c>
      <c r="Q744" t="e">
        <f t="shared" si="203"/>
        <v>#DIV/0!</v>
      </c>
      <c r="T744">
        <f t="shared" si="190"/>
        <v>89.939393939393938</v>
      </c>
      <c r="U744">
        <f t="shared" si="191"/>
        <v>75.969696969696997</v>
      </c>
      <c r="V744">
        <f t="shared" si="192"/>
        <v>-120.66666666666669</v>
      </c>
      <c r="W744">
        <f t="shared" si="193"/>
        <v>161.15151515151513</v>
      </c>
      <c r="X744" t="e">
        <f t="shared" si="194"/>
        <v>#DIV/0!</v>
      </c>
      <c r="Y744" t="e">
        <f t="shared" si="195"/>
        <v>#DIV/0!</v>
      </c>
      <c r="Z744" t="e">
        <f t="shared" si="196"/>
        <v>#DIV/0!</v>
      </c>
      <c r="AA744" t="e">
        <f t="shared" si="197"/>
        <v>#DIV/0!</v>
      </c>
    </row>
    <row r="745" spans="1:27" x14ac:dyDescent="0.25">
      <c r="A745">
        <v>283</v>
      </c>
      <c r="B745">
        <v>704</v>
      </c>
      <c r="C745">
        <v>270</v>
      </c>
      <c r="D745">
        <v>968</v>
      </c>
      <c r="J745">
        <f t="shared" si="198"/>
        <v>359.09090909090907</v>
      </c>
      <c r="K745">
        <f t="shared" si="199"/>
        <v>370.969696969697</v>
      </c>
      <c r="L745">
        <f t="shared" si="200"/>
        <v>347.06060606060606</v>
      </c>
      <c r="M745">
        <f t="shared" si="201"/>
        <v>867.06060606060601</v>
      </c>
      <c r="N745" t="e">
        <f t="shared" si="202"/>
        <v>#DIV/0!</v>
      </c>
      <c r="O745" t="e">
        <f t="shared" si="203"/>
        <v>#DIV/0!</v>
      </c>
      <c r="P745" t="e">
        <f t="shared" si="203"/>
        <v>#DIV/0!</v>
      </c>
      <c r="Q745" t="e">
        <f t="shared" si="203"/>
        <v>#DIV/0!</v>
      </c>
      <c r="T745">
        <f t="shared" si="190"/>
        <v>92.424242424242379</v>
      </c>
      <c r="U745">
        <f t="shared" si="191"/>
        <v>85.333333333333371</v>
      </c>
      <c r="V745">
        <f t="shared" si="192"/>
        <v>-124.66666666666669</v>
      </c>
      <c r="W745">
        <f t="shared" si="193"/>
        <v>157.12121212121201</v>
      </c>
      <c r="X745" t="e">
        <f t="shared" si="194"/>
        <v>#DIV/0!</v>
      </c>
      <c r="Y745" t="e">
        <f t="shared" si="195"/>
        <v>#DIV/0!</v>
      </c>
      <c r="Z745" t="e">
        <f t="shared" si="196"/>
        <v>#DIV/0!</v>
      </c>
      <c r="AA745" t="e">
        <f t="shared" si="197"/>
        <v>#DIV/0!</v>
      </c>
    </row>
    <row r="746" spans="1:27" x14ac:dyDescent="0.25">
      <c r="A746">
        <v>240</v>
      </c>
      <c r="B746">
        <v>595</v>
      </c>
      <c r="C746">
        <v>293</v>
      </c>
      <c r="D746">
        <v>484</v>
      </c>
      <c r="J746">
        <f t="shared" si="198"/>
        <v>368.12121212121212</v>
      </c>
      <c r="K746">
        <f t="shared" si="199"/>
        <v>374.39393939393938</v>
      </c>
      <c r="L746">
        <f t="shared" si="200"/>
        <v>347.81818181818181</v>
      </c>
      <c r="M746">
        <f t="shared" si="201"/>
        <v>856.81818181818187</v>
      </c>
      <c r="N746" t="e">
        <f t="shared" si="202"/>
        <v>#DIV/0!</v>
      </c>
      <c r="O746" t="e">
        <f t="shared" si="203"/>
        <v>#DIV/0!</v>
      </c>
      <c r="P746" t="e">
        <f t="shared" si="203"/>
        <v>#DIV/0!</v>
      </c>
      <c r="Q746" t="e">
        <f t="shared" si="203"/>
        <v>#DIV/0!</v>
      </c>
      <c r="T746">
        <f t="shared" si="190"/>
        <v>101.45454545454544</v>
      </c>
      <c r="U746">
        <f t="shared" si="191"/>
        <v>88.757575757575751</v>
      </c>
      <c r="V746">
        <f t="shared" si="192"/>
        <v>-123.90909090909093</v>
      </c>
      <c r="W746">
        <f t="shared" si="193"/>
        <v>146.87878787878788</v>
      </c>
      <c r="X746" t="e">
        <f t="shared" si="194"/>
        <v>#DIV/0!</v>
      </c>
      <c r="Y746" t="e">
        <f t="shared" si="195"/>
        <v>#DIV/0!</v>
      </c>
      <c r="Z746" t="e">
        <f t="shared" si="196"/>
        <v>#DIV/0!</v>
      </c>
      <c r="AA746" t="e">
        <f t="shared" si="197"/>
        <v>#DIV/0!</v>
      </c>
    </row>
    <row r="747" spans="1:27" x14ac:dyDescent="0.25">
      <c r="A747">
        <v>534</v>
      </c>
      <c r="B747">
        <v>644</v>
      </c>
      <c r="C747">
        <v>134</v>
      </c>
      <c r="D747">
        <v>487</v>
      </c>
      <c r="J747">
        <f t="shared" si="198"/>
        <v>367.66666666666669</v>
      </c>
      <c r="K747">
        <f t="shared" si="199"/>
        <v>359.66666666666669</v>
      </c>
      <c r="L747">
        <f t="shared" si="200"/>
        <v>361.66666666666669</v>
      </c>
      <c r="M747">
        <f t="shared" si="201"/>
        <v>861.78787878787875</v>
      </c>
      <c r="N747" t="e">
        <f t="shared" si="202"/>
        <v>#DIV/0!</v>
      </c>
      <c r="O747" t="e">
        <f t="shared" si="203"/>
        <v>#DIV/0!</v>
      </c>
      <c r="P747" t="e">
        <f t="shared" si="203"/>
        <v>#DIV/0!</v>
      </c>
      <c r="Q747" t="e">
        <f t="shared" si="203"/>
        <v>#DIV/0!</v>
      </c>
      <c r="T747">
        <f t="shared" si="190"/>
        <v>101</v>
      </c>
      <c r="U747">
        <f t="shared" si="191"/>
        <v>74.03030303030306</v>
      </c>
      <c r="V747">
        <f t="shared" si="192"/>
        <v>-110.06060606060606</v>
      </c>
      <c r="W747">
        <f t="shared" si="193"/>
        <v>151.84848484848476</v>
      </c>
      <c r="X747" t="e">
        <f t="shared" si="194"/>
        <v>#DIV/0!</v>
      </c>
      <c r="Y747" t="e">
        <f t="shared" si="195"/>
        <v>#DIV/0!</v>
      </c>
      <c r="Z747" t="e">
        <f t="shared" si="196"/>
        <v>#DIV/0!</v>
      </c>
      <c r="AA747" t="e">
        <f t="shared" si="197"/>
        <v>#DIV/0!</v>
      </c>
    </row>
    <row r="748" spans="1:27" x14ac:dyDescent="0.25">
      <c r="A748">
        <v>257</v>
      </c>
      <c r="B748">
        <v>745</v>
      </c>
      <c r="C748">
        <v>194</v>
      </c>
      <c r="D748">
        <v>1160</v>
      </c>
      <c r="J748">
        <f t="shared" si="198"/>
        <v>359.81818181818181</v>
      </c>
      <c r="K748">
        <f t="shared" si="199"/>
        <v>354.27272727272725</v>
      </c>
      <c r="L748">
        <f t="shared" si="200"/>
        <v>372.81818181818181</v>
      </c>
      <c r="M748">
        <f t="shared" si="201"/>
        <v>871.4848484848485</v>
      </c>
      <c r="N748" t="e">
        <f t="shared" si="202"/>
        <v>#DIV/0!</v>
      </c>
      <c r="O748" t="e">
        <f t="shared" si="203"/>
        <v>#DIV/0!</v>
      </c>
      <c r="P748" t="e">
        <f t="shared" si="203"/>
        <v>#DIV/0!</v>
      </c>
      <c r="Q748" t="e">
        <f t="shared" si="203"/>
        <v>#DIV/0!</v>
      </c>
      <c r="T748">
        <f t="shared" si="190"/>
        <v>93.151515151515127</v>
      </c>
      <c r="U748">
        <f t="shared" si="191"/>
        <v>68.636363636363626</v>
      </c>
      <c r="V748">
        <f t="shared" si="192"/>
        <v>-98.909090909090935</v>
      </c>
      <c r="W748">
        <f t="shared" si="193"/>
        <v>161.5454545454545</v>
      </c>
      <c r="X748" t="e">
        <f t="shared" si="194"/>
        <v>#DIV/0!</v>
      </c>
      <c r="Y748" t="e">
        <f t="shared" si="195"/>
        <v>#DIV/0!</v>
      </c>
      <c r="Z748" t="e">
        <f t="shared" si="196"/>
        <v>#DIV/0!</v>
      </c>
      <c r="AA748" t="e">
        <f t="shared" si="197"/>
        <v>#DIV/0!</v>
      </c>
    </row>
    <row r="749" spans="1:27" x14ac:dyDescent="0.25">
      <c r="A749">
        <v>273</v>
      </c>
      <c r="B749">
        <v>290</v>
      </c>
      <c r="C749">
        <v>738</v>
      </c>
      <c r="D749">
        <v>875</v>
      </c>
      <c r="J749">
        <f t="shared" si="198"/>
        <v>364.87878787878788</v>
      </c>
      <c r="K749">
        <f t="shared" si="199"/>
        <v>351.4848484848485</v>
      </c>
      <c r="L749">
        <f t="shared" si="200"/>
        <v>391.18181818181819</v>
      </c>
      <c r="M749">
        <f t="shared" si="201"/>
        <v>867.18181818181813</v>
      </c>
      <c r="N749" t="e">
        <f t="shared" si="202"/>
        <v>#DIV/0!</v>
      </c>
      <c r="O749" t="e">
        <f t="shared" si="203"/>
        <v>#DIV/0!</v>
      </c>
      <c r="P749" t="e">
        <f t="shared" si="203"/>
        <v>#DIV/0!</v>
      </c>
      <c r="Q749" t="e">
        <f t="shared" si="203"/>
        <v>#DIV/0!</v>
      </c>
      <c r="T749">
        <f t="shared" si="190"/>
        <v>98.21212121212119</v>
      </c>
      <c r="U749">
        <f t="shared" si="191"/>
        <v>65.848484848484873</v>
      </c>
      <c r="V749">
        <f t="shared" si="192"/>
        <v>-80.545454545454561</v>
      </c>
      <c r="W749">
        <f t="shared" si="193"/>
        <v>157.24242424242414</v>
      </c>
      <c r="X749" t="e">
        <f t="shared" si="194"/>
        <v>#DIV/0!</v>
      </c>
      <c r="Y749" t="e">
        <f t="shared" si="195"/>
        <v>#DIV/0!</v>
      </c>
      <c r="Z749" t="e">
        <f t="shared" si="196"/>
        <v>#DIV/0!</v>
      </c>
      <c r="AA749" t="e">
        <f t="shared" si="197"/>
        <v>#DIV/0!</v>
      </c>
    </row>
    <row r="750" spans="1:27" x14ac:dyDescent="0.25">
      <c r="A750">
        <v>645</v>
      </c>
      <c r="B750">
        <v>116</v>
      </c>
      <c r="C750">
        <v>257</v>
      </c>
      <c r="D750">
        <v>610</v>
      </c>
      <c r="J750">
        <f t="shared" si="198"/>
        <v>360</v>
      </c>
      <c r="K750">
        <f t="shared" si="199"/>
        <v>346.33333333333331</v>
      </c>
      <c r="L750">
        <f t="shared" si="200"/>
        <v>390.4848484848485</v>
      </c>
      <c r="M750">
        <f t="shared" si="201"/>
        <v>865.06060606060601</v>
      </c>
      <c r="N750" t="e">
        <f t="shared" si="202"/>
        <v>#DIV/0!</v>
      </c>
      <c r="O750" t="e">
        <f t="shared" si="203"/>
        <v>#DIV/0!</v>
      </c>
      <c r="P750" t="e">
        <f t="shared" si="203"/>
        <v>#DIV/0!</v>
      </c>
      <c r="Q750" t="e">
        <f t="shared" si="203"/>
        <v>#DIV/0!</v>
      </c>
      <c r="T750">
        <f t="shared" si="190"/>
        <v>93.333333333333314</v>
      </c>
      <c r="U750">
        <f t="shared" si="191"/>
        <v>60.696969696969688</v>
      </c>
      <c r="V750">
        <f t="shared" si="192"/>
        <v>-81.242424242424249</v>
      </c>
      <c r="W750">
        <f t="shared" si="193"/>
        <v>155.12121212121201</v>
      </c>
      <c r="X750" t="e">
        <f t="shared" si="194"/>
        <v>#DIV/0!</v>
      </c>
      <c r="Y750" t="e">
        <f t="shared" si="195"/>
        <v>#DIV/0!</v>
      </c>
      <c r="Z750" t="e">
        <f t="shared" si="196"/>
        <v>#DIV/0!</v>
      </c>
      <c r="AA750" t="e">
        <f t="shared" si="197"/>
        <v>#DIV/0!</v>
      </c>
    </row>
    <row r="751" spans="1:27" x14ac:dyDescent="0.25">
      <c r="A751">
        <v>99</v>
      </c>
      <c r="B751">
        <v>647</v>
      </c>
      <c r="C751">
        <v>154</v>
      </c>
      <c r="D751">
        <v>923</v>
      </c>
      <c r="J751">
        <f t="shared" si="198"/>
        <v>347</v>
      </c>
      <c r="K751">
        <f t="shared" si="199"/>
        <v>348.93939393939394</v>
      </c>
      <c r="L751">
        <f t="shared" si="200"/>
        <v>401.09090909090907</v>
      </c>
      <c r="M751">
        <f t="shared" si="201"/>
        <v>871.75757575757575</v>
      </c>
      <c r="N751" t="e">
        <f t="shared" si="202"/>
        <v>#DIV/0!</v>
      </c>
      <c r="O751" t="e">
        <f t="shared" si="203"/>
        <v>#DIV/0!</v>
      </c>
      <c r="P751" t="e">
        <f t="shared" si="203"/>
        <v>#DIV/0!</v>
      </c>
      <c r="Q751" t="e">
        <f t="shared" si="203"/>
        <v>#DIV/0!</v>
      </c>
      <c r="T751">
        <f t="shared" si="190"/>
        <v>80.333333333333314</v>
      </c>
      <c r="U751">
        <f t="shared" si="191"/>
        <v>63.303030303030312</v>
      </c>
      <c r="V751">
        <f t="shared" si="192"/>
        <v>-70.636363636363683</v>
      </c>
      <c r="W751">
        <f t="shared" si="193"/>
        <v>161.81818181818176</v>
      </c>
      <c r="X751" t="e">
        <f t="shared" si="194"/>
        <v>#DIV/0!</v>
      </c>
      <c r="Y751" t="e">
        <f t="shared" si="195"/>
        <v>#DIV/0!</v>
      </c>
      <c r="Z751" t="e">
        <f t="shared" si="196"/>
        <v>#DIV/0!</v>
      </c>
      <c r="AA751" t="e">
        <f t="shared" si="197"/>
        <v>#DIV/0!</v>
      </c>
    </row>
    <row r="752" spans="1:27" x14ac:dyDescent="0.25">
      <c r="A752">
        <v>638</v>
      </c>
      <c r="B752">
        <v>281</v>
      </c>
      <c r="C752">
        <v>430</v>
      </c>
      <c r="D752">
        <v>661</v>
      </c>
      <c r="J752">
        <f t="shared" si="198"/>
        <v>350.72727272727275</v>
      </c>
      <c r="K752">
        <f t="shared" si="199"/>
        <v>335.66666666666669</v>
      </c>
      <c r="L752">
        <f t="shared" si="200"/>
        <v>405.09090909090907</v>
      </c>
      <c r="M752">
        <f t="shared" si="201"/>
        <v>874.969696969697</v>
      </c>
      <c r="N752" t="e">
        <f t="shared" si="202"/>
        <v>#DIV/0!</v>
      </c>
      <c r="O752" t="e">
        <f t="shared" si="203"/>
        <v>#DIV/0!</v>
      </c>
      <c r="P752" t="e">
        <f t="shared" si="203"/>
        <v>#DIV/0!</v>
      </c>
      <c r="Q752" t="e">
        <f t="shared" si="203"/>
        <v>#DIV/0!</v>
      </c>
      <c r="T752">
        <f t="shared" si="190"/>
        <v>84.060606060606062</v>
      </c>
      <c r="U752">
        <f t="shared" si="191"/>
        <v>50.03030303030306</v>
      </c>
      <c r="V752">
        <f t="shared" si="192"/>
        <v>-66.636363636363683</v>
      </c>
      <c r="W752">
        <f t="shared" si="193"/>
        <v>165.030303030303</v>
      </c>
      <c r="X752" t="e">
        <f t="shared" si="194"/>
        <v>#DIV/0!</v>
      </c>
      <c r="Y752" t="e">
        <f t="shared" si="195"/>
        <v>#DIV/0!</v>
      </c>
      <c r="Z752" t="e">
        <f t="shared" si="196"/>
        <v>#DIV/0!</v>
      </c>
      <c r="AA752" t="e">
        <f t="shared" si="197"/>
        <v>#DIV/0!</v>
      </c>
    </row>
    <row r="753" spans="1:27" x14ac:dyDescent="0.25">
      <c r="A753">
        <v>389</v>
      </c>
      <c r="B753">
        <v>298</v>
      </c>
      <c r="C753">
        <v>576</v>
      </c>
      <c r="D753">
        <v>565</v>
      </c>
      <c r="J753">
        <f t="shared" si="198"/>
        <v>339.63636363636363</v>
      </c>
      <c r="K753">
        <f t="shared" si="199"/>
        <v>335.60606060606062</v>
      </c>
      <c r="L753">
        <f t="shared" si="200"/>
        <v>399.60606060606062</v>
      </c>
      <c r="M753">
        <f t="shared" si="201"/>
        <v>884.27272727272725</v>
      </c>
      <c r="N753" t="e">
        <f t="shared" si="202"/>
        <v>#DIV/0!</v>
      </c>
      <c r="O753" t="e">
        <f t="shared" si="203"/>
        <v>#DIV/0!</v>
      </c>
      <c r="P753" t="e">
        <f t="shared" si="203"/>
        <v>#DIV/0!</v>
      </c>
      <c r="Q753" t="e">
        <f t="shared" si="203"/>
        <v>#DIV/0!</v>
      </c>
      <c r="T753">
        <f t="shared" si="190"/>
        <v>72.96969696969694</v>
      </c>
      <c r="U753">
        <f t="shared" si="191"/>
        <v>49.969696969696997</v>
      </c>
      <c r="V753">
        <f t="shared" si="192"/>
        <v>-72.121212121212125</v>
      </c>
      <c r="W753">
        <f t="shared" si="193"/>
        <v>174.33333333333326</v>
      </c>
      <c r="X753" t="e">
        <f t="shared" si="194"/>
        <v>#DIV/0!</v>
      </c>
      <c r="Y753" t="e">
        <f t="shared" si="195"/>
        <v>#DIV/0!</v>
      </c>
      <c r="Z753" t="e">
        <f t="shared" si="196"/>
        <v>#DIV/0!</v>
      </c>
      <c r="AA753" t="e">
        <f t="shared" si="197"/>
        <v>#DIV/0!</v>
      </c>
    </row>
    <row r="754" spans="1:27" x14ac:dyDescent="0.25">
      <c r="A754">
        <v>240</v>
      </c>
      <c r="B754">
        <v>369</v>
      </c>
      <c r="C754">
        <v>137</v>
      </c>
      <c r="D754">
        <v>1414</v>
      </c>
      <c r="J754">
        <f t="shared" si="198"/>
        <v>339.15151515151513</v>
      </c>
      <c r="K754">
        <f t="shared" si="199"/>
        <v>337.4848484848485</v>
      </c>
      <c r="L754">
        <f t="shared" si="200"/>
        <v>400.24242424242425</v>
      </c>
      <c r="M754">
        <f t="shared" si="201"/>
        <v>886.4545454545455</v>
      </c>
      <c r="N754" t="e">
        <f t="shared" si="202"/>
        <v>#DIV/0!</v>
      </c>
      <c r="O754" t="e">
        <f t="shared" si="203"/>
        <v>#DIV/0!</v>
      </c>
      <c r="P754" t="e">
        <f t="shared" si="203"/>
        <v>#DIV/0!</v>
      </c>
      <c r="Q754" t="e">
        <f t="shared" si="203"/>
        <v>#DIV/0!</v>
      </c>
      <c r="T754">
        <f t="shared" si="190"/>
        <v>72.484848484848442</v>
      </c>
      <c r="U754">
        <f t="shared" si="191"/>
        <v>51.848484848484873</v>
      </c>
      <c r="V754">
        <f t="shared" si="192"/>
        <v>-71.484848484848499</v>
      </c>
      <c r="W754">
        <f t="shared" si="193"/>
        <v>176.5151515151515</v>
      </c>
      <c r="X754" t="e">
        <f t="shared" si="194"/>
        <v>#DIV/0!</v>
      </c>
      <c r="Y754" t="e">
        <f t="shared" si="195"/>
        <v>#DIV/0!</v>
      </c>
      <c r="Z754" t="e">
        <f t="shared" si="196"/>
        <v>#DIV/0!</v>
      </c>
      <c r="AA754" t="e">
        <f t="shared" si="197"/>
        <v>#DIV/0!</v>
      </c>
    </row>
    <row r="755" spans="1:27" x14ac:dyDescent="0.25">
      <c r="A755">
        <v>337</v>
      </c>
      <c r="B755">
        <v>352</v>
      </c>
      <c r="C755">
        <v>325</v>
      </c>
      <c r="D755">
        <v>955</v>
      </c>
      <c r="J755">
        <f t="shared" si="198"/>
        <v>337.42424242424244</v>
      </c>
      <c r="K755">
        <f t="shared" si="199"/>
        <v>333.66666666666669</v>
      </c>
      <c r="L755">
        <f t="shared" si="200"/>
        <v>400.78787878787881</v>
      </c>
      <c r="M755">
        <f t="shared" si="201"/>
        <v>865.4848484848485</v>
      </c>
      <c r="N755" t="e">
        <f t="shared" si="202"/>
        <v>#DIV/0!</v>
      </c>
      <c r="O755" t="e">
        <f t="shared" si="203"/>
        <v>#DIV/0!</v>
      </c>
      <c r="P755" t="e">
        <f t="shared" si="203"/>
        <v>#DIV/0!</v>
      </c>
      <c r="Q755" t="e">
        <f t="shared" si="203"/>
        <v>#DIV/0!</v>
      </c>
      <c r="T755">
        <f t="shared" si="190"/>
        <v>70.757575757575751</v>
      </c>
      <c r="U755">
        <f t="shared" si="191"/>
        <v>48.03030303030306</v>
      </c>
      <c r="V755">
        <f t="shared" si="192"/>
        <v>-70.939393939393938</v>
      </c>
      <c r="W755">
        <f t="shared" si="193"/>
        <v>155.5454545454545</v>
      </c>
      <c r="X755" t="e">
        <f t="shared" si="194"/>
        <v>#DIV/0!</v>
      </c>
      <c r="Y755" t="e">
        <f t="shared" si="195"/>
        <v>#DIV/0!</v>
      </c>
      <c r="Z755" t="e">
        <f t="shared" si="196"/>
        <v>#DIV/0!</v>
      </c>
      <c r="AA755" t="e">
        <f t="shared" si="197"/>
        <v>#DIV/0!</v>
      </c>
    </row>
    <row r="756" spans="1:27" x14ac:dyDescent="0.25">
      <c r="A756">
        <v>415</v>
      </c>
      <c r="B756">
        <v>116</v>
      </c>
      <c r="C756">
        <v>136</v>
      </c>
      <c r="D756">
        <v>797</v>
      </c>
      <c r="J756">
        <f t="shared" si="198"/>
        <v>339.15151515151513</v>
      </c>
      <c r="K756">
        <f t="shared" si="199"/>
        <v>334.90909090909093</v>
      </c>
      <c r="L756">
        <f t="shared" si="200"/>
        <v>394.33333333333331</v>
      </c>
      <c r="M756">
        <f t="shared" si="201"/>
        <v>864.72727272727275</v>
      </c>
      <c r="N756" t="e">
        <f t="shared" si="202"/>
        <v>#DIV/0!</v>
      </c>
      <c r="O756" t="e">
        <f t="shared" si="203"/>
        <v>#DIV/0!</v>
      </c>
      <c r="P756" t="e">
        <f t="shared" si="203"/>
        <v>#DIV/0!</v>
      </c>
      <c r="Q756" t="e">
        <f t="shared" si="203"/>
        <v>#DIV/0!</v>
      </c>
      <c r="T756">
        <f t="shared" si="190"/>
        <v>72.484848484848442</v>
      </c>
      <c r="U756">
        <f t="shared" si="191"/>
        <v>49.272727272727309</v>
      </c>
      <c r="V756">
        <f t="shared" si="192"/>
        <v>-77.393939393939434</v>
      </c>
      <c r="W756">
        <f t="shared" si="193"/>
        <v>154.78787878787875</v>
      </c>
      <c r="X756" t="e">
        <f t="shared" si="194"/>
        <v>#DIV/0!</v>
      </c>
      <c r="Y756" t="e">
        <f t="shared" si="195"/>
        <v>#DIV/0!</v>
      </c>
      <c r="Z756" t="e">
        <f t="shared" si="196"/>
        <v>#DIV/0!</v>
      </c>
      <c r="AA756" t="e">
        <f t="shared" si="197"/>
        <v>#DIV/0!</v>
      </c>
    </row>
    <row r="757" spans="1:27" x14ac:dyDescent="0.25">
      <c r="A757">
        <v>453</v>
      </c>
      <c r="B757">
        <v>211</v>
      </c>
      <c r="C757">
        <v>360</v>
      </c>
      <c r="D757">
        <v>674</v>
      </c>
      <c r="J757">
        <f t="shared" si="198"/>
        <v>342.69696969696969</v>
      </c>
      <c r="K757">
        <f t="shared" si="199"/>
        <v>339.69696969696969</v>
      </c>
      <c r="L757">
        <f t="shared" si="200"/>
        <v>397.15151515151513</v>
      </c>
      <c r="M757">
        <f t="shared" si="201"/>
        <v>863.12121212121212</v>
      </c>
      <c r="N757" t="e">
        <f t="shared" si="202"/>
        <v>#DIV/0!</v>
      </c>
      <c r="O757" t="e">
        <f t="shared" si="203"/>
        <v>#DIV/0!</v>
      </c>
      <c r="P757" t="e">
        <f t="shared" si="203"/>
        <v>#DIV/0!</v>
      </c>
      <c r="Q757" t="e">
        <f t="shared" si="203"/>
        <v>#DIV/0!</v>
      </c>
      <c r="T757">
        <f t="shared" si="190"/>
        <v>76.030303030303003</v>
      </c>
      <c r="U757">
        <f t="shared" si="191"/>
        <v>54.060606060606062</v>
      </c>
      <c r="V757">
        <f t="shared" si="192"/>
        <v>-74.575757575757621</v>
      </c>
      <c r="W757">
        <f t="shared" si="193"/>
        <v>153.18181818181813</v>
      </c>
      <c r="X757" t="e">
        <f t="shared" si="194"/>
        <v>#DIV/0!</v>
      </c>
      <c r="Y757" t="e">
        <f t="shared" si="195"/>
        <v>#DIV/0!</v>
      </c>
      <c r="Z757" t="e">
        <f t="shared" si="196"/>
        <v>#DIV/0!</v>
      </c>
      <c r="AA757" t="e">
        <f t="shared" si="197"/>
        <v>#DIV/0!</v>
      </c>
    </row>
    <row r="758" spans="1:27" x14ac:dyDescent="0.25">
      <c r="A758">
        <v>232</v>
      </c>
      <c r="B758">
        <v>226</v>
      </c>
      <c r="C758">
        <v>154</v>
      </c>
      <c r="D758">
        <v>670</v>
      </c>
      <c r="J758">
        <f t="shared" si="198"/>
        <v>344.87878787878788</v>
      </c>
      <c r="K758">
        <f t="shared" si="199"/>
        <v>339.06060606060606</v>
      </c>
      <c r="L758">
        <f t="shared" si="200"/>
        <v>391.36363636363637</v>
      </c>
      <c r="M758">
        <f t="shared" si="201"/>
        <v>852.93939393939399</v>
      </c>
      <c r="N758" t="e">
        <f t="shared" si="202"/>
        <v>#DIV/0!</v>
      </c>
      <c r="O758" t="e">
        <f t="shared" si="203"/>
        <v>#DIV/0!</v>
      </c>
      <c r="P758" t="e">
        <f t="shared" si="203"/>
        <v>#DIV/0!</v>
      </c>
      <c r="Q758" t="e">
        <f t="shared" si="203"/>
        <v>#DIV/0!</v>
      </c>
      <c r="T758">
        <f t="shared" si="190"/>
        <v>78.21212121212119</v>
      </c>
      <c r="U758">
        <f t="shared" si="191"/>
        <v>53.424242424242436</v>
      </c>
      <c r="V758">
        <f t="shared" si="192"/>
        <v>-80.363636363636374</v>
      </c>
      <c r="W758">
        <f t="shared" si="193"/>
        <v>143</v>
      </c>
      <c r="X758" t="e">
        <f t="shared" si="194"/>
        <v>#DIV/0!</v>
      </c>
      <c r="Y758" t="e">
        <f t="shared" si="195"/>
        <v>#DIV/0!</v>
      </c>
      <c r="Z758" t="e">
        <f t="shared" si="196"/>
        <v>#DIV/0!</v>
      </c>
      <c r="AA758" t="e">
        <f t="shared" si="197"/>
        <v>#DIV/0!</v>
      </c>
    </row>
    <row r="759" spans="1:27" x14ac:dyDescent="0.25">
      <c r="A759">
        <v>649</v>
      </c>
      <c r="B759">
        <v>202</v>
      </c>
      <c r="C759">
        <v>327</v>
      </c>
      <c r="D759">
        <v>1157</v>
      </c>
      <c r="J759">
        <f t="shared" si="198"/>
        <v>346.54545454545456</v>
      </c>
      <c r="K759">
        <f t="shared" si="199"/>
        <v>335.42424242424244</v>
      </c>
      <c r="L759">
        <f t="shared" si="200"/>
        <v>393.39393939393938</v>
      </c>
      <c r="M759">
        <f t="shared" si="201"/>
        <v>856.09090909090912</v>
      </c>
      <c r="N759" t="e">
        <f t="shared" si="202"/>
        <v>#DIV/0!</v>
      </c>
      <c r="O759" t="e">
        <f t="shared" si="203"/>
        <v>#DIV/0!</v>
      </c>
      <c r="P759" t="e">
        <f t="shared" si="203"/>
        <v>#DIV/0!</v>
      </c>
      <c r="Q759" t="e">
        <f t="shared" si="203"/>
        <v>#DIV/0!</v>
      </c>
      <c r="T759">
        <f t="shared" si="190"/>
        <v>79.878787878787875</v>
      </c>
      <c r="U759">
        <f t="shared" si="191"/>
        <v>49.78787878787881</v>
      </c>
      <c r="V759">
        <f t="shared" si="192"/>
        <v>-78.333333333333371</v>
      </c>
      <c r="W759">
        <f t="shared" si="193"/>
        <v>146.15151515151513</v>
      </c>
      <c r="X759" t="e">
        <f t="shared" si="194"/>
        <v>#DIV/0!</v>
      </c>
      <c r="Y759" t="e">
        <f t="shared" si="195"/>
        <v>#DIV/0!</v>
      </c>
      <c r="Z759" t="e">
        <f t="shared" si="196"/>
        <v>#DIV/0!</v>
      </c>
      <c r="AA759" t="e">
        <f t="shared" si="197"/>
        <v>#DIV/0!</v>
      </c>
    </row>
    <row r="760" spans="1:27" x14ac:dyDescent="0.25">
      <c r="A760">
        <v>592</v>
      </c>
      <c r="B760">
        <v>451</v>
      </c>
      <c r="C760">
        <v>306</v>
      </c>
      <c r="D760">
        <v>1282</v>
      </c>
      <c r="J760">
        <f t="shared" si="198"/>
        <v>341.81818181818181</v>
      </c>
      <c r="K760">
        <f t="shared" si="199"/>
        <v>344.12121212121212</v>
      </c>
      <c r="L760">
        <f t="shared" si="200"/>
        <v>396.45454545454544</v>
      </c>
      <c r="M760">
        <f t="shared" si="201"/>
        <v>856.69696969696975</v>
      </c>
      <c r="N760" t="e">
        <f t="shared" si="202"/>
        <v>#DIV/0!</v>
      </c>
      <c r="O760" t="e">
        <f t="shared" si="203"/>
        <v>#DIV/0!</v>
      </c>
      <c r="P760" t="e">
        <f t="shared" si="203"/>
        <v>#DIV/0!</v>
      </c>
      <c r="Q760" t="e">
        <f t="shared" si="203"/>
        <v>#DIV/0!</v>
      </c>
      <c r="T760">
        <f t="shared" si="190"/>
        <v>75.151515151515127</v>
      </c>
      <c r="U760">
        <f t="shared" si="191"/>
        <v>58.484848484848499</v>
      </c>
      <c r="V760">
        <f t="shared" si="192"/>
        <v>-75.272727272727309</v>
      </c>
      <c r="W760">
        <f t="shared" si="193"/>
        <v>146.75757575757575</v>
      </c>
      <c r="X760" t="e">
        <f t="shared" si="194"/>
        <v>#DIV/0!</v>
      </c>
      <c r="Y760" t="e">
        <f t="shared" si="195"/>
        <v>#DIV/0!</v>
      </c>
      <c r="Z760" t="e">
        <f t="shared" si="196"/>
        <v>#DIV/0!</v>
      </c>
      <c r="AA760" t="e">
        <f t="shared" si="197"/>
        <v>#DIV/0!</v>
      </c>
    </row>
    <row r="761" spans="1:27" x14ac:dyDescent="0.25">
      <c r="A761">
        <v>380</v>
      </c>
      <c r="B761">
        <v>74</v>
      </c>
      <c r="C761">
        <v>287</v>
      </c>
      <c r="D761">
        <v>1212</v>
      </c>
      <c r="J761">
        <f t="shared" si="198"/>
        <v>330.69696969696969</v>
      </c>
      <c r="K761">
        <f t="shared" si="199"/>
        <v>339.69696969696969</v>
      </c>
      <c r="L761">
        <f t="shared" si="200"/>
        <v>399.93939393939394</v>
      </c>
      <c r="M761">
        <f t="shared" si="201"/>
        <v>851.06060606060601</v>
      </c>
      <c r="N761" t="e">
        <f t="shared" si="202"/>
        <v>#DIV/0!</v>
      </c>
      <c r="O761" t="e">
        <f t="shared" si="203"/>
        <v>#DIV/0!</v>
      </c>
      <c r="P761" t="e">
        <f t="shared" si="203"/>
        <v>#DIV/0!</v>
      </c>
      <c r="Q761" t="e">
        <f t="shared" si="203"/>
        <v>#DIV/0!</v>
      </c>
      <c r="T761">
        <f t="shared" si="190"/>
        <v>64.030303030303003</v>
      </c>
      <c r="U761">
        <f t="shared" si="191"/>
        <v>54.060606060606062</v>
      </c>
      <c r="V761">
        <f t="shared" si="192"/>
        <v>-71.78787878787881</v>
      </c>
      <c r="W761">
        <f t="shared" si="193"/>
        <v>141.12121212121201</v>
      </c>
      <c r="X761" t="e">
        <f t="shared" si="194"/>
        <v>#DIV/0!</v>
      </c>
      <c r="Y761" t="e">
        <f t="shared" si="195"/>
        <v>#DIV/0!</v>
      </c>
      <c r="Z761" t="e">
        <f t="shared" si="196"/>
        <v>#DIV/0!</v>
      </c>
      <c r="AA761" t="e">
        <f t="shared" si="197"/>
        <v>#DIV/0!</v>
      </c>
    </row>
    <row r="762" spans="1:27" x14ac:dyDescent="0.25">
      <c r="A762">
        <v>287</v>
      </c>
      <c r="B762">
        <v>95</v>
      </c>
      <c r="C762">
        <v>308</v>
      </c>
      <c r="D762">
        <v>1014</v>
      </c>
      <c r="J762">
        <f t="shared" si="198"/>
        <v>323.24242424242425</v>
      </c>
      <c r="K762">
        <f t="shared" si="199"/>
        <v>348</v>
      </c>
      <c r="L762">
        <f t="shared" si="200"/>
        <v>409.09090909090907</v>
      </c>
      <c r="M762">
        <f t="shared" si="201"/>
        <v>838.39393939393938</v>
      </c>
      <c r="N762" t="e">
        <f t="shared" si="202"/>
        <v>#DIV/0!</v>
      </c>
      <c r="O762" t="e">
        <f t="shared" si="203"/>
        <v>#DIV/0!</v>
      </c>
      <c r="P762" t="e">
        <f t="shared" si="203"/>
        <v>#DIV/0!</v>
      </c>
      <c r="Q762" t="e">
        <f t="shared" si="203"/>
        <v>#DIV/0!</v>
      </c>
      <c r="T762">
        <f t="shared" si="190"/>
        <v>56.575757575757564</v>
      </c>
      <c r="U762">
        <f t="shared" si="191"/>
        <v>62.363636363636374</v>
      </c>
      <c r="V762">
        <f t="shared" si="192"/>
        <v>-62.636363636363683</v>
      </c>
      <c r="W762">
        <f t="shared" si="193"/>
        <v>128.45454545454538</v>
      </c>
      <c r="X762" t="e">
        <f t="shared" si="194"/>
        <v>#DIV/0!</v>
      </c>
      <c r="Y762" t="e">
        <f t="shared" si="195"/>
        <v>#DIV/0!</v>
      </c>
      <c r="Z762" t="e">
        <f t="shared" si="196"/>
        <v>#DIV/0!</v>
      </c>
      <c r="AA762" t="e">
        <f t="shared" si="197"/>
        <v>#DIV/0!</v>
      </c>
    </row>
    <row r="763" spans="1:27" x14ac:dyDescent="0.25">
      <c r="A763">
        <v>469</v>
      </c>
      <c r="B763">
        <v>145</v>
      </c>
      <c r="C763">
        <v>417</v>
      </c>
      <c r="D763">
        <v>1197</v>
      </c>
      <c r="J763">
        <f t="shared" si="198"/>
        <v>319.39393939393938</v>
      </c>
      <c r="K763">
        <f t="shared" si="199"/>
        <v>357.21212121212119</v>
      </c>
      <c r="L763">
        <f t="shared" si="200"/>
        <v>407.12121212121212</v>
      </c>
      <c r="M763">
        <f t="shared" si="201"/>
        <v>846.24242424242425</v>
      </c>
      <c r="N763" t="e">
        <f t="shared" si="202"/>
        <v>#DIV/0!</v>
      </c>
      <c r="O763" t="e">
        <f t="shared" si="203"/>
        <v>#DIV/0!</v>
      </c>
      <c r="P763" t="e">
        <f t="shared" si="203"/>
        <v>#DIV/0!</v>
      </c>
      <c r="Q763" t="e">
        <f t="shared" si="203"/>
        <v>#DIV/0!</v>
      </c>
      <c r="T763">
        <f t="shared" si="190"/>
        <v>52.727272727272691</v>
      </c>
      <c r="U763">
        <f t="shared" si="191"/>
        <v>71.575757575757564</v>
      </c>
      <c r="V763">
        <f t="shared" si="192"/>
        <v>-64.606060606060623</v>
      </c>
      <c r="W763">
        <f t="shared" si="193"/>
        <v>136.30303030303025</v>
      </c>
      <c r="X763" t="e">
        <f t="shared" si="194"/>
        <v>#DIV/0!</v>
      </c>
      <c r="Y763" t="e">
        <f t="shared" si="195"/>
        <v>#DIV/0!</v>
      </c>
      <c r="Z763" t="e">
        <f t="shared" si="196"/>
        <v>#DIV/0!</v>
      </c>
      <c r="AA763" t="e">
        <f t="shared" si="197"/>
        <v>#DIV/0!</v>
      </c>
    </row>
    <row r="764" spans="1:27" x14ac:dyDescent="0.25">
      <c r="A764">
        <v>258</v>
      </c>
      <c r="B764">
        <v>473</v>
      </c>
      <c r="C764">
        <v>524</v>
      </c>
      <c r="D764">
        <v>982</v>
      </c>
      <c r="J764">
        <f t="shared" si="198"/>
        <v>310.4848484848485</v>
      </c>
      <c r="K764">
        <f t="shared" si="199"/>
        <v>359.93939393939394</v>
      </c>
      <c r="L764">
        <f t="shared" si="200"/>
        <v>403.63636363636363</v>
      </c>
      <c r="M764">
        <f t="shared" si="201"/>
        <v>824.09090909090912</v>
      </c>
      <c r="N764" t="e">
        <f t="shared" si="202"/>
        <v>#DIV/0!</v>
      </c>
      <c r="O764" t="e">
        <f t="shared" si="203"/>
        <v>#DIV/0!</v>
      </c>
      <c r="P764" t="e">
        <f t="shared" si="203"/>
        <v>#DIV/0!</v>
      </c>
      <c r="Q764" t="e">
        <f t="shared" si="203"/>
        <v>#DIV/0!</v>
      </c>
      <c r="T764">
        <f t="shared" si="190"/>
        <v>43.818181818181813</v>
      </c>
      <c r="U764">
        <f t="shared" si="191"/>
        <v>74.303030303030312</v>
      </c>
      <c r="V764">
        <f t="shared" si="192"/>
        <v>-68.090909090909122</v>
      </c>
      <c r="W764">
        <f t="shared" si="193"/>
        <v>114.15151515151513</v>
      </c>
      <c r="X764" t="e">
        <f t="shared" si="194"/>
        <v>#DIV/0!</v>
      </c>
      <c r="Y764" t="e">
        <f t="shared" si="195"/>
        <v>#DIV/0!</v>
      </c>
      <c r="Z764" t="e">
        <f t="shared" si="196"/>
        <v>#DIV/0!</v>
      </c>
      <c r="AA764" t="e">
        <f t="shared" si="197"/>
        <v>#DIV/0!</v>
      </c>
    </row>
    <row r="765" spans="1:27" x14ac:dyDescent="0.25">
      <c r="A765">
        <v>116</v>
      </c>
      <c r="B765">
        <v>480</v>
      </c>
      <c r="C765">
        <v>544</v>
      </c>
      <c r="D765">
        <v>770</v>
      </c>
      <c r="J765">
        <f t="shared" si="198"/>
        <v>309.06060606060606</v>
      </c>
      <c r="K765">
        <f t="shared" si="199"/>
        <v>348.969696969697</v>
      </c>
      <c r="L765">
        <f t="shared" si="200"/>
        <v>389.75757575757575</v>
      </c>
      <c r="M765">
        <f t="shared" si="201"/>
        <v>811.09090909090912</v>
      </c>
      <c r="N765" t="e">
        <f t="shared" si="202"/>
        <v>#DIV/0!</v>
      </c>
      <c r="O765" t="e">
        <f t="shared" si="203"/>
        <v>#DIV/0!</v>
      </c>
      <c r="P765" t="e">
        <f t="shared" si="203"/>
        <v>#DIV/0!</v>
      </c>
      <c r="Q765" t="e">
        <f t="shared" si="203"/>
        <v>#DIV/0!</v>
      </c>
      <c r="T765">
        <f t="shared" si="190"/>
        <v>42.393939393939377</v>
      </c>
      <c r="U765">
        <f t="shared" si="191"/>
        <v>63.333333333333371</v>
      </c>
      <c r="V765">
        <f t="shared" si="192"/>
        <v>-81.969696969696997</v>
      </c>
      <c r="W765">
        <f t="shared" si="193"/>
        <v>101.15151515151513</v>
      </c>
      <c r="X765" t="e">
        <f t="shared" si="194"/>
        <v>#DIV/0!</v>
      </c>
      <c r="Y765" t="e">
        <f t="shared" si="195"/>
        <v>#DIV/0!</v>
      </c>
      <c r="Z765" t="e">
        <f t="shared" si="196"/>
        <v>#DIV/0!</v>
      </c>
      <c r="AA765" t="e">
        <f t="shared" si="197"/>
        <v>#DIV/0!</v>
      </c>
    </row>
    <row r="766" spans="1:27" x14ac:dyDescent="0.25">
      <c r="A766">
        <v>492</v>
      </c>
      <c r="B766">
        <v>137</v>
      </c>
      <c r="C766">
        <v>235</v>
      </c>
      <c r="D766">
        <v>879</v>
      </c>
      <c r="J766">
        <f t="shared" si="198"/>
        <v>320.24242424242425</v>
      </c>
      <c r="K766">
        <f t="shared" si="199"/>
        <v>338.63636363636363</v>
      </c>
      <c r="L766">
        <f t="shared" si="200"/>
        <v>378.30303030303031</v>
      </c>
      <c r="M766">
        <f t="shared" si="201"/>
        <v>834.87878787878788</v>
      </c>
      <c r="N766" t="e">
        <f t="shared" si="202"/>
        <v>#DIV/0!</v>
      </c>
      <c r="O766" t="e">
        <f t="shared" si="203"/>
        <v>#DIV/0!</v>
      </c>
      <c r="P766" t="e">
        <f t="shared" si="203"/>
        <v>#DIV/0!</v>
      </c>
      <c r="Q766" t="e">
        <f t="shared" si="203"/>
        <v>#DIV/0!</v>
      </c>
      <c r="T766">
        <f t="shared" si="190"/>
        <v>53.575757575757564</v>
      </c>
      <c r="U766">
        <f t="shared" si="191"/>
        <v>53</v>
      </c>
      <c r="V766">
        <f t="shared" si="192"/>
        <v>-93.424242424242436</v>
      </c>
      <c r="W766">
        <f t="shared" si="193"/>
        <v>124.93939393939388</v>
      </c>
      <c r="X766" t="e">
        <f t="shared" si="194"/>
        <v>#DIV/0!</v>
      </c>
      <c r="Y766" t="e">
        <f t="shared" si="195"/>
        <v>#DIV/0!</v>
      </c>
      <c r="Z766" t="e">
        <f t="shared" si="196"/>
        <v>#DIV/0!</v>
      </c>
      <c r="AA766" t="e">
        <f t="shared" si="197"/>
        <v>#DIV/0!</v>
      </c>
    </row>
    <row r="767" spans="1:27" x14ac:dyDescent="0.25">
      <c r="A767">
        <v>338</v>
      </c>
      <c r="B767">
        <v>322</v>
      </c>
      <c r="C767">
        <v>514</v>
      </c>
      <c r="D767">
        <v>501</v>
      </c>
      <c r="J767">
        <f t="shared" si="198"/>
        <v>312.42424242424244</v>
      </c>
      <c r="K767">
        <f t="shared" si="199"/>
        <v>340.4848484848485</v>
      </c>
      <c r="L767">
        <f t="shared" si="200"/>
        <v>377.63636363636363</v>
      </c>
      <c r="M767">
        <f t="shared" si="201"/>
        <v>843.21212121212125</v>
      </c>
      <c r="N767" t="e">
        <f t="shared" si="202"/>
        <v>#DIV/0!</v>
      </c>
      <c r="O767" t="e">
        <f t="shared" si="203"/>
        <v>#DIV/0!</v>
      </c>
      <c r="P767" t="e">
        <f t="shared" si="203"/>
        <v>#DIV/0!</v>
      </c>
      <c r="Q767" t="e">
        <f t="shared" si="203"/>
        <v>#DIV/0!</v>
      </c>
      <c r="T767">
        <f t="shared" si="190"/>
        <v>45.757575757575751</v>
      </c>
      <c r="U767">
        <f t="shared" si="191"/>
        <v>54.848484848484873</v>
      </c>
      <c r="V767">
        <f t="shared" si="192"/>
        <v>-94.090909090909122</v>
      </c>
      <c r="W767">
        <f t="shared" si="193"/>
        <v>133.27272727272725</v>
      </c>
      <c r="X767" t="e">
        <f t="shared" si="194"/>
        <v>#DIV/0!</v>
      </c>
      <c r="Y767" t="e">
        <f t="shared" si="195"/>
        <v>#DIV/0!</v>
      </c>
      <c r="Z767" t="e">
        <f t="shared" si="196"/>
        <v>#DIV/0!</v>
      </c>
      <c r="AA767" t="e">
        <f t="shared" si="197"/>
        <v>#DIV/0!</v>
      </c>
    </row>
    <row r="768" spans="1:27" x14ac:dyDescent="0.25">
      <c r="A768">
        <v>325</v>
      </c>
      <c r="B768">
        <v>241</v>
      </c>
      <c r="C768">
        <v>256</v>
      </c>
      <c r="D768">
        <v>1180</v>
      </c>
      <c r="J768">
        <f t="shared" si="198"/>
        <v>307.36363636363637</v>
      </c>
      <c r="K768">
        <f t="shared" si="199"/>
        <v>338.57575757575756</v>
      </c>
      <c r="L768">
        <f t="shared" si="200"/>
        <v>372.15151515151513</v>
      </c>
      <c r="M768">
        <f t="shared" si="201"/>
        <v>868.69696969696975</v>
      </c>
      <c r="N768" t="e">
        <f t="shared" si="202"/>
        <v>#DIV/0!</v>
      </c>
      <c r="O768" t="e">
        <f t="shared" si="203"/>
        <v>#DIV/0!</v>
      </c>
      <c r="P768" t="e">
        <f t="shared" si="203"/>
        <v>#DIV/0!</v>
      </c>
      <c r="Q768" t="e">
        <f t="shared" si="203"/>
        <v>#DIV/0!</v>
      </c>
      <c r="T768">
        <f t="shared" si="190"/>
        <v>40.696969696969688</v>
      </c>
      <c r="U768">
        <f t="shared" si="191"/>
        <v>52.939393939393938</v>
      </c>
      <c r="V768">
        <f t="shared" si="192"/>
        <v>-99.575757575757621</v>
      </c>
      <c r="W768">
        <f t="shared" si="193"/>
        <v>158.75757575757575</v>
      </c>
      <c r="X768" t="e">
        <f t="shared" si="194"/>
        <v>#DIV/0!</v>
      </c>
      <c r="Y768" t="e">
        <f t="shared" si="195"/>
        <v>#DIV/0!</v>
      </c>
      <c r="Z768" t="e">
        <f t="shared" si="196"/>
        <v>#DIV/0!</v>
      </c>
      <c r="AA768" t="e">
        <f t="shared" si="197"/>
        <v>#DIV/0!</v>
      </c>
    </row>
    <row r="769" spans="1:27" x14ac:dyDescent="0.25">
      <c r="A769">
        <v>258</v>
      </c>
      <c r="B769">
        <v>166</v>
      </c>
      <c r="C769">
        <v>242</v>
      </c>
      <c r="D769">
        <v>475</v>
      </c>
      <c r="J769">
        <f t="shared" si="198"/>
        <v>303.21212121212119</v>
      </c>
      <c r="K769">
        <f t="shared" si="199"/>
        <v>333.5151515151515</v>
      </c>
      <c r="L769">
        <f t="shared" si="200"/>
        <v>370.27272727272725</v>
      </c>
      <c r="M769">
        <f t="shared" si="201"/>
        <v>878.18181818181813</v>
      </c>
      <c r="N769" t="e">
        <f t="shared" si="202"/>
        <v>#DIV/0!</v>
      </c>
      <c r="O769" t="e">
        <f t="shared" si="203"/>
        <v>#DIV/0!</v>
      </c>
      <c r="P769" t="e">
        <f t="shared" si="203"/>
        <v>#DIV/0!</v>
      </c>
      <c r="Q769" t="e">
        <f t="shared" si="203"/>
        <v>#DIV/0!</v>
      </c>
      <c r="T769">
        <f t="shared" si="190"/>
        <v>36.545454545454504</v>
      </c>
      <c r="U769">
        <f t="shared" si="191"/>
        <v>47.878787878787875</v>
      </c>
      <c r="V769">
        <f t="shared" si="192"/>
        <v>-101.4545454545455</v>
      </c>
      <c r="W769">
        <f t="shared" si="193"/>
        <v>168.24242424242414</v>
      </c>
      <c r="X769" t="e">
        <f t="shared" si="194"/>
        <v>#DIV/0!</v>
      </c>
      <c r="Y769" t="e">
        <f t="shared" si="195"/>
        <v>#DIV/0!</v>
      </c>
      <c r="Z769" t="e">
        <f t="shared" si="196"/>
        <v>#DIV/0!</v>
      </c>
      <c r="AA769" t="e">
        <f t="shared" si="197"/>
        <v>#DIV/0!</v>
      </c>
    </row>
    <row r="770" spans="1:27" x14ac:dyDescent="0.25">
      <c r="A770">
        <v>133</v>
      </c>
      <c r="B770">
        <v>247</v>
      </c>
      <c r="C770">
        <v>328</v>
      </c>
      <c r="D770">
        <v>1143</v>
      </c>
      <c r="J770">
        <f t="shared" si="198"/>
        <v>304.63636363636363</v>
      </c>
      <c r="K770">
        <f t="shared" si="199"/>
        <v>351.93939393939394</v>
      </c>
      <c r="L770">
        <f t="shared" si="200"/>
        <v>380.57575757575756</v>
      </c>
      <c r="M770">
        <f t="shared" si="201"/>
        <v>902.42424242424238</v>
      </c>
      <c r="N770" t="e">
        <f t="shared" si="202"/>
        <v>#DIV/0!</v>
      </c>
      <c r="O770" t="e">
        <f t="shared" si="203"/>
        <v>#DIV/0!</v>
      </c>
      <c r="P770" t="e">
        <f t="shared" si="203"/>
        <v>#DIV/0!</v>
      </c>
      <c r="Q770" t="e">
        <f t="shared" si="203"/>
        <v>#DIV/0!</v>
      </c>
      <c r="T770">
        <f t="shared" si="190"/>
        <v>37.96969696969694</v>
      </c>
      <c r="U770">
        <f t="shared" si="191"/>
        <v>66.303030303030312</v>
      </c>
      <c r="V770">
        <f t="shared" si="192"/>
        <v>-91.151515151515184</v>
      </c>
      <c r="W770">
        <f t="shared" si="193"/>
        <v>192.48484848484838</v>
      </c>
      <c r="X770" t="e">
        <f t="shared" si="194"/>
        <v>#DIV/0!</v>
      </c>
      <c r="Y770" t="e">
        <f t="shared" si="195"/>
        <v>#DIV/0!</v>
      </c>
      <c r="Z770" t="e">
        <f t="shared" si="196"/>
        <v>#DIV/0!</v>
      </c>
      <c r="AA770" t="e">
        <f t="shared" si="197"/>
        <v>#DIV/0!</v>
      </c>
    </row>
    <row r="771" spans="1:27" x14ac:dyDescent="0.25">
      <c r="A771">
        <v>172</v>
      </c>
      <c r="B771">
        <v>469</v>
      </c>
      <c r="C771">
        <v>553</v>
      </c>
      <c r="D771">
        <v>907</v>
      </c>
      <c r="J771">
        <f t="shared" si="198"/>
        <v>325.27272727272725</v>
      </c>
      <c r="K771">
        <f t="shared" si="199"/>
        <v>355.90909090909093</v>
      </c>
      <c r="L771">
        <f t="shared" si="200"/>
        <v>386.81818181818181</v>
      </c>
      <c r="M771">
        <f t="shared" si="201"/>
        <v>910.27272727272725</v>
      </c>
      <c r="N771" t="e">
        <f t="shared" si="202"/>
        <v>#DIV/0!</v>
      </c>
      <c r="O771" t="e">
        <f t="shared" si="203"/>
        <v>#DIV/0!</v>
      </c>
      <c r="P771" t="e">
        <f t="shared" si="203"/>
        <v>#DIV/0!</v>
      </c>
      <c r="Q771" t="e">
        <f t="shared" si="203"/>
        <v>#DIV/0!</v>
      </c>
      <c r="T771">
        <f t="shared" si="190"/>
        <v>58.606060606060566</v>
      </c>
      <c r="U771">
        <f t="shared" si="191"/>
        <v>70.272727272727309</v>
      </c>
      <c r="V771">
        <f t="shared" si="192"/>
        <v>-84.909090909090935</v>
      </c>
      <c r="W771">
        <f t="shared" si="193"/>
        <v>200.33333333333326</v>
      </c>
      <c r="X771" t="e">
        <f t="shared" si="194"/>
        <v>#DIV/0!</v>
      </c>
      <c r="Y771" t="e">
        <f t="shared" si="195"/>
        <v>#DIV/0!</v>
      </c>
      <c r="Z771" t="e">
        <f t="shared" si="196"/>
        <v>#DIV/0!</v>
      </c>
      <c r="AA771" t="e">
        <f t="shared" si="197"/>
        <v>#DIV/0!</v>
      </c>
    </row>
    <row r="772" spans="1:27" x14ac:dyDescent="0.25">
      <c r="A772">
        <v>556</v>
      </c>
      <c r="B772">
        <v>482</v>
      </c>
      <c r="C772">
        <v>524</v>
      </c>
      <c r="D772">
        <v>711</v>
      </c>
      <c r="J772">
        <f t="shared" si="198"/>
        <v>336.57575757575756</v>
      </c>
      <c r="K772">
        <f t="shared" si="199"/>
        <v>348.18181818181819</v>
      </c>
      <c r="L772">
        <f t="shared" si="200"/>
        <v>382.15151515151513</v>
      </c>
      <c r="M772">
        <f t="shared" si="201"/>
        <v>940.030303030303</v>
      </c>
      <c r="N772" t="e">
        <f t="shared" si="202"/>
        <v>#DIV/0!</v>
      </c>
      <c r="O772" t="e">
        <f t="shared" si="203"/>
        <v>#DIV/0!</v>
      </c>
      <c r="P772" t="e">
        <f t="shared" si="203"/>
        <v>#DIV/0!</v>
      </c>
      <c r="Q772" t="e">
        <f t="shared" si="203"/>
        <v>#DIV/0!</v>
      </c>
      <c r="T772">
        <f t="shared" ref="T772:T835" si="204">J772-($J$2699)</f>
        <v>69.909090909090878</v>
      </c>
      <c r="U772">
        <f t="shared" ref="U772:U835" si="205">K772-($K$2699)</f>
        <v>62.545454545454561</v>
      </c>
      <c r="V772">
        <f t="shared" ref="V772:V835" si="206">L772-($L$2699)</f>
        <v>-89.575757575757621</v>
      </c>
      <c r="W772">
        <f t="shared" ref="W772:W835" si="207">M772-($M$2699)</f>
        <v>230.09090909090901</v>
      </c>
      <c r="X772" t="e">
        <f t="shared" ref="X772:X835" si="208">N772-($N$2699)</f>
        <v>#DIV/0!</v>
      </c>
      <c r="Y772" t="e">
        <f t="shared" ref="Y772:Y835" si="209">O772-($O$2699)</f>
        <v>#DIV/0!</v>
      </c>
      <c r="Z772" t="e">
        <f t="shared" ref="Z772:Z835" si="210">P772-($P$2699)</f>
        <v>#DIV/0!</v>
      </c>
      <c r="AA772" t="e">
        <f t="shared" ref="AA772:AA835" si="211">Q772-($Q$2699)</f>
        <v>#DIV/0!</v>
      </c>
    </row>
    <row r="773" spans="1:27" x14ac:dyDescent="0.25">
      <c r="A773">
        <v>490</v>
      </c>
      <c r="B773">
        <v>599</v>
      </c>
      <c r="C773">
        <v>806</v>
      </c>
      <c r="D773">
        <v>993</v>
      </c>
      <c r="J773">
        <f t="shared" ref="J773:J836" si="212">AVERAGE(A773:A805)</f>
        <v>334.66666666666669</v>
      </c>
      <c r="K773">
        <f t="shared" si="199"/>
        <v>340</v>
      </c>
      <c r="L773">
        <f t="shared" si="200"/>
        <v>384.30303030303031</v>
      </c>
      <c r="M773">
        <f t="shared" si="201"/>
        <v>962.69696969696975</v>
      </c>
      <c r="N773" t="e">
        <f t="shared" si="202"/>
        <v>#DIV/0!</v>
      </c>
      <c r="O773" t="e">
        <f t="shared" si="203"/>
        <v>#DIV/0!</v>
      </c>
      <c r="P773" t="e">
        <f t="shared" si="203"/>
        <v>#DIV/0!</v>
      </c>
      <c r="Q773" t="e">
        <f t="shared" si="203"/>
        <v>#DIV/0!</v>
      </c>
      <c r="T773">
        <f t="shared" si="204"/>
        <v>68</v>
      </c>
      <c r="U773">
        <f t="shared" si="205"/>
        <v>54.363636363636374</v>
      </c>
      <c r="V773">
        <f t="shared" si="206"/>
        <v>-87.424242424242436</v>
      </c>
      <c r="W773">
        <f t="shared" si="207"/>
        <v>252.75757575757575</v>
      </c>
      <c r="X773" t="e">
        <f t="shared" si="208"/>
        <v>#DIV/0!</v>
      </c>
      <c r="Y773" t="e">
        <f t="shared" si="209"/>
        <v>#DIV/0!</v>
      </c>
      <c r="Z773" t="e">
        <f t="shared" si="210"/>
        <v>#DIV/0!</v>
      </c>
      <c r="AA773" t="e">
        <f t="shared" si="211"/>
        <v>#DIV/0!</v>
      </c>
    </row>
    <row r="774" spans="1:27" x14ac:dyDescent="0.25">
      <c r="A774">
        <v>429</v>
      </c>
      <c r="B774">
        <v>418</v>
      </c>
      <c r="C774">
        <v>305</v>
      </c>
      <c r="D774">
        <v>747</v>
      </c>
      <c r="J774">
        <f t="shared" si="212"/>
        <v>326.06060606060606</v>
      </c>
      <c r="K774">
        <f t="shared" si="199"/>
        <v>330.87878787878788</v>
      </c>
      <c r="L774">
        <f t="shared" si="200"/>
        <v>368</v>
      </c>
      <c r="M774">
        <f t="shared" si="201"/>
        <v>974.57575757575762</v>
      </c>
      <c r="N774" t="e">
        <f t="shared" si="202"/>
        <v>#DIV/0!</v>
      </c>
      <c r="O774" t="e">
        <f t="shared" si="203"/>
        <v>#DIV/0!</v>
      </c>
      <c r="P774" t="e">
        <f t="shared" si="203"/>
        <v>#DIV/0!</v>
      </c>
      <c r="Q774" t="e">
        <f t="shared" si="203"/>
        <v>#DIV/0!</v>
      </c>
      <c r="T774">
        <f t="shared" si="204"/>
        <v>59.393939393939377</v>
      </c>
      <c r="U774">
        <f t="shared" si="205"/>
        <v>45.242424242424249</v>
      </c>
      <c r="V774">
        <f t="shared" si="206"/>
        <v>-103.72727272727275</v>
      </c>
      <c r="W774">
        <f t="shared" si="207"/>
        <v>264.63636363636363</v>
      </c>
      <c r="X774" t="e">
        <f t="shared" si="208"/>
        <v>#DIV/0!</v>
      </c>
      <c r="Y774" t="e">
        <f t="shared" si="209"/>
        <v>#DIV/0!</v>
      </c>
      <c r="Z774" t="e">
        <f t="shared" si="210"/>
        <v>#DIV/0!</v>
      </c>
      <c r="AA774" t="e">
        <f t="shared" si="211"/>
        <v>#DIV/0!</v>
      </c>
    </row>
    <row r="775" spans="1:27" x14ac:dyDescent="0.25">
      <c r="A775">
        <v>446</v>
      </c>
      <c r="B775">
        <v>558</v>
      </c>
      <c r="C775">
        <v>195</v>
      </c>
      <c r="D775">
        <v>545</v>
      </c>
      <c r="J775">
        <f t="shared" si="212"/>
        <v>317.90909090909093</v>
      </c>
      <c r="K775">
        <f t="shared" si="199"/>
        <v>320.63636363636363</v>
      </c>
      <c r="L775">
        <f t="shared" si="200"/>
        <v>367.54545454545456</v>
      </c>
      <c r="M775">
        <f t="shared" si="201"/>
        <v>977.78787878787875</v>
      </c>
      <c r="N775" t="e">
        <f t="shared" si="202"/>
        <v>#DIV/0!</v>
      </c>
      <c r="O775" t="e">
        <f t="shared" si="203"/>
        <v>#DIV/0!</v>
      </c>
      <c r="P775" t="e">
        <f t="shared" si="203"/>
        <v>#DIV/0!</v>
      </c>
      <c r="Q775" t="e">
        <f t="shared" si="203"/>
        <v>#DIV/0!</v>
      </c>
      <c r="T775">
        <f t="shared" si="204"/>
        <v>51.242424242424249</v>
      </c>
      <c r="U775">
        <f t="shared" si="205"/>
        <v>35</v>
      </c>
      <c r="V775">
        <f t="shared" si="206"/>
        <v>-104.18181818181819</v>
      </c>
      <c r="W775">
        <f t="shared" si="207"/>
        <v>267.84848484848476</v>
      </c>
      <c r="X775" t="e">
        <f t="shared" si="208"/>
        <v>#DIV/0!</v>
      </c>
      <c r="Y775" t="e">
        <f t="shared" si="209"/>
        <v>#DIV/0!</v>
      </c>
      <c r="Z775" t="e">
        <f t="shared" si="210"/>
        <v>#DIV/0!</v>
      </c>
      <c r="AA775" t="e">
        <f t="shared" si="211"/>
        <v>#DIV/0!</v>
      </c>
    </row>
    <row r="776" spans="1:27" x14ac:dyDescent="0.25">
      <c r="A776">
        <v>177</v>
      </c>
      <c r="B776">
        <v>520</v>
      </c>
      <c r="C776">
        <v>461</v>
      </c>
      <c r="D776">
        <v>794</v>
      </c>
      <c r="J776">
        <f t="shared" si="212"/>
        <v>317.90909090909093</v>
      </c>
      <c r="K776">
        <f t="shared" si="199"/>
        <v>309.72727272727275</v>
      </c>
      <c r="L776">
        <f t="shared" si="200"/>
        <v>369.030303030303</v>
      </c>
      <c r="M776">
        <f t="shared" si="201"/>
        <v>992.57575757575762</v>
      </c>
      <c r="N776" t="e">
        <f t="shared" si="202"/>
        <v>#DIV/0!</v>
      </c>
      <c r="O776" t="e">
        <f t="shared" si="203"/>
        <v>#DIV/0!</v>
      </c>
      <c r="P776" t="e">
        <f t="shared" si="203"/>
        <v>#DIV/0!</v>
      </c>
      <c r="Q776" t="e">
        <f t="shared" si="203"/>
        <v>#DIV/0!</v>
      </c>
      <c r="T776">
        <f t="shared" si="204"/>
        <v>51.242424242424249</v>
      </c>
      <c r="U776">
        <f t="shared" si="205"/>
        <v>24.090909090909122</v>
      </c>
      <c r="V776">
        <f t="shared" si="206"/>
        <v>-102.69696969696975</v>
      </c>
      <c r="W776">
        <f t="shared" si="207"/>
        <v>282.63636363636363</v>
      </c>
      <c r="X776" t="e">
        <f t="shared" si="208"/>
        <v>#DIV/0!</v>
      </c>
      <c r="Y776" t="e">
        <f t="shared" si="209"/>
        <v>#DIV/0!</v>
      </c>
      <c r="Z776" t="e">
        <f t="shared" si="210"/>
        <v>#DIV/0!</v>
      </c>
      <c r="AA776" t="e">
        <f t="shared" si="211"/>
        <v>#DIV/0!</v>
      </c>
    </row>
    <row r="777" spans="1:27" x14ac:dyDescent="0.25">
      <c r="A777">
        <v>248</v>
      </c>
      <c r="B777">
        <v>569</v>
      </c>
      <c r="C777">
        <v>163</v>
      </c>
      <c r="D777">
        <v>881</v>
      </c>
      <c r="J777">
        <f t="shared" si="212"/>
        <v>329</v>
      </c>
      <c r="K777">
        <f t="shared" si="199"/>
        <v>302</v>
      </c>
      <c r="L777">
        <f t="shared" si="200"/>
        <v>366.09090909090907</v>
      </c>
      <c r="M777">
        <f t="shared" si="201"/>
        <v>990.42424242424238</v>
      </c>
      <c r="N777" t="e">
        <f t="shared" si="202"/>
        <v>#DIV/0!</v>
      </c>
      <c r="O777" t="e">
        <f t="shared" si="203"/>
        <v>#DIV/0!</v>
      </c>
      <c r="P777" t="e">
        <f t="shared" si="203"/>
        <v>#DIV/0!</v>
      </c>
      <c r="Q777" t="e">
        <f t="shared" si="203"/>
        <v>#DIV/0!</v>
      </c>
      <c r="T777">
        <f t="shared" si="204"/>
        <v>62.333333333333314</v>
      </c>
      <c r="U777">
        <f t="shared" si="205"/>
        <v>16.363636363636374</v>
      </c>
      <c r="V777">
        <f t="shared" si="206"/>
        <v>-105.63636363636368</v>
      </c>
      <c r="W777">
        <f t="shared" si="207"/>
        <v>280.48484848484838</v>
      </c>
      <c r="X777" t="e">
        <f t="shared" si="208"/>
        <v>#DIV/0!</v>
      </c>
      <c r="Y777" t="e">
        <f t="shared" si="209"/>
        <v>#DIV/0!</v>
      </c>
      <c r="Z777" t="e">
        <f t="shared" si="210"/>
        <v>#DIV/0!</v>
      </c>
      <c r="AA777" t="e">
        <f t="shared" si="211"/>
        <v>#DIV/0!</v>
      </c>
    </row>
    <row r="778" spans="1:27" x14ac:dyDescent="0.25">
      <c r="A778">
        <v>581</v>
      </c>
      <c r="B778">
        <v>817</v>
      </c>
      <c r="C778">
        <v>295</v>
      </c>
      <c r="D778">
        <v>630</v>
      </c>
      <c r="J778">
        <f t="shared" si="212"/>
        <v>327.15151515151513</v>
      </c>
      <c r="K778">
        <f t="shared" si="199"/>
        <v>300.42424242424244</v>
      </c>
      <c r="L778">
        <f t="shared" si="200"/>
        <v>373.78787878787881</v>
      </c>
      <c r="M778">
        <f t="shared" si="201"/>
        <v>992.39393939393938</v>
      </c>
      <c r="N778" t="e">
        <f t="shared" si="202"/>
        <v>#DIV/0!</v>
      </c>
      <c r="O778" t="e">
        <f t="shared" si="203"/>
        <v>#DIV/0!</v>
      </c>
      <c r="P778" t="e">
        <f t="shared" si="203"/>
        <v>#DIV/0!</v>
      </c>
      <c r="Q778" t="e">
        <f t="shared" si="203"/>
        <v>#DIV/0!</v>
      </c>
      <c r="T778">
        <f t="shared" si="204"/>
        <v>60.484848484848442</v>
      </c>
      <c r="U778">
        <f t="shared" si="205"/>
        <v>14.78787878787881</v>
      </c>
      <c r="V778">
        <f t="shared" si="206"/>
        <v>-97.939393939393938</v>
      </c>
      <c r="W778">
        <f t="shared" si="207"/>
        <v>282.45454545454538</v>
      </c>
      <c r="X778" t="e">
        <f t="shared" si="208"/>
        <v>#DIV/0!</v>
      </c>
      <c r="Y778" t="e">
        <f t="shared" si="209"/>
        <v>#DIV/0!</v>
      </c>
      <c r="Z778" t="e">
        <f t="shared" si="210"/>
        <v>#DIV/0!</v>
      </c>
      <c r="AA778" t="e">
        <f t="shared" si="211"/>
        <v>#DIV/0!</v>
      </c>
    </row>
    <row r="779" spans="1:27" x14ac:dyDescent="0.25">
      <c r="A779">
        <v>225</v>
      </c>
      <c r="B779">
        <v>109</v>
      </c>
      <c r="C779">
        <v>750</v>
      </c>
      <c r="D779">
        <v>648</v>
      </c>
      <c r="J779">
        <f t="shared" si="212"/>
        <v>317.30303030303031</v>
      </c>
      <c r="K779">
        <f t="shared" si="199"/>
        <v>287.69696969696969</v>
      </c>
      <c r="L779">
        <f t="shared" si="200"/>
        <v>379.57575757575756</v>
      </c>
      <c r="M779">
        <f t="shared" si="201"/>
        <v>996.36363636363637</v>
      </c>
      <c r="N779" t="e">
        <f t="shared" si="202"/>
        <v>#DIV/0!</v>
      </c>
      <c r="O779" t="e">
        <f t="shared" si="203"/>
        <v>#DIV/0!</v>
      </c>
      <c r="P779" t="e">
        <f t="shared" si="203"/>
        <v>#DIV/0!</v>
      </c>
      <c r="Q779" t="e">
        <f t="shared" si="203"/>
        <v>#DIV/0!</v>
      </c>
      <c r="T779">
        <f t="shared" si="204"/>
        <v>50.636363636363626</v>
      </c>
      <c r="U779">
        <f t="shared" si="205"/>
        <v>2.0606060606060623</v>
      </c>
      <c r="V779">
        <f t="shared" si="206"/>
        <v>-92.151515151515184</v>
      </c>
      <c r="W779">
        <f t="shared" si="207"/>
        <v>286.42424242424238</v>
      </c>
      <c r="X779" t="e">
        <f t="shared" si="208"/>
        <v>#DIV/0!</v>
      </c>
      <c r="Y779" t="e">
        <f t="shared" si="209"/>
        <v>#DIV/0!</v>
      </c>
      <c r="Z779" t="e">
        <f t="shared" si="210"/>
        <v>#DIV/0!</v>
      </c>
      <c r="AA779" t="e">
        <f t="shared" si="211"/>
        <v>#DIV/0!</v>
      </c>
    </row>
    <row r="780" spans="1:27" x14ac:dyDescent="0.25">
      <c r="A780">
        <v>275</v>
      </c>
      <c r="B780">
        <v>466</v>
      </c>
      <c r="C780">
        <v>502</v>
      </c>
      <c r="D780">
        <v>807</v>
      </c>
      <c r="J780">
        <f t="shared" si="212"/>
        <v>321.030303030303</v>
      </c>
      <c r="K780">
        <f t="shared" si="199"/>
        <v>299.75757575757575</v>
      </c>
      <c r="L780">
        <f t="shared" si="200"/>
        <v>361.93939393939394</v>
      </c>
      <c r="M780">
        <f t="shared" si="201"/>
        <v>997.30303030303025</v>
      </c>
      <c r="N780" t="e">
        <f t="shared" si="202"/>
        <v>#DIV/0!</v>
      </c>
      <c r="O780" t="e">
        <f t="shared" si="203"/>
        <v>#DIV/0!</v>
      </c>
      <c r="P780" t="e">
        <f t="shared" si="203"/>
        <v>#DIV/0!</v>
      </c>
      <c r="Q780" t="e">
        <f t="shared" si="203"/>
        <v>#DIV/0!</v>
      </c>
      <c r="T780">
        <f t="shared" si="204"/>
        <v>54.363636363636317</v>
      </c>
      <c r="U780">
        <f t="shared" si="205"/>
        <v>14.121212121212125</v>
      </c>
      <c r="V780">
        <f t="shared" si="206"/>
        <v>-109.78787878787881</v>
      </c>
      <c r="W780">
        <f t="shared" si="207"/>
        <v>287.36363636363626</v>
      </c>
      <c r="X780" t="e">
        <f t="shared" si="208"/>
        <v>#DIV/0!</v>
      </c>
      <c r="Y780" t="e">
        <f t="shared" si="209"/>
        <v>#DIV/0!</v>
      </c>
      <c r="Z780" t="e">
        <f t="shared" si="210"/>
        <v>#DIV/0!</v>
      </c>
      <c r="AA780" t="e">
        <f t="shared" si="211"/>
        <v>#DIV/0!</v>
      </c>
    </row>
    <row r="781" spans="1:27" x14ac:dyDescent="0.25">
      <c r="A781">
        <v>424</v>
      </c>
      <c r="B781">
        <v>653</v>
      </c>
      <c r="C781">
        <v>800</v>
      </c>
      <c r="D781">
        <v>1018</v>
      </c>
      <c r="J781">
        <f t="shared" si="212"/>
        <v>324.66666666666669</v>
      </c>
      <c r="K781">
        <f t="shared" si="199"/>
        <v>296.15151515151513</v>
      </c>
      <c r="L781">
        <f t="shared" si="200"/>
        <v>352.78787878787881</v>
      </c>
      <c r="M781">
        <f t="shared" si="201"/>
        <v>1009.060606060606</v>
      </c>
      <c r="N781" t="e">
        <f t="shared" si="202"/>
        <v>#DIV/0!</v>
      </c>
      <c r="O781" t="e">
        <f t="shared" si="203"/>
        <v>#DIV/0!</v>
      </c>
      <c r="P781" t="e">
        <f t="shared" si="203"/>
        <v>#DIV/0!</v>
      </c>
      <c r="Q781" t="e">
        <f t="shared" si="203"/>
        <v>#DIV/0!</v>
      </c>
      <c r="T781">
        <f t="shared" si="204"/>
        <v>58</v>
      </c>
      <c r="U781">
        <f t="shared" si="205"/>
        <v>10.515151515151501</v>
      </c>
      <c r="V781">
        <f t="shared" si="206"/>
        <v>-118.93939393939394</v>
      </c>
      <c r="W781">
        <f t="shared" si="207"/>
        <v>299.12121212121201</v>
      </c>
      <c r="X781" t="e">
        <f t="shared" si="208"/>
        <v>#DIV/0!</v>
      </c>
      <c r="Y781" t="e">
        <f t="shared" si="209"/>
        <v>#DIV/0!</v>
      </c>
      <c r="Z781" t="e">
        <f t="shared" si="210"/>
        <v>#DIV/0!</v>
      </c>
      <c r="AA781" t="e">
        <f t="shared" si="211"/>
        <v>#DIV/0!</v>
      </c>
    </row>
    <row r="782" spans="1:27" x14ac:dyDescent="0.25">
      <c r="A782">
        <v>112</v>
      </c>
      <c r="B782">
        <v>120</v>
      </c>
      <c r="C782">
        <v>715</v>
      </c>
      <c r="D782">
        <v>805</v>
      </c>
      <c r="J782">
        <f t="shared" si="212"/>
        <v>320.42424242424244</v>
      </c>
      <c r="K782">
        <f t="shared" si="199"/>
        <v>291.36363636363637</v>
      </c>
      <c r="L782">
        <f t="shared" si="200"/>
        <v>342.24242424242425</v>
      </c>
      <c r="M782">
        <f t="shared" si="201"/>
        <v>998.75757575757575</v>
      </c>
      <c r="N782" t="e">
        <f t="shared" si="202"/>
        <v>#DIV/0!</v>
      </c>
      <c r="O782" t="e">
        <f t="shared" si="203"/>
        <v>#DIV/0!</v>
      </c>
      <c r="P782" t="e">
        <f t="shared" si="203"/>
        <v>#DIV/0!</v>
      </c>
      <c r="Q782" t="e">
        <f t="shared" si="203"/>
        <v>#DIV/0!</v>
      </c>
      <c r="T782">
        <f t="shared" si="204"/>
        <v>53.757575757575751</v>
      </c>
      <c r="U782">
        <f t="shared" si="205"/>
        <v>5.7272727272727479</v>
      </c>
      <c r="V782">
        <f t="shared" si="206"/>
        <v>-129.4848484848485</v>
      </c>
      <c r="W782">
        <f t="shared" si="207"/>
        <v>288.81818181818176</v>
      </c>
      <c r="X782" t="e">
        <f t="shared" si="208"/>
        <v>#DIV/0!</v>
      </c>
      <c r="Y782" t="e">
        <f t="shared" si="209"/>
        <v>#DIV/0!</v>
      </c>
      <c r="Z782" t="e">
        <f t="shared" si="210"/>
        <v>#DIV/0!</v>
      </c>
      <c r="AA782" t="e">
        <f t="shared" si="211"/>
        <v>#DIV/0!</v>
      </c>
    </row>
    <row r="783" spans="1:27" x14ac:dyDescent="0.25">
      <c r="A783">
        <v>216</v>
      </c>
      <c r="B783">
        <v>202</v>
      </c>
      <c r="C783">
        <v>607</v>
      </c>
      <c r="D783">
        <v>831</v>
      </c>
      <c r="J783">
        <f t="shared" si="212"/>
        <v>325.72727272727275</v>
      </c>
      <c r="K783">
        <f t="shared" si="199"/>
        <v>296.42424242424244</v>
      </c>
      <c r="L783">
        <f t="shared" si="200"/>
        <v>337.969696969697</v>
      </c>
      <c r="M783">
        <f t="shared" si="201"/>
        <v>993.18181818181813</v>
      </c>
      <c r="N783" t="e">
        <f t="shared" si="202"/>
        <v>#DIV/0!</v>
      </c>
      <c r="O783" t="e">
        <f t="shared" si="203"/>
        <v>#DIV/0!</v>
      </c>
      <c r="P783" t="e">
        <f t="shared" si="203"/>
        <v>#DIV/0!</v>
      </c>
      <c r="Q783" t="e">
        <f t="shared" si="203"/>
        <v>#DIV/0!</v>
      </c>
      <c r="T783">
        <f t="shared" si="204"/>
        <v>59.060606060606062</v>
      </c>
      <c r="U783">
        <f t="shared" si="205"/>
        <v>10.78787878787881</v>
      </c>
      <c r="V783">
        <f t="shared" si="206"/>
        <v>-133.75757575757575</v>
      </c>
      <c r="W783">
        <f t="shared" si="207"/>
        <v>283.24242424242414</v>
      </c>
      <c r="X783" t="e">
        <f t="shared" si="208"/>
        <v>#DIV/0!</v>
      </c>
      <c r="Y783" t="e">
        <f t="shared" si="209"/>
        <v>#DIV/0!</v>
      </c>
      <c r="Z783" t="e">
        <f t="shared" si="210"/>
        <v>#DIV/0!</v>
      </c>
      <c r="AA783" t="e">
        <f t="shared" si="211"/>
        <v>#DIV/0!</v>
      </c>
    </row>
    <row r="784" spans="1:27" x14ac:dyDescent="0.25">
      <c r="A784">
        <v>222</v>
      </c>
      <c r="B784">
        <v>209</v>
      </c>
      <c r="C784">
        <v>286</v>
      </c>
      <c r="D784">
        <v>1029</v>
      </c>
      <c r="J784">
        <f t="shared" si="212"/>
        <v>333.5151515151515</v>
      </c>
      <c r="K784">
        <f t="shared" si="199"/>
        <v>305.39393939393938</v>
      </c>
      <c r="L784">
        <f t="shared" si="200"/>
        <v>337.78787878787881</v>
      </c>
      <c r="M784">
        <f t="shared" si="201"/>
        <v>985.4848484848485</v>
      </c>
      <c r="N784" t="e">
        <f t="shared" si="202"/>
        <v>#DIV/0!</v>
      </c>
      <c r="O784" t="e">
        <f t="shared" si="203"/>
        <v>#DIV/0!</v>
      </c>
      <c r="P784" t="e">
        <f t="shared" si="203"/>
        <v>#DIV/0!</v>
      </c>
      <c r="Q784" t="e">
        <f t="shared" si="203"/>
        <v>#DIV/0!</v>
      </c>
      <c r="T784">
        <f t="shared" si="204"/>
        <v>66.848484848484816</v>
      </c>
      <c r="U784">
        <f t="shared" si="205"/>
        <v>19.757575757575751</v>
      </c>
      <c r="V784">
        <f t="shared" si="206"/>
        <v>-133.93939393939394</v>
      </c>
      <c r="W784">
        <f t="shared" si="207"/>
        <v>275.5454545454545</v>
      </c>
      <c r="X784" t="e">
        <f t="shared" si="208"/>
        <v>#DIV/0!</v>
      </c>
      <c r="Y784" t="e">
        <f t="shared" si="209"/>
        <v>#DIV/0!</v>
      </c>
      <c r="Z784" t="e">
        <f t="shared" si="210"/>
        <v>#DIV/0!</v>
      </c>
      <c r="AA784" t="e">
        <f t="shared" si="211"/>
        <v>#DIV/0!</v>
      </c>
    </row>
    <row r="785" spans="1:27" x14ac:dyDescent="0.25">
      <c r="A785">
        <v>272</v>
      </c>
      <c r="B785">
        <v>279</v>
      </c>
      <c r="C785">
        <v>249</v>
      </c>
      <c r="D785">
        <v>968</v>
      </c>
      <c r="J785">
        <f t="shared" si="212"/>
        <v>332.87878787878788</v>
      </c>
      <c r="K785">
        <f t="shared" si="199"/>
        <v>311.75757575757575</v>
      </c>
      <c r="L785">
        <f t="shared" si="200"/>
        <v>343.030303030303</v>
      </c>
      <c r="M785">
        <f t="shared" si="201"/>
        <v>977.84848484848487</v>
      </c>
      <c r="N785" t="e">
        <f t="shared" si="202"/>
        <v>#DIV/0!</v>
      </c>
      <c r="O785" t="e">
        <f t="shared" si="203"/>
        <v>#DIV/0!</v>
      </c>
      <c r="P785" t="e">
        <f t="shared" si="203"/>
        <v>#DIV/0!</v>
      </c>
      <c r="Q785" t="e">
        <f t="shared" si="203"/>
        <v>#DIV/0!</v>
      </c>
      <c r="T785">
        <f t="shared" si="204"/>
        <v>66.21212121212119</v>
      </c>
      <c r="U785">
        <f t="shared" si="205"/>
        <v>26.121212121212125</v>
      </c>
      <c r="V785">
        <f t="shared" si="206"/>
        <v>-128.69696969696975</v>
      </c>
      <c r="W785">
        <f t="shared" si="207"/>
        <v>267.90909090909088</v>
      </c>
      <c r="X785" t="e">
        <f t="shared" si="208"/>
        <v>#DIV/0!</v>
      </c>
      <c r="Y785" t="e">
        <f t="shared" si="209"/>
        <v>#DIV/0!</v>
      </c>
      <c r="Z785" t="e">
        <f t="shared" si="210"/>
        <v>#DIV/0!</v>
      </c>
      <c r="AA785" t="e">
        <f t="shared" si="211"/>
        <v>#DIV/0!</v>
      </c>
    </row>
    <row r="786" spans="1:27" x14ac:dyDescent="0.25">
      <c r="A786">
        <v>373</v>
      </c>
      <c r="B786">
        <v>360</v>
      </c>
      <c r="C786">
        <v>597</v>
      </c>
      <c r="D786">
        <v>637</v>
      </c>
      <c r="J786">
        <f t="shared" si="212"/>
        <v>331.15151515151513</v>
      </c>
      <c r="K786">
        <f t="shared" si="199"/>
        <v>313.45454545454544</v>
      </c>
      <c r="L786">
        <f t="shared" si="200"/>
        <v>355.36363636363637</v>
      </c>
      <c r="M786">
        <f t="shared" si="201"/>
        <v>993.90909090909088</v>
      </c>
      <c r="N786" t="e">
        <f t="shared" si="202"/>
        <v>#DIV/0!</v>
      </c>
      <c r="O786" t="e">
        <f t="shared" si="203"/>
        <v>#DIV/0!</v>
      </c>
      <c r="P786" t="e">
        <f t="shared" si="203"/>
        <v>#DIV/0!</v>
      </c>
      <c r="Q786" t="e">
        <f t="shared" si="203"/>
        <v>#DIV/0!</v>
      </c>
      <c r="T786">
        <f t="shared" si="204"/>
        <v>64.484848484848442</v>
      </c>
      <c r="U786">
        <f t="shared" si="205"/>
        <v>27.818181818181813</v>
      </c>
      <c r="V786">
        <f t="shared" si="206"/>
        <v>-116.36363636363637</v>
      </c>
      <c r="W786">
        <f t="shared" si="207"/>
        <v>283.96969696969688</v>
      </c>
      <c r="X786" t="e">
        <f t="shared" si="208"/>
        <v>#DIV/0!</v>
      </c>
      <c r="Y786" t="e">
        <f t="shared" si="209"/>
        <v>#DIV/0!</v>
      </c>
      <c r="Z786" t="e">
        <f t="shared" si="210"/>
        <v>#DIV/0!</v>
      </c>
      <c r="AA786" t="e">
        <f t="shared" si="211"/>
        <v>#DIV/0!</v>
      </c>
    </row>
    <row r="787" spans="1:27" x14ac:dyDescent="0.25">
      <c r="A787">
        <v>183</v>
      </c>
      <c r="B787">
        <v>243</v>
      </c>
      <c r="C787">
        <v>155</v>
      </c>
      <c r="D787">
        <v>722</v>
      </c>
      <c r="J787">
        <f t="shared" si="212"/>
        <v>329.90909090909093</v>
      </c>
      <c r="K787">
        <f t="shared" si="199"/>
        <v>303.93939393939394</v>
      </c>
      <c r="L787">
        <f t="shared" si="200"/>
        <v>352.39393939393938</v>
      </c>
      <c r="M787">
        <f t="shared" si="201"/>
        <v>996.69696969696975</v>
      </c>
      <c r="N787" t="e">
        <f t="shared" si="202"/>
        <v>#DIV/0!</v>
      </c>
      <c r="O787" t="e">
        <f t="shared" si="203"/>
        <v>#DIV/0!</v>
      </c>
      <c r="P787" t="e">
        <f t="shared" si="203"/>
        <v>#DIV/0!</v>
      </c>
      <c r="Q787" t="e">
        <f t="shared" si="203"/>
        <v>#DIV/0!</v>
      </c>
      <c r="T787">
        <f t="shared" si="204"/>
        <v>63.242424242424249</v>
      </c>
      <c r="U787">
        <f t="shared" si="205"/>
        <v>18.303030303030312</v>
      </c>
      <c r="V787">
        <f t="shared" si="206"/>
        <v>-119.33333333333337</v>
      </c>
      <c r="W787">
        <f t="shared" si="207"/>
        <v>286.75757575757575</v>
      </c>
      <c r="X787" t="e">
        <f t="shared" si="208"/>
        <v>#DIV/0!</v>
      </c>
      <c r="Y787" t="e">
        <f t="shared" si="209"/>
        <v>#DIV/0!</v>
      </c>
      <c r="Z787" t="e">
        <f t="shared" si="210"/>
        <v>#DIV/0!</v>
      </c>
      <c r="AA787" t="e">
        <f t="shared" si="211"/>
        <v>#DIV/0!</v>
      </c>
    </row>
    <row r="788" spans="1:27" x14ac:dyDescent="0.25">
      <c r="A788">
        <v>394</v>
      </c>
      <c r="B788">
        <v>393</v>
      </c>
      <c r="C788">
        <v>112</v>
      </c>
      <c r="D788">
        <v>930</v>
      </c>
      <c r="J788">
        <f t="shared" si="212"/>
        <v>329.69696969696969</v>
      </c>
      <c r="K788">
        <f t="shared" ref="K788:K851" si="213">AVERAGE(B788:B820)</f>
        <v>298.66666666666669</v>
      </c>
      <c r="L788">
        <f t="shared" ref="L788:L851" si="214">AVERAGE(C788:C820)</f>
        <v>359.36363636363637</v>
      </c>
      <c r="M788">
        <f t="shared" ref="M788:M851" si="215">AVERAGE(D788:D820)</f>
        <v>1001.030303030303</v>
      </c>
      <c r="N788" t="e">
        <f t="shared" ref="N788:N851" si="216">AVERAGE(E788:E820)</f>
        <v>#DIV/0!</v>
      </c>
      <c r="O788" t="e">
        <f t="shared" ref="O788:Q851" si="217">AVERAGE(F788:F820)</f>
        <v>#DIV/0!</v>
      </c>
      <c r="P788" t="e">
        <f t="shared" si="217"/>
        <v>#DIV/0!</v>
      </c>
      <c r="Q788" t="e">
        <f t="shared" si="217"/>
        <v>#DIV/0!</v>
      </c>
      <c r="T788">
        <f t="shared" si="204"/>
        <v>63.030303030303003</v>
      </c>
      <c r="U788">
        <f t="shared" si="205"/>
        <v>13.03030303030306</v>
      </c>
      <c r="V788">
        <f t="shared" si="206"/>
        <v>-112.36363636363637</v>
      </c>
      <c r="W788">
        <f t="shared" si="207"/>
        <v>291.09090909090901</v>
      </c>
      <c r="X788" t="e">
        <f t="shared" si="208"/>
        <v>#DIV/0!</v>
      </c>
      <c r="Y788" t="e">
        <f t="shared" si="209"/>
        <v>#DIV/0!</v>
      </c>
      <c r="Z788" t="e">
        <f t="shared" si="210"/>
        <v>#DIV/0!</v>
      </c>
      <c r="AA788" t="e">
        <f t="shared" si="211"/>
        <v>#DIV/0!</v>
      </c>
    </row>
    <row r="789" spans="1:27" x14ac:dyDescent="0.25">
      <c r="A789">
        <v>532</v>
      </c>
      <c r="B789">
        <v>274</v>
      </c>
      <c r="C789">
        <v>229</v>
      </c>
      <c r="D789">
        <v>744</v>
      </c>
      <c r="J789">
        <f t="shared" si="212"/>
        <v>325.36363636363637</v>
      </c>
      <c r="K789">
        <f t="shared" si="213"/>
        <v>297.15151515151513</v>
      </c>
      <c r="L789">
        <f t="shared" si="214"/>
        <v>376.93939393939394</v>
      </c>
      <c r="M789">
        <f t="shared" si="215"/>
        <v>996.84848484848487</v>
      </c>
      <c r="N789" t="e">
        <f t="shared" si="216"/>
        <v>#DIV/0!</v>
      </c>
      <c r="O789" t="e">
        <f t="shared" si="217"/>
        <v>#DIV/0!</v>
      </c>
      <c r="P789" t="e">
        <f t="shared" si="217"/>
        <v>#DIV/0!</v>
      </c>
      <c r="Q789" t="e">
        <f t="shared" si="217"/>
        <v>#DIV/0!</v>
      </c>
      <c r="T789">
        <f t="shared" si="204"/>
        <v>58.696969696969688</v>
      </c>
      <c r="U789">
        <f t="shared" si="205"/>
        <v>11.515151515151501</v>
      </c>
      <c r="V789">
        <f t="shared" si="206"/>
        <v>-94.78787878787881</v>
      </c>
      <c r="W789">
        <f t="shared" si="207"/>
        <v>286.90909090909088</v>
      </c>
      <c r="X789" t="e">
        <f t="shared" si="208"/>
        <v>#DIV/0!</v>
      </c>
      <c r="Y789" t="e">
        <f t="shared" si="209"/>
        <v>#DIV/0!</v>
      </c>
      <c r="Z789" t="e">
        <f t="shared" si="210"/>
        <v>#DIV/0!</v>
      </c>
      <c r="AA789" t="e">
        <f t="shared" si="211"/>
        <v>#DIV/0!</v>
      </c>
    </row>
    <row r="790" spans="1:27" x14ac:dyDescent="0.25">
      <c r="A790">
        <v>525</v>
      </c>
      <c r="B790">
        <v>190</v>
      </c>
      <c r="C790">
        <v>169</v>
      </c>
      <c r="D790">
        <v>338</v>
      </c>
      <c r="J790">
        <f t="shared" si="212"/>
        <v>318.87878787878788</v>
      </c>
      <c r="K790">
        <f t="shared" si="213"/>
        <v>296.45454545454544</v>
      </c>
      <c r="L790">
        <f t="shared" si="214"/>
        <v>387.72727272727275</v>
      </c>
      <c r="M790">
        <f t="shared" si="215"/>
        <v>1003.1212121212121</v>
      </c>
      <c r="N790" t="e">
        <f t="shared" si="216"/>
        <v>#DIV/0!</v>
      </c>
      <c r="O790" t="e">
        <f t="shared" si="217"/>
        <v>#DIV/0!</v>
      </c>
      <c r="P790" t="e">
        <f t="shared" si="217"/>
        <v>#DIV/0!</v>
      </c>
      <c r="Q790" t="e">
        <f t="shared" si="217"/>
        <v>#DIV/0!</v>
      </c>
      <c r="T790">
        <f t="shared" si="204"/>
        <v>52.21212121212119</v>
      </c>
      <c r="U790">
        <f t="shared" si="205"/>
        <v>10.818181818181813</v>
      </c>
      <c r="V790">
        <f t="shared" si="206"/>
        <v>-84</v>
      </c>
      <c r="W790">
        <f t="shared" si="207"/>
        <v>293.18181818181813</v>
      </c>
      <c r="X790" t="e">
        <f t="shared" si="208"/>
        <v>#DIV/0!</v>
      </c>
      <c r="Y790" t="e">
        <f t="shared" si="209"/>
        <v>#DIV/0!</v>
      </c>
      <c r="Z790" t="e">
        <f t="shared" si="210"/>
        <v>#DIV/0!</v>
      </c>
      <c r="AA790" t="e">
        <f t="shared" si="211"/>
        <v>#DIV/0!</v>
      </c>
    </row>
    <row r="791" spans="1:27" x14ac:dyDescent="0.25">
      <c r="A791">
        <v>287</v>
      </c>
      <c r="B791">
        <v>106</v>
      </c>
      <c r="C791">
        <v>221</v>
      </c>
      <c r="D791">
        <v>774</v>
      </c>
      <c r="J791">
        <f t="shared" si="212"/>
        <v>314.06060606060606</v>
      </c>
      <c r="K791">
        <f t="shared" si="213"/>
        <v>294.54545454545456</v>
      </c>
      <c r="L791">
        <f t="shared" si="214"/>
        <v>395.030303030303</v>
      </c>
      <c r="M791">
        <f t="shared" si="215"/>
        <v>1016.2727272727273</v>
      </c>
      <c r="N791" t="e">
        <f t="shared" si="216"/>
        <v>#DIV/0!</v>
      </c>
      <c r="O791" t="e">
        <f t="shared" si="217"/>
        <v>#DIV/0!</v>
      </c>
      <c r="P791" t="e">
        <f t="shared" si="217"/>
        <v>#DIV/0!</v>
      </c>
      <c r="Q791" t="e">
        <f t="shared" si="217"/>
        <v>#DIV/0!</v>
      </c>
      <c r="T791">
        <f t="shared" si="204"/>
        <v>47.393939393939377</v>
      </c>
      <c r="U791">
        <f t="shared" si="205"/>
        <v>8.9090909090909349</v>
      </c>
      <c r="V791">
        <f t="shared" si="206"/>
        <v>-76.696969696969745</v>
      </c>
      <c r="W791">
        <f t="shared" si="207"/>
        <v>306.33333333333326</v>
      </c>
      <c r="X791" t="e">
        <f t="shared" si="208"/>
        <v>#DIV/0!</v>
      </c>
      <c r="Y791" t="e">
        <f t="shared" si="209"/>
        <v>#DIV/0!</v>
      </c>
      <c r="Z791" t="e">
        <f t="shared" si="210"/>
        <v>#DIV/0!</v>
      </c>
      <c r="AA791" t="e">
        <f t="shared" si="211"/>
        <v>#DIV/0!</v>
      </c>
    </row>
    <row r="792" spans="1:27" x14ac:dyDescent="0.25">
      <c r="A792">
        <v>493</v>
      </c>
      <c r="B792">
        <v>489</v>
      </c>
      <c r="C792">
        <v>428</v>
      </c>
      <c r="D792">
        <v>1177</v>
      </c>
      <c r="J792">
        <f t="shared" si="212"/>
        <v>316.4848484848485</v>
      </c>
      <c r="K792">
        <f t="shared" si="213"/>
        <v>302.21212121212119</v>
      </c>
      <c r="L792">
        <f t="shared" si="214"/>
        <v>400.06060606060606</v>
      </c>
      <c r="M792">
        <f t="shared" si="215"/>
        <v>1011.5454545454545</v>
      </c>
      <c r="N792" t="e">
        <f t="shared" si="216"/>
        <v>#DIV/0!</v>
      </c>
      <c r="O792" t="e">
        <f t="shared" si="217"/>
        <v>#DIV/0!</v>
      </c>
      <c r="P792" t="e">
        <f t="shared" si="217"/>
        <v>#DIV/0!</v>
      </c>
      <c r="Q792" t="e">
        <f t="shared" si="217"/>
        <v>#DIV/0!</v>
      </c>
      <c r="T792">
        <f t="shared" si="204"/>
        <v>49.818181818181813</v>
      </c>
      <c r="U792">
        <f t="shared" si="205"/>
        <v>16.575757575757564</v>
      </c>
      <c r="V792">
        <f t="shared" si="206"/>
        <v>-71.666666666666686</v>
      </c>
      <c r="W792">
        <f t="shared" si="207"/>
        <v>301.60606060606051</v>
      </c>
      <c r="X792" t="e">
        <f t="shared" si="208"/>
        <v>#DIV/0!</v>
      </c>
      <c r="Y792" t="e">
        <f t="shared" si="209"/>
        <v>#DIV/0!</v>
      </c>
      <c r="Z792" t="e">
        <f t="shared" si="210"/>
        <v>#DIV/0!</v>
      </c>
      <c r="AA792" t="e">
        <f t="shared" si="211"/>
        <v>#DIV/0!</v>
      </c>
    </row>
    <row r="793" spans="1:27" x14ac:dyDescent="0.25">
      <c r="A793">
        <v>225</v>
      </c>
      <c r="B793">
        <v>305</v>
      </c>
      <c r="C793">
        <v>421</v>
      </c>
      <c r="D793">
        <v>1096</v>
      </c>
      <c r="J793">
        <f t="shared" si="212"/>
        <v>316.84848484848487</v>
      </c>
      <c r="K793">
        <f t="shared" si="213"/>
        <v>298.57575757575756</v>
      </c>
      <c r="L793">
        <f t="shared" si="214"/>
        <v>399.87878787878788</v>
      </c>
      <c r="M793">
        <f t="shared" si="215"/>
        <v>1006.8787878787879</v>
      </c>
      <c r="N793" t="e">
        <f t="shared" si="216"/>
        <v>#DIV/0!</v>
      </c>
      <c r="O793" t="e">
        <f t="shared" si="217"/>
        <v>#DIV/0!</v>
      </c>
      <c r="P793" t="e">
        <f t="shared" si="217"/>
        <v>#DIV/0!</v>
      </c>
      <c r="Q793" t="e">
        <f t="shared" si="217"/>
        <v>#DIV/0!</v>
      </c>
      <c r="T793">
        <f t="shared" si="204"/>
        <v>50.181818181818187</v>
      </c>
      <c r="U793">
        <f t="shared" si="205"/>
        <v>12.939393939393938</v>
      </c>
      <c r="V793">
        <f t="shared" si="206"/>
        <v>-71.848484848484873</v>
      </c>
      <c r="W793">
        <f t="shared" si="207"/>
        <v>296.93939393939388</v>
      </c>
      <c r="X793" t="e">
        <f t="shared" si="208"/>
        <v>#DIV/0!</v>
      </c>
      <c r="Y793" t="e">
        <f t="shared" si="209"/>
        <v>#DIV/0!</v>
      </c>
      <c r="Z793" t="e">
        <f t="shared" si="210"/>
        <v>#DIV/0!</v>
      </c>
      <c r="AA793" t="e">
        <f t="shared" si="211"/>
        <v>#DIV/0!</v>
      </c>
    </row>
    <row r="794" spans="1:27" x14ac:dyDescent="0.25">
      <c r="A794">
        <v>134</v>
      </c>
      <c r="B794">
        <v>348</v>
      </c>
      <c r="C794">
        <v>589</v>
      </c>
      <c r="D794">
        <v>794</v>
      </c>
      <c r="J794">
        <f t="shared" si="212"/>
        <v>316.84848484848487</v>
      </c>
      <c r="K794">
        <f t="shared" si="213"/>
        <v>301.66666666666669</v>
      </c>
      <c r="L794">
        <f t="shared" si="214"/>
        <v>396.030303030303</v>
      </c>
      <c r="M794">
        <f t="shared" si="215"/>
        <v>1007.7272727272727</v>
      </c>
      <c r="N794" t="e">
        <f t="shared" si="216"/>
        <v>#DIV/0!</v>
      </c>
      <c r="O794" t="e">
        <f t="shared" si="217"/>
        <v>#DIV/0!</v>
      </c>
      <c r="P794" t="e">
        <f t="shared" si="217"/>
        <v>#DIV/0!</v>
      </c>
      <c r="Q794" t="e">
        <f t="shared" si="217"/>
        <v>#DIV/0!</v>
      </c>
      <c r="T794">
        <f t="shared" si="204"/>
        <v>50.181818181818187</v>
      </c>
      <c r="U794">
        <f t="shared" si="205"/>
        <v>16.03030303030306</v>
      </c>
      <c r="V794">
        <f t="shared" si="206"/>
        <v>-75.696969696969745</v>
      </c>
      <c r="W794">
        <f t="shared" si="207"/>
        <v>297.78787878787875</v>
      </c>
      <c r="X794" t="e">
        <f t="shared" si="208"/>
        <v>#DIV/0!</v>
      </c>
      <c r="Y794" t="e">
        <f t="shared" si="209"/>
        <v>#DIV/0!</v>
      </c>
      <c r="Z794" t="e">
        <f t="shared" si="210"/>
        <v>#DIV/0!</v>
      </c>
      <c r="AA794" t="e">
        <f t="shared" si="211"/>
        <v>#DIV/0!</v>
      </c>
    </row>
    <row r="795" spans="1:27" x14ac:dyDescent="0.25">
      <c r="A795">
        <v>160</v>
      </c>
      <c r="B795">
        <v>399</v>
      </c>
      <c r="C795">
        <v>243</v>
      </c>
      <c r="D795">
        <v>1273</v>
      </c>
      <c r="J795">
        <f t="shared" si="212"/>
        <v>317.42424242424244</v>
      </c>
      <c r="K795">
        <f t="shared" si="213"/>
        <v>306.24242424242425</v>
      </c>
      <c r="L795">
        <f t="shared" si="214"/>
        <v>401.36363636363637</v>
      </c>
      <c r="M795">
        <f t="shared" si="215"/>
        <v>1002.3939393939394</v>
      </c>
      <c r="N795" t="e">
        <f t="shared" si="216"/>
        <v>#DIV/0!</v>
      </c>
      <c r="O795" t="e">
        <f t="shared" si="217"/>
        <v>#DIV/0!</v>
      </c>
      <c r="P795" t="e">
        <f t="shared" si="217"/>
        <v>#DIV/0!</v>
      </c>
      <c r="Q795" t="e">
        <f t="shared" si="217"/>
        <v>#DIV/0!</v>
      </c>
      <c r="T795">
        <f t="shared" si="204"/>
        <v>50.757575757575751</v>
      </c>
      <c r="U795">
        <f t="shared" si="205"/>
        <v>20.606060606060623</v>
      </c>
      <c r="V795">
        <f t="shared" si="206"/>
        <v>-70.363636363636374</v>
      </c>
      <c r="W795">
        <f t="shared" si="207"/>
        <v>292.45454545454538</v>
      </c>
      <c r="X795" t="e">
        <f t="shared" si="208"/>
        <v>#DIV/0!</v>
      </c>
      <c r="Y795" t="e">
        <f t="shared" si="209"/>
        <v>#DIV/0!</v>
      </c>
      <c r="Z795" t="e">
        <f t="shared" si="210"/>
        <v>#DIV/0!</v>
      </c>
      <c r="AA795" t="e">
        <f t="shared" si="211"/>
        <v>#DIV/0!</v>
      </c>
    </row>
    <row r="796" spans="1:27" x14ac:dyDescent="0.25">
      <c r="A796">
        <v>175</v>
      </c>
      <c r="B796">
        <v>235</v>
      </c>
      <c r="C796">
        <v>302</v>
      </c>
      <c r="D796">
        <v>466</v>
      </c>
      <c r="J796">
        <f t="shared" si="212"/>
        <v>321.75757575757575</v>
      </c>
      <c r="K796">
        <f t="shared" si="213"/>
        <v>305.72727272727275</v>
      </c>
      <c r="L796">
        <f t="shared" si="214"/>
        <v>419.75757575757575</v>
      </c>
      <c r="M796">
        <f t="shared" si="215"/>
        <v>988.90909090909088</v>
      </c>
      <c r="N796" t="e">
        <f t="shared" si="216"/>
        <v>#DIV/0!</v>
      </c>
      <c r="O796" t="e">
        <f t="shared" si="217"/>
        <v>#DIV/0!</v>
      </c>
      <c r="P796" t="e">
        <f t="shared" si="217"/>
        <v>#DIV/0!</v>
      </c>
      <c r="Q796" t="e">
        <f t="shared" si="217"/>
        <v>#DIV/0!</v>
      </c>
      <c r="T796">
        <f t="shared" si="204"/>
        <v>55.090909090909065</v>
      </c>
      <c r="U796">
        <f t="shared" si="205"/>
        <v>20.090909090909122</v>
      </c>
      <c r="V796">
        <f t="shared" si="206"/>
        <v>-51.969696969696997</v>
      </c>
      <c r="W796">
        <f t="shared" si="207"/>
        <v>278.96969696969688</v>
      </c>
      <c r="X796" t="e">
        <f t="shared" si="208"/>
        <v>#DIV/0!</v>
      </c>
      <c r="Y796" t="e">
        <f t="shared" si="209"/>
        <v>#DIV/0!</v>
      </c>
      <c r="Z796" t="e">
        <f t="shared" si="210"/>
        <v>#DIV/0!</v>
      </c>
      <c r="AA796" t="e">
        <f t="shared" si="211"/>
        <v>#DIV/0!</v>
      </c>
    </row>
    <row r="797" spans="1:27" x14ac:dyDescent="0.25">
      <c r="A797">
        <v>211</v>
      </c>
      <c r="B797">
        <v>111</v>
      </c>
      <c r="C797">
        <v>66</v>
      </c>
      <c r="D797">
        <v>553</v>
      </c>
      <c r="J797">
        <f t="shared" si="212"/>
        <v>333.69696969696969</v>
      </c>
      <c r="K797">
        <f t="shared" si="213"/>
        <v>310.84848484848487</v>
      </c>
      <c r="L797">
        <f t="shared" si="214"/>
        <v>426.24242424242425</v>
      </c>
      <c r="M797">
        <f t="shared" si="215"/>
        <v>1011.8181818181819</v>
      </c>
      <c r="N797" t="e">
        <f t="shared" si="216"/>
        <v>#DIV/0!</v>
      </c>
      <c r="O797" t="e">
        <f t="shared" si="217"/>
        <v>#DIV/0!</v>
      </c>
      <c r="P797" t="e">
        <f t="shared" si="217"/>
        <v>#DIV/0!</v>
      </c>
      <c r="Q797" t="e">
        <f t="shared" si="217"/>
        <v>#DIV/0!</v>
      </c>
      <c r="T797">
        <f t="shared" si="204"/>
        <v>67.030303030303003</v>
      </c>
      <c r="U797">
        <f t="shared" si="205"/>
        <v>25.212121212121247</v>
      </c>
      <c r="V797">
        <f t="shared" si="206"/>
        <v>-45.484848484848499</v>
      </c>
      <c r="W797">
        <f t="shared" si="207"/>
        <v>301.87878787878788</v>
      </c>
      <c r="X797" t="e">
        <f t="shared" si="208"/>
        <v>#DIV/0!</v>
      </c>
      <c r="Y797" t="e">
        <f t="shared" si="209"/>
        <v>#DIV/0!</v>
      </c>
      <c r="Z797" t="e">
        <f t="shared" si="210"/>
        <v>#DIV/0!</v>
      </c>
      <c r="AA797" t="e">
        <f t="shared" si="211"/>
        <v>#DIV/0!</v>
      </c>
    </row>
    <row r="798" spans="1:27" x14ac:dyDescent="0.25">
      <c r="A798">
        <v>485</v>
      </c>
      <c r="B798">
        <v>139</v>
      </c>
      <c r="C798">
        <v>166</v>
      </c>
      <c r="D798">
        <v>1555</v>
      </c>
      <c r="J798">
        <f t="shared" si="212"/>
        <v>337</v>
      </c>
      <c r="K798">
        <f t="shared" si="213"/>
        <v>323.75757575757575</v>
      </c>
      <c r="L798">
        <f t="shared" si="214"/>
        <v>433.36363636363637</v>
      </c>
      <c r="M798">
        <f t="shared" si="215"/>
        <v>1017.0909090909091</v>
      </c>
      <c r="N798" t="e">
        <f t="shared" si="216"/>
        <v>#DIV/0!</v>
      </c>
      <c r="O798" t="e">
        <f t="shared" si="217"/>
        <v>#DIV/0!</v>
      </c>
      <c r="P798" t="e">
        <f t="shared" si="217"/>
        <v>#DIV/0!</v>
      </c>
      <c r="Q798" t="e">
        <f t="shared" si="217"/>
        <v>#DIV/0!</v>
      </c>
      <c r="T798">
        <f t="shared" si="204"/>
        <v>70.333333333333314</v>
      </c>
      <c r="U798">
        <f t="shared" si="205"/>
        <v>38.121212121212125</v>
      </c>
      <c r="V798">
        <f t="shared" si="206"/>
        <v>-38.363636363636374</v>
      </c>
      <c r="W798">
        <f t="shared" si="207"/>
        <v>307.15151515151513</v>
      </c>
      <c r="X798" t="e">
        <f t="shared" si="208"/>
        <v>#DIV/0!</v>
      </c>
      <c r="Y798" t="e">
        <f t="shared" si="209"/>
        <v>#DIV/0!</v>
      </c>
      <c r="Z798" t="e">
        <f t="shared" si="210"/>
        <v>#DIV/0!</v>
      </c>
      <c r="AA798" t="e">
        <f t="shared" si="211"/>
        <v>#DIV/0!</v>
      </c>
    </row>
    <row r="799" spans="1:27" x14ac:dyDescent="0.25">
      <c r="A799">
        <v>234</v>
      </c>
      <c r="B799">
        <v>198</v>
      </c>
      <c r="C799">
        <v>213</v>
      </c>
      <c r="D799">
        <v>1154</v>
      </c>
      <c r="J799">
        <f t="shared" si="212"/>
        <v>328.27272727272725</v>
      </c>
      <c r="K799">
        <f t="shared" si="213"/>
        <v>335.78787878787881</v>
      </c>
      <c r="L799">
        <f t="shared" si="214"/>
        <v>434.36363636363637</v>
      </c>
      <c r="M799">
        <f t="shared" si="215"/>
        <v>984.75757575757575</v>
      </c>
      <c r="N799" t="e">
        <f t="shared" si="216"/>
        <v>#DIV/0!</v>
      </c>
      <c r="O799" t="e">
        <f t="shared" si="217"/>
        <v>#DIV/0!</v>
      </c>
      <c r="P799" t="e">
        <f t="shared" si="217"/>
        <v>#DIV/0!</v>
      </c>
      <c r="Q799" t="e">
        <f t="shared" si="217"/>
        <v>#DIV/0!</v>
      </c>
      <c r="T799">
        <f t="shared" si="204"/>
        <v>61.606060606060566</v>
      </c>
      <c r="U799">
        <f t="shared" si="205"/>
        <v>50.151515151515184</v>
      </c>
      <c r="V799">
        <f t="shared" si="206"/>
        <v>-37.363636363636374</v>
      </c>
      <c r="W799">
        <f t="shared" si="207"/>
        <v>274.81818181818176</v>
      </c>
      <c r="X799" t="e">
        <f t="shared" si="208"/>
        <v>#DIV/0!</v>
      </c>
      <c r="Y799" t="e">
        <f t="shared" si="209"/>
        <v>#DIV/0!</v>
      </c>
      <c r="Z799" t="e">
        <f t="shared" si="210"/>
        <v>#DIV/0!</v>
      </c>
      <c r="AA799" t="e">
        <f t="shared" si="211"/>
        <v>#DIV/0!</v>
      </c>
    </row>
    <row r="800" spans="1:27" x14ac:dyDescent="0.25">
      <c r="A800">
        <v>171</v>
      </c>
      <c r="B800">
        <v>259</v>
      </c>
      <c r="C800">
        <v>333</v>
      </c>
      <c r="D800">
        <v>1342</v>
      </c>
      <c r="J800">
        <f t="shared" si="212"/>
        <v>328.21212121212119</v>
      </c>
      <c r="K800">
        <f t="shared" si="213"/>
        <v>341.57575757575756</v>
      </c>
      <c r="L800">
        <f t="shared" si="214"/>
        <v>447.09090909090907</v>
      </c>
      <c r="M800">
        <f t="shared" si="215"/>
        <v>990.84848484848487</v>
      </c>
      <c r="N800" t="e">
        <f t="shared" si="216"/>
        <v>#DIV/0!</v>
      </c>
      <c r="O800" t="e">
        <f t="shared" si="217"/>
        <v>#DIV/0!</v>
      </c>
      <c r="P800" t="e">
        <f t="shared" si="217"/>
        <v>#DIV/0!</v>
      </c>
      <c r="Q800" t="e">
        <f t="shared" si="217"/>
        <v>#DIV/0!</v>
      </c>
      <c r="T800">
        <f t="shared" si="204"/>
        <v>61.545454545454504</v>
      </c>
      <c r="U800">
        <f t="shared" si="205"/>
        <v>55.939393939393938</v>
      </c>
      <c r="V800">
        <f t="shared" si="206"/>
        <v>-24.636363636363683</v>
      </c>
      <c r="W800">
        <f t="shared" si="207"/>
        <v>280.90909090909088</v>
      </c>
      <c r="X800" t="e">
        <f t="shared" si="208"/>
        <v>#DIV/0!</v>
      </c>
      <c r="Y800" t="e">
        <f t="shared" si="209"/>
        <v>#DIV/0!</v>
      </c>
      <c r="Z800" t="e">
        <f t="shared" si="210"/>
        <v>#DIV/0!</v>
      </c>
      <c r="AA800" t="e">
        <f t="shared" si="211"/>
        <v>#DIV/0!</v>
      </c>
    </row>
    <row r="801" spans="1:27" x14ac:dyDescent="0.25">
      <c r="A801">
        <v>188</v>
      </c>
      <c r="B801">
        <v>74</v>
      </c>
      <c r="C801">
        <v>194</v>
      </c>
      <c r="D801">
        <v>1493</v>
      </c>
      <c r="J801">
        <f t="shared" si="212"/>
        <v>333.030303030303</v>
      </c>
      <c r="K801">
        <f t="shared" si="213"/>
        <v>356.60606060606062</v>
      </c>
      <c r="L801">
        <f t="shared" si="214"/>
        <v>441.45454545454544</v>
      </c>
      <c r="M801">
        <f t="shared" si="215"/>
        <v>969.5454545454545</v>
      </c>
      <c r="N801" t="e">
        <f t="shared" si="216"/>
        <v>#DIV/0!</v>
      </c>
      <c r="O801" t="e">
        <f t="shared" si="217"/>
        <v>#DIV/0!</v>
      </c>
      <c r="P801" t="e">
        <f t="shared" si="217"/>
        <v>#DIV/0!</v>
      </c>
      <c r="Q801" t="e">
        <f t="shared" si="217"/>
        <v>#DIV/0!</v>
      </c>
      <c r="T801">
        <f t="shared" si="204"/>
        <v>66.363636363636317</v>
      </c>
      <c r="U801">
        <f t="shared" si="205"/>
        <v>70.969696969696997</v>
      </c>
      <c r="V801">
        <f t="shared" si="206"/>
        <v>-30.272727272727309</v>
      </c>
      <c r="W801">
        <f t="shared" si="207"/>
        <v>259.60606060606051</v>
      </c>
      <c r="X801" t="e">
        <f t="shared" si="208"/>
        <v>#DIV/0!</v>
      </c>
      <c r="Y801" t="e">
        <f t="shared" si="209"/>
        <v>#DIV/0!</v>
      </c>
      <c r="Z801" t="e">
        <f t="shared" si="210"/>
        <v>#DIV/0!</v>
      </c>
      <c r="AA801" t="e">
        <f t="shared" si="211"/>
        <v>#DIV/0!</v>
      </c>
    </row>
    <row r="802" spans="1:27" x14ac:dyDescent="0.25">
      <c r="A802">
        <v>305</v>
      </c>
      <c r="B802">
        <v>774</v>
      </c>
      <c r="C802">
        <v>582</v>
      </c>
      <c r="D802">
        <v>1275</v>
      </c>
      <c r="J802">
        <f t="shared" si="212"/>
        <v>336.33333333333331</v>
      </c>
      <c r="K802">
        <f t="shared" si="213"/>
        <v>369.09090909090907</v>
      </c>
      <c r="L802">
        <f t="shared" si="214"/>
        <v>456.60606060606062</v>
      </c>
      <c r="M802">
        <f t="shared" si="215"/>
        <v>948.030303030303</v>
      </c>
      <c r="N802" t="e">
        <f t="shared" si="216"/>
        <v>#DIV/0!</v>
      </c>
      <c r="O802" t="e">
        <f t="shared" si="217"/>
        <v>#DIV/0!</v>
      </c>
      <c r="P802" t="e">
        <f t="shared" si="217"/>
        <v>#DIV/0!</v>
      </c>
      <c r="Q802" t="e">
        <f t="shared" si="217"/>
        <v>#DIV/0!</v>
      </c>
      <c r="T802">
        <f t="shared" si="204"/>
        <v>69.666666666666629</v>
      </c>
      <c r="U802">
        <f t="shared" si="205"/>
        <v>83.454545454545439</v>
      </c>
      <c r="V802">
        <f t="shared" si="206"/>
        <v>-15.121212121212125</v>
      </c>
      <c r="W802">
        <f t="shared" si="207"/>
        <v>238.09090909090901</v>
      </c>
      <c r="X802" t="e">
        <f t="shared" si="208"/>
        <v>#DIV/0!</v>
      </c>
      <c r="Y802" t="e">
        <f t="shared" si="209"/>
        <v>#DIV/0!</v>
      </c>
      <c r="Z802" t="e">
        <f t="shared" si="210"/>
        <v>#DIV/0!</v>
      </c>
      <c r="AA802" t="e">
        <f t="shared" si="211"/>
        <v>#DIV/0!</v>
      </c>
    </row>
    <row r="803" spans="1:27" x14ac:dyDescent="0.25">
      <c r="A803">
        <v>814</v>
      </c>
      <c r="B803">
        <v>378</v>
      </c>
      <c r="C803">
        <v>534</v>
      </c>
      <c r="D803">
        <v>1402</v>
      </c>
      <c r="J803">
        <f t="shared" si="212"/>
        <v>346.06060606060606</v>
      </c>
      <c r="K803">
        <f t="shared" si="213"/>
        <v>363.39393939393938</v>
      </c>
      <c r="L803">
        <f t="shared" si="214"/>
        <v>450.06060606060606</v>
      </c>
      <c r="M803">
        <f t="shared" si="215"/>
        <v>925.4545454545455</v>
      </c>
      <c r="N803" t="e">
        <f t="shared" si="216"/>
        <v>#DIV/0!</v>
      </c>
      <c r="O803" t="e">
        <f t="shared" si="217"/>
        <v>#DIV/0!</v>
      </c>
      <c r="P803" t="e">
        <f t="shared" si="217"/>
        <v>#DIV/0!</v>
      </c>
      <c r="Q803" t="e">
        <f t="shared" si="217"/>
        <v>#DIV/0!</v>
      </c>
      <c r="T803">
        <f t="shared" si="204"/>
        <v>79.393939393939377</v>
      </c>
      <c r="U803">
        <f t="shared" si="205"/>
        <v>77.757575757575751</v>
      </c>
      <c r="V803">
        <f t="shared" si="206"/>
        <v>-21.666666666666686</v>
      </c>
      <c r="W803">
        <f t="shared" si="207"/>
        <v>215.5151515151515</v>
      </c>
      <c r="X803" t="e">
        <f t="shared" si="208"/>
        <v>#DIV/0!</v>
      </c>
      <c r="Y803" t="e">
        <f t="shared" si="209"/>
        <v>#DIV/0!</v>
      </c>
      <c r="Z803" t="e">
        <f t="shared" si="210"/>
        <v>#DIV/0!</v>
      </c>
      <c r="AA803" t="e">
        <f t="shared" si="211"/>
        <v>#DIV/0!</v>
      </c>
    </row>
    <row r="804" spans="1:27" x14ac:dyDescent="0.25">
      <c r="A804">
        <v>545</v>
      </c>
      <c r="B804">
        <v>214</v>
      </c>
      <c r="C804">
        <v>399</v>
      </c>
      <c r="D804">
        <v>1889</v>
      </c>
      <c r="J804">
        <f t="shared" si="212"/>
        <v>338.27272727272725</v>
      </c>
      <c r="K804">
        <f t="shared" si="213"/>
        <v>357.45454545454544</v>
      </c>
      <c r="L804">
        <f t="shared" si="214"/>
        <v>439.60606060606062</v>
      </c>
      <c r="M804">
        <f t="shared" si="215"/>
        <v>914.15151515151513</v>
      </c>
      <c r="N804" t="e">
        <f t="shared" si="216"/>
        <v>#DIV/0!</v>
      </c>
      <c r="O804" t="e">
        <f t="shared" si="217"/>
        <v>#DIV/0!</v>
      </c>
      <c r="P804" t="e">
        <f t="shared" si="217"/>
        <v>#DIV/0!</v>
      </c>
      <c r="Q804" t="e">
        <f t="shared" si="217"/>
        <v>#DIV/0!</v>
      </c>
      <c r="T804">
        <f t="shared" si="204"/>
        <v>71.606060606060566</v>
      </c>
      <c r="U804">
        <f t="shared" si="205"/>
        <v>71.818181818181813</v>
      </c>
      <c r="V804">
        <f t="shared" si="206"/>
        <v>-32.121212121212125</v>
      </c>
      <c r="W804">
        <f t="shared" si="207"/>
        <v>204.21212121212113</v>
      </c>
      <c r="X804" t="e">
        <f t="shared" si="208"/>
        <v>#DIV/0!</v>
      </c>
      <c r="Y804" t="e">
        <f t="shared" si="209"/>
        <v>#DIV/0!</v>
      </c>
      <c r="Z804" t="e">
        <f t="shared" si="210"/>
        <v>#DIV/0!</v>
      </c>
      <c r="AA804" t="e">
        <f t="shared" si="211"/>
        <v>#DIV/0!</v>
      </c>
    </row>
    <row r="805" spans="1:27" x14ac:dyDescent="0.25">
      <c r="A805">
        <v>493</v>
      </c>
      <c r="B805">
        <v>212</v>
      </c>
      <c r="C805">
        <v>595</v>
      </c>
      <c r="D805">
        <v>1459</v>
      </c>
      <c r="J805">
        <f t="shared" si="212"/>
        <v>339</v>
      </c>
      <c r="K805">
        <f t="shared" si="213"/>
        <v>371.90909090909093</v>
      </c>
      <c r="L805">
        <f t="shared" si="214"/>
        <v>429.33333333333331</v>
      </c>
      <c r="M805">
        <f t="shared" si="215"/>
        <v>903.63636363636363</v>
      </c>
      <c r="N805" t="e">
        <f t="shared" si="216"/>
        <v>#DIV/0!</v>
      </c>
      <c r="O805" t="e">
        <f t="shared" si="217"/>
        <v>#DIV/0!</v>
      </c>
      <c r="P805" t="e">
        <f t="shared" si="217"/>
        <v>#DIV/0!</v>
      </c>
      <c r="Q805" t="e">
        <f t="shared" si="217"/>
        <v>#DIV/0!</v>
      </c>
      <c r="T805">
        <f t="shared" si="204"/>
        <v>72.333333333333314</v>
      </c>
      <c r="U805">
        <f t="shared" si="205"/>
        <v>86.272727272727309</v>
      </c>
      <c r="V805">
        <f t="shared" si="206"/>
        <v>-42.393939393939434</v>
      </c>
      <c r="W805">
        <f t="shared" si="207"/>
        <v>193.69696969696963</v>
      </c>
      <c r="X805" t="e">
        <f t="shared" si="208"/>
        <v>#DIV/0!</v>
      </c>
      <c r="Y805" t="e">
        <f t="shared" si="209"/>
        <v>#DIV/0!</v>
      </c>
      <c r="Z805" t="e">
        <f t="shared" si="210"/>
        <v>#DIV/0!</v>
      </c>
      <c r="AA805" t="e">
        <f t="shared" si="211"/>
        <v>#DIV/0!</v>
      </c>
    </row>
    <row r="806" spans="1:27" x14ac:dyDescent="0.25">
      <c r="A806">
        <v>206</v>
      </c>
      <c r="B806">
        <v>298</v>
      </c>
      <c r="C806">
        <v>268</v>
      </c>
      <c r="D806">
        <v>1385</v>
      </c>
      <c r="J806">
        <f t="shared" si="212"/>
        <v>331.4848484848485</v>
      </c>
      <c r="K806">
        <f t="shared" si="213"/>
        <v>384.09090909090907</v>
      </c>
      <c r="L806">
        <f t="shared" si="214"/>
        <v>420.969696969697</v>
      </c>
      <c r="M806">
        <f t="shared" si="215"/>
        <v>907.87878787878788</v>
      </c>
      <c r="N806" t="e">
        <f t="shared" si="216"/>
        <v>#DIV/0!</v>
      </c>
      <c r="O806" t="e">
        <f t="shared" si="217"/>
        <v>#DIV/0!</v>
      </c>
      <c r="P806" t="e">
        <f t="shared" si="217"/>
        <v>#DIV/0!</v>
      </c>
      <c r="Q806" t="e">
        <f t="shared" si="217"/>
        <v>#DIV/0!</v>
      </c>
      <c r="T806">
        <f t="shared" si="204"/>
        <v>64.818181818181813</v>
      </c>
      <c r="U806">
        <f t="shared" si="205"/>
        <v>98.454545454545439</v>
      </c>
      <c r="V806">
        <f t="shared" si="206"/>
        <v>-50.757575757575751</v>
      </c>
      <c r="W806">
        <f t="shared" si="207"/>
        <v>197.93939393939388</v>
      </c>
      <c r="X806" t="e">
        <f t="shared" si="208"/>
        <v>#DIV/0!</v>
      </c>
      <c r="Y806" t="e">
        <f t="shared" si="209"/>
        <v>#DIV/0!</v>
      </c>
      <c r="Z806" t="e">
        <f t="shared" si="210"/>
        <v>#DIV/0!</v>
      </c>
      <c r="AA806" t="e">
        <f t="shared" si="211"/>
        <v>#DIV/0!</v>
      </c>
    </row>
    <row r="807" spans="1:27" x14ac:dyDescent="0.25">
      <c r="A807">
        <v>160</v>
      </c>
      <c r="B807">
        <v>80</v>
      </c>
      <c r="C807">
        <v>290</v>
      </c>
      <c r="D807">
        <v>853</v>
      </c>
      <c r="J807">
        <f t="shared" si="212"/>
        <v>332</v>
      </c>
      <c r="K807">
        <f t="shared" si="213"/>
        <v>389.78787878787881</v>
      </c>
      <c r="L807">
        <f t="shared" si="214"/>
        <v>420.30303030303031</v>
      </c>
      <c r="M807">
        <f t="shared" si="215"/>
        <v>903.5454545454545</v>
      </c>
      <c r="N807" t="e">
        <f t="shared" si="216"/>
        <v>#DIV/0!</v>
      </c>
      <c r="O807" t="e">
        <f t="shared" si="217"/>
        <v>#DIV/0!</v>
      </c>
      <c r="P807" t="e">
        <f t="shared" si="217"/>
        <v>#DIV/0!</v>
      </c>
      <c r="Q807" t="e">
        <f t="shared" si="217"/>
        <v>#DIV/0!</v>
      </c>
      <c r="T807">
        <f t="shared" si="204"/>
        <v>65.333333333333314</v>
      </c>
      <c r="U807">
        <f t="shared" si="205"/>
        <v>104.15151515151518</v>
      </c>
      <c r="V807">
        <f t="shared" si="206"/>
        <v>-51.424242424242436</v>
      </c>
      <c r="W807">
        <f t="shared" si="207"/>
        <v>193.60606060606051</v>
      </c>
      <c r="X807" t="e">
        <f t="shared" si="208"/>
        <v>#DIV/0!</v>
      </c>
      <c r="Y807" t="e">
        <f t="shared" si="209"/>
        <v>#DIV/0!</v>
      </c>
      <c r="Z807" t="e">
        <f t="shared" si="210"/>
        <v>#DIV/0!</v>
      </c>
      <c r="AA807" t="e">
        <f t="shared" si="211"/>
        <v>#DIV/0!</v>
      </c>
    </row>
    <row r="808" spans="1:27" x14ac:dyDescent="0.25">
      <c r="A808">
        <v>446</v>
      </c>
      <c r="B808">
        <v>198</v>
      </c>
      <c r="C808">
        <v>244</v>
      </c>
      <c r="D808">
        <v>1033</v>
      </c>
      <c r="J808">
        <f t="shared" si="212"/>
        <v>331.66666666666669</v>
      </c>
      <c r="K808">
        <f t="shared" si="213"/>
        <v>405.030303030303</v>
      </c>
      <c r="L808">
        <f t="shared" si="214"/>
        <v>421.5151515151515</v>
      </c>
      <c r="M808">
        <f t="shared" si="215"/>
        <v>905.75757575757575</v>
      </c>
      <c r="N808" t="e">
        <f t="shared" si="216"/>
        <v>#DIV/0!</v>
      </c>
      <c r="O808" t="e">
        <f t="shared" si="217"/>
        <v>#DIV/0!</v>
      </c>
      <c r="P808" t="e">
        <f t="shared" si="217"/>
        <v>#DIV/0!</v>
      </c>
      <c r="Q808" t="e">
        <f t="shared" si="217"/>
        <v>#DIV/0!</v>
      </c>
      <c r="T808">
        <f t="shared" si="204"/>
        <v>65</v>
      </c>
      <c r="U808">
        <f t="shared" si="205"/>
        <v>119.39393939393938</v>
      </c>
      <c r="V808">
        <f t="shared" si="206"/>
        <v>-50.212121212121247</v>
      </c>
      <c r="W808">
        <f t="shared" si="207"/>
        <v>195.81818181818176</v>
      </c>
      <c r="X808" t="e">
        <f t="shared" si="208"/>
        <v>#DIV/0!</v>
      </c>
      <c r="Y808" t="e">
        <f t="shared" si="209"/>
        <v>#DIV/0!</v>
      </c>
      <c r="Z808" t="e">
        <f t="shared" si="210"/>
        <v>#DIV/0!</v>
      </c>
      <c r="AA808" t="e">
        <f t="shared" si="211"/>
        <v>#DIV/0!</v>
      </c>
    </row>
    <row r="809" spans="1:27" x14ac:dyDescent="0.25">
      <c r="A809">
        <v>543</v>
      </c>
      <c r="B809">
        <v>265</v>
      </c>
      <c r="C809">
        <v>364</v>
      </c>
      <c r="D809">
        <v>723</v>
      </c>
      <c r="J809">
        <f t="shared" si="212"/>
        <v>331.30303030303031</v>
      </c>
      <c r="K809">
        <f t="shared" si="213"/>
        <v>415.87878787878788</v>
      </c>
      <c r="L809">
        <f t="shared" si="214"/>
        <v>420.030303030303</v>
      </c>
      <c r="M809">
        <f t="shared" si="215"/>
        <v>897.93939393939399</v>
      </c>
      <c r="N809" t="e">
        <f t="shared" si="216"/>
        <v>#DIV/0!</v>
      </c>
      <c r="O809" t="e">
        <f t="shared" si="217"/>
        <v>#DIV/0!</v>
      </c>
      <c r="P809" t="e">
        <f t="shared" si="217"/>
        <v>#DIV/0!</v>
      </c>
      <c r="Q809" t="e">
        <f t="shared" si="217"/>
        <v>#DIV/0!</v>
      </c>
      <c r="T809">
        <f t="shared" si="204"/>
        <v>64.636363636363626</v>
      </c>
      <c r="U809">
        <f t="shared" si="205"/>
        <v>130.24242424242425</v>
      </c>
      <c r="V809">
        <f t="shared" si="206"/>
        <v>-51.696969696969745</v>
      </c>
      <c r="W809">
        <f t="shared" si="207"/>
        <v>188</v>
      </c>
      <c r="X809" t="e">
        <f t="shared" si="208"/>
        <v>#DIV/0!</v>
      </c>
      <c r="Y809" t="e">
        <f t="shared" si="209"/>
        <v>#DIV/0!</v>
      </c>
      <c r="Z809" t="e">
        <f t="shared" si="210"/>
        <v>#DIV/0!</v>
      </c>
      <c r="AA809" t="e">
        <f t="shared" si="211"/>
        <v>#DIV/0!</v>
      </c>
    </row>
    <row r="810" spans="1:27" x14ac:dyDescent="0.25">
      <c r="A810">
        <v>187</v>
      </c>
      <c r="B810">
        <v>517</v>
      </c>
      <c r="C810">
        <v>417</v>
      </c>
      <c r="D810">
        <v>946</v>
      </c>
      <c r="J810">
        <f t="shared" si="212"/>
        <v>326.60606060606062</v>
      </c>
      <c r="K810">
        <f t="shared" si="213"/>
        <v>417.78787878787881</v>
      </c>
      <c r="L810">
        <f t="shared" si="214"/>
        <v>422.36363636363637</v>
      </c>
      <c r="M810">
        <f t="shared" si="215"/>
        <v>898.81818181818187</v>
      </c>
      <c r="N810" t="e">
        <f t="shared" si="216"/>
        <v>#DIV/0!</v>
      </c>
      <c r="O810" t="e">
        <f t="shared" si="217"/>
        <v>#DIV/0!</v>
      </c>
      <c r="P810" t="e">
        <f t="shared" si="217"/>
        <v>#DIV/0!</v>
      </c>
      <c r="Q810" t="e">
        <f t="shared" si="217"/>
        <v>#DIV/0!</v>
      </c>
      <c r="T810">
        <f t="shared" si="204"/>
        <v>59.939393939393938</v>
      </c>
      <c r="U810">
        <f t="shared" si="205"/>
        <v>132.15151515151518</v>
      </c>
      <c r="V810">
        <f t="shared" si="206"/>
        <v>-49.363636363636374</v>
      </c>
      <c r="W810">
        <f t="shared" si="207"/>
        <v>188.87878787878788</v>
      </c>
      <c r="X810" t="e">
        <f t="shared" si="208"/>
        <v>#DIV/0!</v>
      </c>
      <c r="Y810" t="e">
        <f t="shared" si="209"/>
        <v>#DIV/0!</v>
      </c>
      <c r="Z810" t="e">
        <f t="shared" si="210"/>
        <v>#DIV/0!</v>
      </c>
      <c r="AA810" t="e">
        <f t="shared" si="211"/>
        <v>#DIV/0!</v>
      </c>
    </row>
    <row r="811" spans="1:27" x14ac:dyDescent="0.25">
      <c r="A811">
        <v>256</v>
      </c>
      <c r="B811">
        <v>397</v>
      </c>
      <c r="C811">
        <v>486</v>
      </c>
      <c r="D811">
        <v>761</v>
      </c>
      <c r="J811">
        <f t="shared" si="212"/>
        <v>325.87878787878788</v>
      </c>
      <c r="K811">
        <f t="shared" si="213"/>
        <v>409.81818181818181</v>
      </c>
      <c r="L811">
        <f t="shared" si="214"/>
        <v>431.87878787878788</v>
      </c>
      <c r="M811">
        <f t="shared" si="215"/>
        <v>940.42424242424238</v>
      </c>
      <c r="N811" t="e">
        <f t="shared" si="216"/>
        <v>#DIV/0!</v>
      </c>
      <c r="O811" t="e">
        <f t="shared" si="217"/>
        <v>#DIV/0!</v>
      </c>
      <c r="P811" t="e">
        <f t="shared" si="217"/>
        <v>#DIV/0!</v>
      </c>
      <c r="Q811" t="e">
        <f t="shared" si="217"/>
        <v>#DIV/0!</v>
      </c>
      <c r="T811">
        <f t="shared" si="204"/>
        <v>59.21212121212119</v>
      </c>
      <c r="U811">
        <f t="shared" si="205"/>
        <v>124.18181818181819</v>
      </c>
      <c r="V811">
        <f t="shared" si="206"/>
        <v>-39.848484848484873</v>
      </c>
      <c r="W811">
        <f t="shared" si="207"/>
        <v>230.48484848484838</v>
      </c>
      <c r="X811" t="e">
        <f t="shared" si="208"/>
        <v>#DIV/0!</v>
      </c>
      <c r="Y811" t="e">
        <f t="shared" si="209"/>
        <v>#DIV/0!</v>
      </c>
      <c r="Z811" t="e">
        <f t="shared" si="210"/>
        <v>#DIV/0!</v>
      </c>
      <c r="AA811" t="e">
        <f t="shared" si="211"/>
        <v>#DIV/0!</v>
      </c>
    </row>
    <row r="812" spans="1:27" x14ac:dyDescent="0.25">
      <c r="A812">
        <v>348</v>
      </c>
      <c r="B812">
        <v>507</v>
      </c>
      <c r="C812">
        <v>168</v>
      </c>
      <c r="D812">
        <v>679</v>
      </c>
      <c r="J812">
        <f t="shared" si="212"/>
        <v>323.06060606060606</v>
      </c>
      <c r="K812">
        <f t="shared" si="213"/>
        <v>408.09090909090907</v>
      </c>
      <c r="L812">
        <f t="shared" si="214"/>
        <v>428.33333333333331</v>
      </c>
      <c r="M812">
        <f t="shared" si="215"/>
        <v>953.72727272727275</v>
      </c>
      <c r="N812" t="e">
        <f t="shared" si="216"/>
        <v>#DIV/0!</v>
      </c>
      <c r="O812" t="e">
        <f t="shared" si="217"/>
        <v>#DIV/0!</v>
      </c>
      <c r="P812" t="e">
        <f t="shared" si="217"/>
        <v>#DIV/0!</v>
      </c>
      <c r="Q812" t="e">
        <f t="shared" si="217"/>
        <v>#DIV/0!</v>
      </c>
      <c r="T812">
        <f t="shared" si="204"/>
        <v>56.393939393939377</v>
      </c>
      <c r="U812">
        <f t="shared" si="205"/>
        <v>122.45454545454544</v>
      </c>
      <c r="V812">
        <f t="shared" si="206"/>
        <v>-43.393939393939434</v>
      </c>
      <c r="W812">
        <f t="shared" si="207"/>
        <v>243.78787878787875</v>
      </c>
      <c r="X812" t="e">
        <f t="shared" si="208"/>
        <v>#DIV/0!</v>
      </c>
      <c r="Y812" t="e">
        <f t="shared" si="209"/>
        <v>#DIV/0!</v>
      </c>
      <c r="Z812" t="e">
        <f t="shared" si="210"/>
        <v>#DIV/0!</v>
      </c>
      <c r="AA812" t="e">
        <f t="shared" si="211"/>
        <v>#DIV/0!</v>
      </c>
    </row>
    <row r="813" spans="1:27" x14ac:dyDescent="0.25">
      <c r="A813">
        <v>395</v>
      </c>
      <c r="B813">
        <v>347</v>
      </c>
      <c r="C813">
        <v>200</v>
      </c>
      <c r="D813">
        <v>1195</v>
      </c>
      <c r="J813">
        <f t="shared" si="212"/>
        <v>335.24242424242425</v>
      </c>
      <c r="K813">
        <f t="shared" si="213"/>
        <v>405.93939393939394</v>
      </c>
      <c r="L813">
        <f t="shared" si="214"/>
        <v>425.15151515151513</v>
      </c>
      <c r="M813">
        <f t="shared" si="215"/>
        <v>959.84848484848487</v>
      </c>
      <c r="N813" t="e">
        <f t="shared" si="216"/>
        <v>#DIV/0!</v>
      </c>
      <c r="O813" t="e">
        <f t="shared" si="217"/>
        <v>#DIV/0!</v>
      </c>
      <c r="P813" t="e">
        <f t="shared" si="217"/>
        <v>#DIV/0!</v>
      </c>
      <c r="Q813" t="e">
        <f t="shared" si="217"/>
        <v>#DIV/0!</v>
      </c>
      <c r="T813">
        <f t="shared" si="204"/>
        <v>68.575757575757564</v>
      </c>
      <c r="U813">
        <f t="shared" si="205"/>
        <v>120.30303030303031</v>
      </c>
      <c r="V813">
        <f t="shared" si="206"/>
        <v>-46.575757575757621</v>
      </c>
      <c r="W813">
        <f t="shared" si="207"/>
        <v>249.90909090909088</v>
      </c>
      <c r="X813" t="e">
        <f t="shared" si="208"/>
        <v>#DIV/0!</v>
      </c>
      <c r="Y813" t="e">
        <f t="shared" si="209"/>
        <v>#DIV/0!</v>
      </c>
      <c r="Z813" t="e">
        <f t="shared" si="210"/>
        <v>#DIV/0!</v>
      </c>
      <c r="AA813" t="e">
        <f t="shared" si="211"/>
        <v>#DIV/0!</v>
      </c>
    </row>
    <row r="814" spans="1:27" x14ac:dyDescent="0.25">
      <c r="A814">
        <v>284</v>
      </c>
      <c r="B814">
        <v>495</v>
      </c>
      <c r="C814">
        <v>452</v>
      </c>
      <c r="D814">
        <v>678</v>
      </c>
      <c r="J814">
        <f t="shared" si="212"/>
        <v>333.81818181818181</v>
      </c>
      <c r="K814">
        <f t="shared" si="213"/>
        <v>405.42424242424244</v>
      </c>
      <c r="L814">
        <f t="shared" si="214"/>
        <v>420.30303030303031</v>
      </c>
      <c r="M814">
        <f t="shared" si="215"/>
        <v>968.15151515151513</v>
      </c>
      <c r="N814" t="e">
        <f t="shared" si="216"/>
        <v>#DIV/0!</v>
      </c>
      <c r="O814" t="e">
        <f t="shared" si="217"/>
        <v>#DIV/0!</v>
      </c>
      <c r="P814" t="e">
        <f t="shared" si="217"/>
        <v>#DIV/0!</v>
      </c>
      <c r="Q814" t="e">
        <f t="shared" si="217"/>
        <v>#DIV/0!</v>
      </c>
      <c r="T814">
        <f t="shared" si="204"/>
        <v>67.151515151515127</v>
      </c>
      <c r="U814">
        <f t="shared" si="205"/>
        <v>119.78787878787881</v>
      </c>
      <c r="V814">
        <f t="shared" si="206"/>
        <v>-51.424242424242436</v>
      </c>
      <c r="W814">
        <f t="shared" si="207"/>
        <v>258.21212121212113</v>
      </c>
      <c r="X814" t="e">
        <f t="shared" si="208"/>
        <v>#DIV/0!</v>
      </c>
      <c r="Y814" t="e">
        <f t="shared" si="209"/>
        <v>#DIV/0!</v>
      </c>
      <c r="Z814" t="e">
        <f t="shared" si="210"/>
        <v>#DIV/0!</v>
      </c>
      <c r="AA814" t="e">
        <f t="shared" si="211"/>
        <v>#DIV/0!</v>
      </c>
    </row>
    <row r="815" spans="1:27" x14ac:dyDescent="0.25">
      <c r="A815">
        <v>287</v>
      </c>
      <c r="B815">
        <v>287</v>
      </c>
      <c r="C815">
        <v>574</v>
      </c>
      <c r="D815">
        <v>621</v>
      </c>
      <c r="J815">
        <f t="shared" si="212"/>
        <v>341.69696969696969</v>
      </c>
      <c r="K815">
        <f t="shared" si="213"/>
        <v>397.36363636363637</v>
      </c>
      <c r="L815">
        <f t="shared" si="214"/>
        <v>414.45454545454544</v>
      </c>
      <c r="M815">
        <f t="shared" si="215"/>
        <v>967.93939393939399</v>
      </c>
      <c r="N815" t="e">
        <f t="shared" si="216"/>
        <v>#DIV/0!</v>
      </c>
      <c r="O815" t="e">
        <f t="shared" si="217"/>
        <v>#DIV/0!</v>
      </c>
      <c r="P815" t="e">
        <f t="shared" si="217"/>
        <v>#DIV/0!</v>
      </c>
      <c r="Q815" t="e">
        <f t="shared" si="217"/>
        <v>#DIV/0!</v>
      </c>
      <c r="T815">
        <f t="shared" si="204"/>
        <v>75.030303030303003</v>
      </c>
      <c r="U815">
        <f t="shared" si="205"/>
        <v>111.72727272727275</v>
      </c>
      <c r="V815">
        <f t="shared" si="206"/>
        <v>-57.272727272727309</v>
      </c>
      <c r="W815">
        <f t="shared" si="207"/>
        <v>258</v>
      </c>
      <c r="X815" t="e">
        <f t="shared" si="208"/>
        <v>#DIV/0!</v>
      </c>
      <c r="Y815" t="e">
        <f t="shared" si="209"/>
        <v>#DIV/0!</v>
      </c>
      <c r="Z815" t="e">
        <f t="shared" si="210"/>
        <v>#DIV/0!</v>
      </c>
      <c r="AA815" t="e">
        <f t="shared" si="211"/>
        <v>#DIV/0!</v>
      </c>
    </row>
    <row r="816" spans="1:27" x14ac:dyDescent="0.25">
      <c r="A816">
        <v>473</v>
      </c>
      <c r="B816">
        <v>498</v>
      </c>
      <c r="C816">
        <v>601</v>
      </c>
      <c r="D816">
        <v>577</v>
      </c>
      <c r="J816">
        <f t="shared" si="212"/>
        <v>344.4848484848485</v>
      </c>
      <c r="K816">
        <f t="shared" si="213"/>
        <v>396.30303030303031</v>
      </c>
      <c r="L816">
        <f t="shared" si="214"/>
        <v>413.21212121212119</v>
      </c>
      <c r="M816">
        <f t="shared" si="215"/>
        <v>981.09090909090912</v>
      </c>
      <c r="N816" t="e">
        <f t="shared" si="216"/>
        <v>#DIV/0!</v>
      </c>
      <c r="O816" t="e">
        <f t="shared" si="217"/>
        <v>#DIV/0!</v>
      </c>
      <c r="P816" t="e">
        <f t="shared" si="217"/>
        <v>#DIV/0!</v>
      </c>
      <c r="Q816" t="e">
        <f t="shared" si="217"/>
        <v>#DIV/0!</v>
      </c>
      <c r="T816">
        <f t="shared" si="204"/>
        <v>77.818181818181813</v>
      </c>
      <c r="U816">
        <f t="shared" si="205"/>
        <v>110.66666666666669</v>
      </c>
      <c r="V816">
        <f t="shared" si="206"/>
        <v>-58.515151515151558</v>
      </c>
      <c r="W816">
        <f t="shared" si="207"/>
        <v>271.15151515151513</v>
      </c>
      <c r="X816" t="e">
        <f t="shared" si="208"/>
        <v>#DIV/0!</v>
      </c>
      <c r="Y816" t="e">
        <f t="shared" si="209"/>
        <v>#DIV/0!</v>
      </c>
      <c r="Z816" t="e">
        <f t="shared" si="210"/>
        <v>#DIV/0!</v>
      </c>
      <c r="AA816" t="e">
        <f t="shared" si="211"/>
        <v>#DIV/0!</v>
      </c>
    </row>
    <row r="817" spans="1:27" x14ac:dyDescent="0.25">
      <c r="A817">
        <v>201</v>
      </c>
      <c r="B817">
        <v>419</v>
      </c>
      <c r="C817">
        <v>459</v>
      </c>
      <c r="D817">
        <v>777</v>
      </c>
      <c r="J817">
        <f t="shared" si="212"/>
        <v>345.75757575757575</v>
      </c>
      <c r="K817">
        <f t="shared" si="213"/>
        <v>389.33333333333331</v>
      </c>
      <c r="L817">
        <f t="shared" si="214"/>
        <v>405.15151515151513</v>
      </c>
      <c r="M817">
        <f t="shared" si="215"/>
        <v>993.81818181818187</v>
      </c>
      <c r="N817" t="e">
        <f t="shared" si="216"/>
        <v>#DIV/0!</v>
      </c>
      <c r="O817" t="e">
        <f t="shared" si="217"/>
        <v>#DIV/0!</v>
      </c>
      <c r="P817" t="e">
        <f t="shared" si="217"/>
        <v>#DIV/0!</v>
      </c>
      <c r="Q817" t="e">
        <f t="shared" si="217"/>
        <v>#DIV/0!</v>
      </c>
      <c r="T817">
        <f t="shared" si="204"/>
        <v>79.090909090909065</v>
      </c>
      <c r="U817">
        <f t="shared" si="205"/>
        <v>103.69696969696969</v>
      </c>
      <c r="V817">
        <f t="shared" si="206"/>
        <v>-66.575757575757621</v>
      </c>
      <c r="W817">
        <f t="shared" si="207"/>
        <v>283.87878787878788</v>
      </c>
      <c r="X817" t="e">
        <f t="shared" si="208"/>
        <v>#DIV/0!</v>
      </c>
      <c r="Y817" t="e">
        <f t="shared" si="209"/>
        <v>#DIV/0!</v>
      </c>
      <c r="Z817" t="e">
        <f t="shared" si="210"/>
        <v>#DIV/0!</v>
      </c>
      <c r="AA817" t="e">
        <f t="shared" si="211"/>
        <v>#DIV/0!</v>
      </c>
    </row>
    <row r="818" spans="1:27" x14ac:dyDescent="0.25">
      <c r="A818">
        <v>215</v>
      </c>
      <c r="B818">
        <v>335</v>
      </c>
      <c r="C818">
        <v>656</v>
      </c>
      <c r="D818">
        <v>1498</v>
      </c>
      <c r="J818">
        <f t="shared" si="212"/>
        <v>351.90909090909093</v>
      </c>
      <c r="K818">
        <f t="shared" si="213"/>
        <v>393.39393939393938</v>
      </c>
      <c r="L818">
        <f t="shared" si="214"/>
        <v>404.90909090909093</v>
      </c>
      <c r="M818">
        <f t="shared" si="215"/>
        <v>997.57575757575762</v>
      </c>
      <c r="N818" t="e">
        <f t="shared" si="216"/>
        <v>#DIV/0!</v>
      </c>
      <c r="O818" t="e">
        <f t="shared" si="217"/>
        <v>#DIV/0!</v>
      </c>
      <c r="P818" t="e">
        <f t="shared" si="217"/>
        <v>#DIV/0!</v>
      </c>
      <c r="Q818" t="e">
        <f t="shared" si="217"/>
        <v>#DIV/0!</v>
      </c>
      <c r="T818">
        <f t="shared" si="204"/>
        <v>85.242424242424249</v>
      </c>
      <c r="U818">
        <f t="shared" si="205"/>
        <v>107.75757575757575</v>
      </c>
      <c r="V818">
        <f t="shared" si="206"/>
        <v>-66.818181818181813</v>
      </c>
      <c r="W818">
        <f t="shared" si="207"/>
        <v>287.63636363636363</v>
      </c>
      <c r="X818" t="e">
        <f t="shared" si="208"/>
        <v>#DIV/0!</v>
      </c>
      <c r="Y818" t="e">
        <f t="shared" si="209"/>
        <v>#DIV/0!</v>
      </c>
      <c r="Z818" t="e">
        <f t="shared" si="210"/>
        <v>#DIV/0!</v>
      </c>
      <c r="AA818" t="e">
        <f t="shared" si="211"/>
        <v>#DIV/0!</v>
      </c>
    </row>
    <row r="819" spans="1:27" x14ac:dyDescent="0.25">
      <c r="A819">
        <v>332</v>
      </c>
      <c r="B819">
        <v>46</v>
      </c>
      <c r="C819">
        <v>499</v>
      </c>
      <c r="D819">
        <v>729</v>
      </c>
      <c r="J819">
        <f t="shared" si="212"/>
        <v>348.21212121212119</v>
      </c>
      <c r="K819">
        <f t="shared" si="213"/>
        <v>393.81818181818181</v>
      </c>
      <c r="L819">
        <f t="shared" si="214"/>
        <v>399.60606060606062</v>
      </c>
      <c r="M819">
        <f t="shared" si="215"/>
        <v>984.36363636363637</v>
      </c>
      <c r="N819" t="e">
        <f t="shared" si="216"/>
        <v>#DIV/0!</v>
      </c>
      <c r="O819" t="e">
        <f t="shared" si="217"/>
        <v>#DIV/0!</v>
      </c>
      <c r="P819" t="e">
        <f t="shared" si="217"/>
        <v>#DIV/0!</v>
      </c>
      <c r="Q819" t="e">
        <f t="shared" si="217"/>
        <v>#DIV/0!</v>
      </c>
      <c r="T819">
        <f t="shared" si="204"/>
        <v>81.545454545454504</v>
      </c>
      <c r="U819">
        <f t="shared" si="205"/>
        <v>108.18181818181819</v>
      </c>
      <c r="V819">
        <f t="shared" si="206"/>
        <v>-72.121212121212125</v>
      </c>
      <c r="W819">
        <f t="shared" si="207"/>
        <v>274.42424242424238</v>
      </c>
      <c r="X819" t="e">
        <f t="shared" si="208"/>
        <v>#DIV/0!</v>
      </c>
      <c r="Y819" t="e">
        <f t="shared" si="209"/>
        <v>#DIV/0!</v>
      </c>
      <c r="Z819" t="e">
        <f t="shared" si="210"/>
        <v>#DIV/0!</v>
      </c>
      <c r="AA819" t="e">
        <f t="shared" si="211"/>
        <v>#DIV/0!</v>
      </c>
    </row>
    <row r="820" spans="1:27" x14ac:dyDescent="0.25">
      <c r="A820">
        <v>176</v>
      </c>
      <c r="B820">
        <v>69</v>
      </c>
      <c r="C820">
        <v>385</v>
      </c>
      <c r="D820">
        <v>865</v>
      </c>
      <c r="J820">
        <f t="shared" si="212"/>
        <v>348.45454545454544</v>
      </c>
      <c r="K820">
        <f t="shared" si="213"/>
        <v>407.39393939393938</v>
      </c>
      <c r="L820">
        <f t="shared" si="214"/>
        <v>409.57575757575756</v>
      </c>
      <c r="M820">
        <f t="shared" si="215"/>
        <v>988.06060606060601</v>
      </c>
      <c r="N820" t="e">
        <f t="shared" si="216"/>
        <v>#DIV/0!</v>
      </c>
      <c r="O820" t="e">
        <f t="shared" si="217"/>
        <v>#DIV/0!</v>
      </c>
      <c r="P820" t="e">
        <f t="shared" si="217"/>
        <v>#DIV/0!</v>
      </c>
      <c r="Q820" t="e">
        <f t="shared" si="217"/>
        <v>#DIV/0!</v>
      </c>
      <c r="T820">
        <f t="shared" si="204"/>
        <v>81.787878787878753</v>
      </c>
      <c r="U820">
        <f t="shared" si="205"/>
        <v>121.75757575757575</v>
      </c>
      <c r="V820">
        <f t="shared" si="206"/>
        <v>-62.151515151515184</v>
      </c>
      <c r="W820">
        <f t="shared" si="207"/>
        <v>278.12121212121201</v>
      </c>
      <c r="X820" t="e">
        <f t="shared" si="208"/>
        <v>#DIV/0!</v>
      </c>
      <c r="Y820" t="e">
        <f t="shared" si="209"/>
        <v>#DIV/0!</v>
      </c>
      <c r="Z820" t="e">
        <f t="shared" si="210"/>
        <v>#DIV/0!</v>
      </c>
      <c r="AA820" t="e">
        <f t="shared" si="211"/>
        <v>#DIV/0!</v>
      </c>
    </row>
    <row r="821" spans="1:27" x14ac:dyDescent="0.25">
      <c r="A821">
        <v>251</v>
      </c>
      <c r="B821">
        <v>343</v>
      </c>
      <c r="C821">
        <v>692</v>
      </c>
      <c r="D821">
        <v>792</v>
      </c>
      <c r="J821">
        <f t="shared" si="212"/>
        <v>349.36363636363637</v>
      </c>
      <c r="K821">
        <f t="shared" si="213"/>
        <v>407.030303030303</v>
      </c>
      <c r="L821">
        <f t="shared" si="214"/>
        <v>419.69696969696969</v>
      </c>
      <c r="M821">
        <f t="shared" si="215"/>
        <v>980.36363636363637</v>
      </c>
      <c r="N821" t="e">
        <f t="shared" si="216"/>
        <v>#DIV/0!</v>
      </c>
      <c r="O821" t="e">
        <f t="shared" si="217"/>
        <v>#DIV/0!</v>
      </c>
      <c r="P821" t="e">
        <f t="shared" si="217"/>
        <v>#DIV/0!</v>
      </c>
      <c r="Q821" t="e">
        <f t="shared" si="217"/>
        <v>#DIV/0!</v>
      </c>
      <c r="T821">
        <f t="shared" si="204"/>
        <v>82.696969696969688</v>
      </c>
      <c r="U821">
        <f t="shared" si="205"/>
        <v>121.39393939393938</v>
      </c>
      <c r="V821">
        <f t="shared" si="206"/>
        <v>-52.03030303030306</v>
      </c>
      <c r="W821">
        <f t="shared" si="207"/>
        <v>270.42424242424238</v>
      </c>
      <c r="X821" t="e">
        <f t="shared" si="208"/>
        <v>#DIV/0!</v>
      </c>
      <c r="Y821" t="e">
        <f t="shared" si="209"/>
        <v>#DIV/0!</v>
      </c>
      <c r="Z821" t="e">
        <f t="shared" si="210"/>
        <v>#DIV/0!</v>
      </c>
      <c r="AA821" t="e">
        <f t="shared" si="211"/>
        <v>#DIV/0!</v>
      </c>
    </row>
    <row r="822" spans="1:27" x14ac:dyDescent="0.25">
      <c r="A822">
        <v>318</v>
      </c>
      <c r="B822">
        <v>251</v>
      </c>
      <c r="C822">
        <v>585</v>
      </c>
      <c r="D822">
        <v>951</v>
      </c>
      <c r="J822">
        <f t="shared" si="212"/>
        <v>352.4848484848485</v>
      </c>
      <c r="K822">
        <f t="shared" si="213"/>
        <v>416.72727272727275</v>
      </c>
      <c r="L822">
        <f t="shared" si="214"/>
        <v>416.39393939393938</v>
      </c>
      <c r="M822">
        <f t="shared" si="215"/>
        <v>983.42424242424238</v>
      </c>
      <c r="N822" t="e">
        <f t="shared" si="216"/>
        <v>#DIV/0!</v>
      </c>
      <c r="O822" t="e">
        <f t="shared" si="217"/>
        <v>#DIV/0!</v>
      </c>
      <c r="P822" t="e">
        <f t="shared" si="217"/>
        <v>#DIV/0!</v>
      </c>
      <c r="Q822" t="e">
        <f t="shared" si="217"/>
        <v>#DIV/0!</v>
      </c>
      <c r="T822">
        <f t="shared" si="204"/>
        <v>85.818181818181813</v>
      </c>
      <c r="U822">
        <f t="shared" si="205"/>
        <v>131.09090909090912</v>
      </c>
      <c r="V822">
        <f t="shared" si="206"/>
        <v>-55.333333333333371</v>
      </c>
      <c r="W822">
        <f t="shared" si="207"/>
        <v>273.48484848484838</v>
      </c>
      <c r="X822" t="e">
        <f t="shared" si="208"/>
        <v>#DIV/0!</v>
      </c>
      <c r="Y822" t="e">
        <f t="shared" si="209"/>
        <v>#DIV/0!</v>
      </c>
      <c r="Z822" t="e">
        <f t="shared" si="210"/>
        <v>#DIV/0!</v>
      </c>
      <c r="AA822" t="e">
        <f t="shared" si="211"/>
        <v>#DIV/0!</v>
      </c>
    </row>
    <row r="823" spans="1:27" x14ac:dyDescent="0.25">
      <c r="A823">
        <v>366</v>
      </c>
      <c r="B823">
        <v>127</v>
      </c>
      <c r="C823">
        <v>410</v>
      </c>
      <c r="D823">
        <v>772</v>
      </c>
      <c r="J823">
        <f t="shared" si="212"/>
        <v>349.93939393939394</v>
      </c>
      <c r="K823">
        <f t="shared" si="213"/>
        <v>427.33333333333331</v>
      </c>
      <c r="L823">
        <f t="shared" si="214"/>
        <v>408.21212121212119</v>
      </c>
      <c r="M823">
        <f t="shared" si="215"/>
        <v>988.33333333333337</v>
      </c>
      <c r="N823" t="e">
        <f t="shared" si="216"/>
        <v>#DIV/0!</v>
      </c>
      <c r="O823" t="e">
        <f t="shared" si="217"/>
        <v>#DIV/0!</v>
      </c>
      <c r="P823" t="e">
        <f t="shared" si="217"/>
        <v>#DIV/0!</v>
      </c>
      <c r="Q823" t="e">
        <f t="shared" si="217"/>
        <v>#DIV/0!</v>
      </c>
      <c r="T823">
        <f t="shared" si="204"/>
        <v>83.272727272727252</v>
      </c>
      <c r="U823">
        <f t="shared" si="205"/>
        <v>141.69696969696969</v>
      </c>
      <c r="V823">
        <f t="shared" si="206"/>
        <v>-63.515151515151558</v>
      </c>
      <c r="W823">
        <f t="shared" si="207"/>
        <v>278.39393939393938</v>
      </c>
      <c r="X823" t="e">
        <f t="shared" si="208"/>
        <v>#DIV/0!</v>
      </c>
      <c r="Y823" t="e">
        <f t="shared" si="209"/>
        <v>#DIV/0!</v>
      </c>
      <c r="Z823" t="e">
        <f t="shared" si="210"/>
        <v>#DIV/0!</v>
      </c>
      <c r="AA823" t="e">
        <f t="shared" si="211"/>
        <v>#DIV/0!</v>
      </c>
    </row>
    <row r="824" spans="1:27" x14ac:dyDescent="0.25">
      <c r="A824">
        <v>367</v>
      </c>
      <c r="B824">
        <v>359</v>
      </c>
      <c r="C824">
        <v>387</v>
      </c>
      <c r="D824">
        <v>618</v>
      </c>
      <c r="J824">
        <f t="shared" si="212"/>
        <v>349.09090909090907</v>
      </c>
      <c r="K824">
        <f t="shared" si="213"/>
        <v>433.69696969696969</v>
      </c>
      <c r="L824">
        <f t="shared" si="214"/>
        <v>404.030303030303</v>
      </c>
      <c r="M824">
        <f t="shared" si="215"/>
        <v>988.39393939393938</v>
      </c>
      <c r="N824" t="e">
        <f t="shared" si="216"/>
        <v>#DIV/0!</v>
      </c>
      <c r="O824" t="e">
        <f t="shared" si="217"/>
        <v>#DIV/0!</v>
      </c>
      <c r="P824" t="e">
        <f t="shared" si="217"/>
        <v>#DIV/0!</v>
      </c>
      <c r="Q824" t="e">
        <f t="shared" si="217"/>
        <v>#DIV/0!</v>
      </c>
      <c r="T824">
        <f t="shared" si="204"/>
        <v>82.424242424242379</v>
      </c>
      <c r="U824">
        <f t="shared" si="205"/>
        <v>148.06060606060606</v>
      </c>
      <c r="V824">
        <f t="shared" si="206"/>
        <v>-67.696969696969745</v>
      </c>
      <c r="W824">
        <f t="shared" si="207"/>
        <v>278.45454545454538</v>
      </c>
      <c r="X824" t="e">
        <f t="shared" si="208"/>
        <v>#DIV/0!</v>
      </c>
      <c r="Y824" t="e">
        <f t="shared" si="209"/>
        <v>#DIV/0!</v>
      </c>
      <c r="Z824" t="e">
        <f t="shared" si="210"/>
        <v>#DIV/0!</v>
      </c>
      <c r="AA824" t="e">
        <f t="shared" si="211"/>
        <v>#DIV/0!</v>
      </c>
    </row>
    <row r="825" spans="1:27" x14ac:dyDescent="0.25">
      <c r="A825">
        <v>505</v>
      </c>
      <c r="B825">
        <v>369</v>
      </c>
      <c r="C825">
        <v>422</v>
      </c>
      <c r="D825">
        <v>1023</v>
      </c>
      <c r="J825">
        <f t="shared" si="212"/>
        <v>351.39393939393938</v>
      </c>
      <c r="K825">
        <f t="shared" si="213"/>
        <v>431.09090909090907</v>
      </c>
      <c r="L825">
        <f t="shared" si="214"/>
        <v>408.72727272727275</v>
      </c>
      <c r="M825">
        <f t="shared" si="215"/>
        <v>1006.9090909090909</v>
      </c>
      <c r="N825" t="e">
        <f t="shared" si="216"/>
        <v>#DIV/0!</v>
      </c>
      <c r="O825" t="e">
        <f t="shared" si="217"/>
        <v>#DIV/0!</v>
      </c>
      <c r="P825" t="e">
        <f t="shared" si="217"/>
        <v>#DIV/0!</v>
      </c>
      <c r="Q825" t="e">
        <f t="shared" si="217"/>
        <v>#DIV/0!</v>
      </c>
      <c r="T825">
        <f t="shared" si="204"/>
        <v>84.727272727272691</v>
      </c>
      <c r="U825">
        <f t="shared" si="205"/>
        <v>145.45454545454544</v>
      </c>
      <c r="V825">
        <f t="shared" si="206"/>
        <v>-63</v>
      </c>
      <c r="W825">
        <f t="shared" si="207"/>
        <v>296.96969696969688</v>
      </c>
      <c r="X825" t="e">
        <f t="shared" si="208"/>
        <v>#DIV/0!</v>
      </c>
      <c r="Y825" t="e">
        <f t="shared" si="209"/>
        <v>#DIV/0!</v>
      </c>
      <c r="Z825" t="e">
        <f t="shared" si="210"/>
        <v>#DIV/0!</v>
      </c>
      <c r="AA825" t="e">
        <f t="shared" si="211"/>
        <v>#DIV/0!</v>
      </c>
    </row>
    <row r="826" spans="1:27" x14ac:dyDescent="0.25">
      <c r="A826">
        <v>225</v>
      </c>
      <c r="B826">
        <v>407</v>
      </c>
      <c r="C826">
        <v>294</v>
      </c>
      <c r="D826">
        <v>1124</v>
      </c>
      <c r="J826">
        <f t="shared" si="212"/>
        <v>344.030303030303</v>
      </c>
      <c r="K826">
        <f t="shared" si="213"/>
        <v>443.12121212121212</v>
      </c>
      <c r="L826">
        <f t="shared" si="214"/>
        <v>418.75757575757575</v>
      </c>
      <c r="M826">
        <f t="shared" si="215"/>
        <v>996.66666666666663</v>
      </c>
      <c r="N826" t="e">
        <f t="shared" si="216"/>
        <v>#DIV/0!</v>
      </c>
      <c r="O826" t="e">
        <f t="shared" si="217"/>
        <v>#DIV/0!</v>
      </c>
      <c r="P826" t="e">
        <f t="shared" si="217"/>
        <v>#DIV/0!</v>
      </c>
      <c r="Q826" t="e">
        <f t="shared" si="217"/>
        <v>#DIV/0!</v>
      </c>
      <c r="T826">
        <f t="shared" si="204"/>
        <v>77.363636363636317</v>
      </c>
      <c r="U826">
        <f t="shared" si="205"/>
        <v>157.4848484848485</v>
      </c>
      <c r="V826">
        <f t="shared" si="206"/>
        <v>-52.969696969696997</v>
      </c>
      <c r="W826">
        <f t="shared" si="207"/>
        <v>286.72727272727263</v>
      </c>
      <c r="X826" t="e">
        <f t="shared" si="208"/>
        <v>#DIV/0!</v>
      </c>
      <c r="Y826" t="e">
        <f t="shared" si="209"/>
        <v>#DIV/0!</v>
      </c>
      <c r="Z826" t="e">
        <f t="shared" si="210"/>
        <v>#DIV/0!</v>
      </c>
      <c r="AA826" t="e">
        <f t="shared" si="211"/>
        <v>#DIV/0!</v>
      </c>
    </row>
    <row r="827" spans="1:27" x14ac:dyDescent="0.25">
      <c r="A827">
        <v>153</v>
      </c>
      <c r="B827">
        <v>499</v>
      </c>
      <c r="C827">
        <v>765</v>
      </c>
      <c r="D827">
        <v>618</v>
      </c>
      <c r="J827">
        <f t="shared" si="212"/>
        <v>345.81818181818181</v>
      </c>
      <c r="K827">
        <f t="shared" si="213"/>
        <v>445.78787878787881</v>
      </c>
      <c r="L827">
        <f t="shared" si="214"/>
        <v>424.969696969697</v>
      </c>
      <c r="M827">
        <f t="shared" si="215"/>
        <v>997.06060606060601</v>
      </c>
      <c r="N827" t="e">
        <f t="shared" si="216"/>
        <v>#DIV/0!</v>
      </c>
      <c r="O827" t="e">
        <f t="shared" si="217"/>
        <v>#DIV/0!</v>
      </c>
      <c r="P827" t="e">
        <f t="shared" si="217"/>
        <v>#DIV/0!</v>
      </c>
      <c r="Q827" t="e">
        <f t="shared" si="217"/>
        <v>#DIV/0!</v>
      </c>
      <c r="T827">
        <f t="shared" si="204"/>
        <v>79.151515151515127</v>
      </c>
      <c r="U827">
        <f t="shared" si="205"/>
        <v>160.15151515151518</v>
      </c>
      <c r="V827">
        <f t="shared" si="206"/>
        <v>-46.757575757575751</v>
      </c>
      <c r="W827">
        <f t="shared" si="207"/>
        <v>287.12121212121201</v>
      </c>
      <c r="X827" t="e">
        <f t="shared" si="208"/>
        <v>#DIV/0!</v>
      </c>
      <c r="Y827" t="e">
        <f t="shared" si="209"/>
        <v>#DIV/0!</v>
      </c>
      <c r="Z827" t="e">
        <f t="shared" si="210"/>
        <v>#DIV/0!</v>
      </c>
      <c r="AA827" t="e">
        <f t="shared" si="211"/>
        <v>#DIV/0!</v>
      </c>
    </row>
    <row r="828" spans="1:27" x14ac:dyDescent="0.25">
      <c r="A828">
        <v>303</v>
      </c>
      <c r="B828">
        <v>382</v>
      </c>
      <c r="C828">
        <v>850</v>
      </c>
      <c r="D828">
        <v>828</v>
      </c>
      <c r="J828">
        <f t="shared" si="212"/>
        <v>349.12121212121212</v>
      </c>
      <c r="K828">
        <f t="shared" si="213"/>
        <v>435.5151515151515</v>
      </c>
      <c r="L828">
        <f t="shared" si="214"/>
        <v>410.81818181818181</v>
      </c>
      <c r="M828">
        <f t="shared" si="215"/>
        <v>1007.939393939394</v>
      </c>
      <c r="N828" t="e">
        <f t="shared" si="216"/>
        <v>#DIV/0!</v>
      </c>
      <c r="O828" t="e">
        <f t="shared" si="217"/>
        <v>#DIV/0!</v>
      </c>
      <c r="P828" t="e">
        <f t="shared" si="217"/>
        <v>#DIV/0!</v>
      </c>
      <c r="Q828" t="e">
        <f t="shared" si="217"/>
        <v>#DIV/0!</v>
      </c>
      <c r="T828">
        <f t="shared" si="204"/>
        <v>82.454545454545439</v>
      </c>
      <c r="U828">
        <f t="shared" si="205"/>
        <v>149.87878787878788</v>
      </c>
      <c r="V828">
        <f t="shared" si="206"/>
        <v>-60.909090909090935</v>
      </c>
      <c r="W828">
        <f t="shared" si="207"/>
        <v>298</v>
      </c>
      <c r="X828" t="e">
        <f t="shared" si="208"/>
        <v>#DIV/0!</v>
      </c>
      <c r="Y828" t="e">
        <f t="shared" si="209"/>
        <v>#DIV/0!</v>
      </c>
      <c r="Z828" t="e">
        <f t="shared" si="210"/>
        <v>#DIV/0!</v>
      </c>
      <c r="AA828" t="e">
        <f t="shared" si="211"/>
        <v>#DIV/0!</v>
      </c>
    </row>
    <row r="829" spans="1:27" x14ac:dyDescent="0.25">
      <c r="A829">
        <v>569</v>
      </c>
      <c r="B829">
        <v>404</v>
      </c>
      <c r="C829">
        <v>516</v>
      </c>
      <c r="D829">
        <v>1222</v>
      </c>
      <c r="J829">
        <f t="shared" si="212"/>
        <v>346.54545454545456</v>
      </c>
      <c r="K829">
        <f t="shared" si="213"/>
        <v>436.30303030303031</v>
      </c>
      <c r="L829">
        <f t="shared" si="214"/>
        <v>397.4848484848485</v>
      </c>
      <c r="M829">
        <f t="shared" si="215"/>
        <v>1009.3030303030303</v>
      </c>
      <c r="N829" t="e">
        <f t="shared" si="216"/>
        <v>#DIV/0!</v>
      </c>
      <c r="O829" t="e">
        <f t="shared" si="217"/>
        <v>#DIV/0!</v>
      </c>
      <c r="P829" t="e">
        <f t="shared" si="217"/>
        <v>#DIV/0!</v>
      </c>
      <c r="Q829" t="e">
        <f t="shared" si="217"/>
        <v>#DIV/0!</v>
      </c>
      <c r="T829">
        <f t="shared" si="204"/>
        <v>79.878787878787875</v>
      </c>
      <c r="U829">
        <f t="shared" si="205"/>
        <v>150.66666666666669</v>
      </c>
      <c r="V829">
        <f t="shared" si="206"/>
        <v>-74.242424242424249</v>
      </c>
      <c r="W829">
        <f t="shared" si="207"/>
        <v>299.36363636363626</v>
      </c>
      <c r="X829" t="e">
        <f t="shared" si="208"/>
        <v>#DIV/0!</v>
      </c>
      <c r="Y829" t="e">
        <f t="shared" si="209"/>
        <v>#DIV/0!</v>
      </c>
      <c r="Z829" t="e">
        <f t="shared" si="210"/>
        <v>#DIV/0!</v>
      </c>
      <c r="AA829" t="e">
        <f t="shared" si="211"/>
        <v>#DIV/0!</v>
      </c>
    </row>
    <row r="830" spans="1:27" x14ac:dyDescent="0.25">
      <c r="A830">
        <v>320</v>
      </c>
      <c r="B830">
        <v>537</v>
      </c>
      <c r="C830">
        <v>301</v>
      </c>
      <c r="D830">
        <v>727</v>
      </c>
      <c r="J830">
        <f t="shared" si="212"/>
        <v>335.42424242424244</v>
      </c>
      <c r="K830">
        <f t="shared" si="213"/>
        <v>450.78787878787881</v>
      </c>
      <c r="L830">
        <f t="shared" si="214"/>
        <v>393.93939393939394</v>
      </c>
      <c r="M830">
        <f t="shared" si="215"/>
        <v>999.09090909090912</v>
      </c>
      <c r="N830" t="e">
        <f t="shared" si="216"/>
        <v>#DIV/0!</v>
      </c>
      <c r="O830" t="e">
        <f t="shared" si="217"/>
        <v>#DIV/0!</v>
      </c>
      <c r="P830" t="e">
        <f t="shared" si="217"/>
        <v>#DIV/0!</v>
      </c>
      <c r="Q830" t="e">
        <f t="shared" si="217"/>
        <v>#DIV/0!</v>
      </c>
      <c r="T830">
        <f t="shared" si="204"/>
        <v>68.757575757575751</v>
      </c>
      <c r="U830">
        <f t="shared" si="205"/>
        <v>165.15151515151518</v>
      </c>
      <c r="V830">
        <f t="shared" si="206"/>
        <v>-77.78787878787881</v>
      </c>
      <c r="W830">
        <f t="shared" si="207"/>
        <v>289.15151515151513</v>
      </c>
      <c r="X830" t="e">
        <f t="shared" si="208"/>
        <v>#DIV/0!</v>
      </c>
      <c r="Y830" t="e">
        <f t="shared" si="209"/>
        <v>#DIV/0!</v>
      </c>
      <c r="Z830" t="e">
        <f t="shared" si="210"/>
        <v>#DIV/0!</v>
      </c>
      <c r="AA830" t="e">
        <f t="shared" si="211"/>
        <v>#DIV/0!</v>
      </c>
    </row>
    <row r="831" spans="1:27" x14ac:dyDescent="0.25">
      <c r="A831">
        <v>197</v>
      </c>
      <c r="B831">
        <v>536</v>
      </c>
      <c r="C831">
        <v>199</v>
      </c>
      <c r="D831">
        <v>488</v>
      </c>
      <c r="J831">
        <f t="shared" si="212"/>
        <v>354.84848484848487</v>
      </c>
      <c r="K831">
        <f t="shared" si="213"/>
        <v>440.81818181818181</v>
      </c>
      <c r="L831">
        <f t="shared" si="214"/>
        <v>400.57575757575756</v>
      </c>
      <c r="M831">
        <f t="shared" si="215"/>
        <v>1006.4545454545455</v>
      </c>
      <c r="N831" t="e">
        <f t="shared" si="216"/>
        <v>#DIV/0!</v>
      </c>
      <c r="O831" t="e">
        <f t="shared" si="217"/>
        <v>#DIV/0!</v>
      </c>
      <c r="P831" t="e">
        <f t="shared" si="217"/>
        <v>#DIV/0!</v>
      </c>
      <c r="Q831" t="e">
        <f t="shared" si="217"/>
        <v>#DIV/0!</v>
      </c>
      <c r="T831">
        <f t="shared" si="204"/>
        <v>88.181818181818187</v>
      </c>
      <c r="U831">
        <f t="shared" si="205"/>
        <v>155.18181818181819</v>
      </c>
      <c r="V831">
        <f t="shared" si="206"/>
        <v>-71.151515151515184</v>
      </c>
      <c r="W831">
        <f t="shared" si="207"/>
        <v>296.5151515151515</v>
      </c>
      <c r="X831" t="e">
        <f t="shared" si="208"/>
        <v>#DIV/0!</v>
      </c>
      <c r="Y831" t="e">
        <f t="shared" si="209"/>
        <v>#DIV/0!</v>
      </c>
      <c r="Z831" t="e">
        <f t="shared" si="210"/>
        <v>#DIV/0!</v>
      </c>
      <c r="AA831" t="e">
        <f t="shared" si="211"/>
        <v>#DIV/0!</v>
      </c>
    </row>
    <row r="832" spans="1:27" x14ac:dyDescent="0.25">
      <c r="A832">
        <v>232</v>
      </c>
      <c r="B832">
        <v>389</v>
      </c>
      <c r="C832">
        <v>633</v>
      </c>
      <c r="D832">
        <v>1355</v>
      </c>
      <c r="J832">
        <f t="shared" si="212"/>
        <v>365.27272727272725</v>
      </c>
      <c r="K832">
        <f t="shared" si="213"/>
        <v>432.78787878787881</v>
      </c>
      <c r="L832">
        <f t="shared" si="214"/>
        <v>404.21212121212119</v>
      </c>
      <c r="M832">
        <f t="shared" si="215"/>
        <v>1010.0909090909091</v>
      </c>
      <c r="N832" t="e">
        <f t="shared" si="216"/>
        <v>#DIV/0!</v>
      </c>
      <c r="O832" t="e">
        <f t="shared" si="217"/>
        <v>#DIV/0!</v>
      </c>
      <c r="P832" t="e">
        <f t="shared" si="217"/>
        <v>#DIV/0!</v>
      </c>
      <c r="Q832" t="e">
        <f t="shared" si="217"/>
        <v>#DIV/0!</v>
      </c>
      <c r="T832">
        <f t="shared" si="204"/>
        <v>98.606060606060566</v>
      </c>
      <c r="U832">
        <f t="shared" si="205"/>
        <v>147.15151515151518</v>
      </c>
      <c r="V832">
        <f t="shared" si="206"/>
        <v>-67.515151515151558</v>
      </c>
      <c r="W832">
        <f t="shared" si="207"/>
        <v>300.15151515151513</v>
      </c>
      <c r="X832" t="e">
        <f t="shared" si="208"/>
        <v>#DIV/0!</v>
      </c>
      <c r="Y832" t="e">
        <f t="shared" si="209"/>
        <v>#DIV/0!</v>
      </c>
      <c r="Z832" t="e">
        <f t="shared" si="210"/>
        <v>#DIV/0!</v>
      </c>
      <c r="AA832" t="e">
        <f t="shared" si="211"/>
        <v>#DIV/0!</v>
      </c>
    </row>
    <row r="833" spans="1:27" x14ac:dyDescent="0.25">
      <c r="A833">
        <v>330</v>
      </c>
      <c r="B833">
        <v>755</v>
      </c>
      <c r="C833">
        <v>147</v>
      </c>
      <c r="D833">
        <v>639</v>
      </c>
      <c r="J833">
        <f t="shared" si="212"/>
        <v>379.27272727272725</v>
      </c>
      <c r="K833">
        <f t="shared" si="213"/>
        <v>434.90909090909093</v>
      </c>
      <c r="L833">
        <f t="shared" si="214"/>
        <v>392.36363636363637</v>
      </c>
      <c r="M833">
        <f t="shared" si="215"/>
        <v>986.30303030303025</v>
      </c>
      <c r="N833" t="e">
        <f t="shared" si="216"/>
        <v>#DIV/0!</v>
      </c>
      <c r="O833" t="e">
        <f t="shared" si="217"/>
        <v>#DIV/0!</v>
      </c>
      <c r="P833" t="e">
        <f t="shared" si="217"/>
        <v>#DIV/0!</v>
      </c>
      <c r="Q833" t="e">
        <f t="shared" si="217"/>
        <v>#DIV/0!</v>
      </c>
      <c r="T833">
        <f t="shared" si="204"/>
        <v>112.60606060606057</v>
      </c>
      <c r="U833">
        <f t="shared" si="205"/>
        <v>149.27272727272731</v>
      </c>
      <c r="V833">
        <f t="shared" si="206"/>
        <v>-79.363636363636374</v>
      </c>
      <c r="W833">
        <f t="shared" si="207"/>
        <v>276.36363636363626</v>
      </c>
      <c r="X833" t="e">
        <f t="shared" si="208"/>
        <v>#DIV/0!</v>
      </c>
      <c r="Y833" t="e">
        <f t="shared" si="209"/>
        <v>#DIV/0!</v>
      </c>
      <c r="Z833" t="e">
        <f t="shared" si="210"/>
        <v>#DIV/0!</v>
      </c>
      <c r="AA833" t="e">
        <f t="shared" si="211"/>
        <v>#DIV/0!</v>
      </c>
    </row>
    <row r="834" spans="1:27" x14ac:dyDescent="0.25">
      <c r="A834">
        <v>297</v>
      </c>
      <c r="B834">
        <v>486</v>
      </c>
      <c r="C834">
        <v>694</v>
      </c>
      <c r="D834">
        <v>783</v>
      </c>
      <c r="J834">
        <f t="shared" si="212"/>
        <v>372.18181818181819</v>
      </c>
      <c r="K834">
        <f t="shared" si="213"/>
        <v>420.5151515151515</v>
      </c>
      <c r="L834">
        <f t="shared" si="214"/>
        <v>403.57575757575756</v>
      </c>
      <c r="M834">
        <f t="shared" si="215"/>
        <v>998.24242424242425</v>
      </c>
      <c r="N834" t="e">
        <f t="shared" si="216"/>
        <v>#DIV/0!</v>
      </c>
      <c r="O834" t="e">
        <f t="shared" si="217"/>
        <v>#DIV/0!</v>
      </c>
      <c r="P834" t="e">
        <f t="shared" si="217"/>
        <v>#DIV/0!</v>
      </c>
      <c r="Q834" t="e">
        <f t="shared" si="217"/>
        <v>#DIV/0!</v>
      </c>
      <c r="T834">
        <f t="shared" si="204"/>
        <v>105.5151515151515</v>
      </c>
      <c r="U834">
        <f t="shared" si="205"/>
        <v>134.87878787878788</v>
      </c>
      <c r="V834">
        <f t="shared" si="206"/>
        <v>-68.151515151515184</v>
      </c>
      <c r="W834">
        <f t="shared" si="207"/>
        <v>288.30303030303025</v>
      </c>
      <c r="X834" t="e">
        <f t="shared" si="208"/>
        <v>#DIV/0!</v>
      </c>
      <c r="Y834" t="e">
        <f t="shared" si="209"/>
        <v>#DIV/0!</v>
      </c>
      <c r="Z834" t="e">
        <f t="shared" si="210"/>
        <v>#DIV/0!</v>
      </c>
      <c r="AA834" t="e">
        <f t="shared" si="211"/>
        <v>#DIV/0!</v>
      </c>
    </row>
    <row r="835" spans="1:27" x14ac:dyDescent="0.25">
      <c r="A835">
        <v>626</v>
      </c>
      <c r="B835">
        <v>586</v>
      </c>
      <c r="C835">
        <v>366</v>
      </c>
      <c r="D835">
        <v>530</v>
      </c>
      <c r="J835">
        <f t="shared" si="212"/>
        <v>375.45454545454544</v>
      </c>
      <c r="K835">
        <f t="shared" si="213"/>
        <v>413.15151515151513</v>
      </c>
      <c r="L835">
        <f t="shared" si="214"/>
        <v>395.78787878787881</v>
      </c>
      <c r="M835">
        <f t="shared" si="215"/>
        <v>996.69696969696975</v>
      </c>
      <c r="N835" t="e">
        <f t="shared" si="216"/>
        <v>#DIV/0!</v>
      </c>
      <c r="O835" t="e">
        <f t="shared" si="217"/>
        <v>#DIV/0!</v>
      </c>
      <c r="P835" t="e">
        <f t="shared" si="217"/>
        <v>#DIV/0!</v>
      </c>
      <c r="Q835" t="e">
        <f t="shared" si="217"/>
        <v>#DIV/0!</v>
      </c>
      <c r="T835">
        <f t="shared" si="204"/>
        <v>108.78787878787875</v>
      </c>
      <c r="U835">
        <f t="shared" si="205"/>
        <v>127.5151515151515</v>
      </c>
      <c r="V835">
        <f t="shared" si="206"/>
        <v>-75.939393939393938</v>
      </c>
      <c r="W835">
        <f t="shared" si="207"/>
        <v>286.75757575757575</v>
      </c>
      <c r="X835" t="e">
        <f t="shared" si="208"/>
        <v>#DIV/0!</v>
      </c>
      <c r="Y835" t="e">
        <f t="shared" si="209"/>
        <v>#DIV/0!</v>
      </c>
      <c r="Z835" t="e">
        <f t="shared" si="210"/>
        <v>#DIV/0!</v>
      </c>
      <c r="AA835" t="e">
        <f t="shared" si="211"/>
        <v>#DIV/0!</v>
      </c>
    </row>
    <row r="836" spans="1:27" x14ac:dyDescent="0.25">
      <c r="A836">
        <v>557</v>
      </c>
      <c r="B836">
        <v>182</v>
      </c>
      <c r="C836">
        <v>189</v>
      </c>
      <c r="D836">
        <v>1029</v>
      </c>
      <c r="J836">
        <f t="shared" si="212"/>
        <v>368.969696969697</v>
      </c>
      <c r="K836">
        <f t="shared" si="213"/>
        <v>408.4848484848485</v>
      </c>
      <c r="L836">
        <f t="shared" si="214"/>
        <v>406.90909090909093</v>
      </c>
      <c r="M836">
        <f t="shared" si="215"/>
        <v>1004.8181818181819</v>
      </c>
      <c r="N836" t="e">
        <f t="shared" si="216"/>
        <v>#DIV/0!</v>
      </c>
      <c r="O836" t="e">
        <f t="shared" si="217"/>
        <v>#DIV/0!</v>
      </c>
      <c r="P836" t="e">
        <f t="shared" si="217"/>
        <v>#DIV/0!</v>
      </c>
      <c r="Q836" t="e">
        <f t="shared" si="217"/>
        <v>#DIV/0!</v>
      </c>
      <c r="T836">
        <f t="shared" ref="T836:T899" si="218">J836-($J$2699)</f>
        <v>102.30303030303031</v>
      </c>
      <c r="U836">
        <f t="shared" ref="U836:U899" si="219">K836-($K$2699)</f>
        <v>122.84848484848487</v>
      </c>
      <c r="V836">
        <f t="shared" ref="V836:V899" si="220">L836-($L$2699)</f>
        <v>-64.818181818181813</v>
      </c>
      <c r="W836">
        <f t="shared" ref="W836:W899" si="221">M836-($M$2699)</f>
        <v>294.87878787878788</v>
      </c>
      <c r="X836" t="e">
        <f t="shared" ref="X836:X899" si="222">N836-($N$2699)</f>
        <v>#DIV/0!</v>
      </c>
      <c r="Y836" t="e">
        <f t="shared" ref="Y836:Y899" si="223">O836-($O$2699)</f>
        <v>#DIV/0!</v>
      </c>
      <c r="Z836" t="e">
        <f t="shared" ref="Z836:Z899" si="224">P836-($P$2699)</f>
        <v>#DIV/0!</v>
      </c>
      <c r="AA836" t="e">
        <f t="shared" ref="AA836:AA899" si="225">Q836-($Q$2699)</f>
        <v>#DIV/0!</v>
      </c>
    </row>
    <row r="837" spans="1:27" x14ac:dyDescent="0.25">
      <c r="A837">
        <v>569</v>
      </c>
      <c r="B837">
        <v>691</v>
      </c>
      <c r="C837">
        <v>60</v>
      </c>
      <c r="D837">
        <v>1542</v>
      </c>
      <c r="J837">
        <f t="shared" ref="J837:J900" si="226">AVERAGE(A837:A869)</f>
        <v>360.45454545454544</v>
      </c>
      <c r="K837">
        <f t="shared" si="213"/>
        <v>417.45454545454544</v>
      </c>
      <c r="L837">
        <f t="shared" si="214"/>
        <v>420.18181818181819</v>
      </c>
      <c r="M837">
        <f t="shared" si="215"/>
        <v>999.969696969697</v>
      </c>
      <c r="N837" t="e">
        <f t="shared" si="216"/>
        <v>#DIV/0!</v>
      </c>
      <c r="O837" t="e">
        <f t="shared" si="217"/>
        <v>#DIV/0!</v>
      </c>
      <c r="P837" t="e">
        <f t="shared" si="217"/>
        <v>#DIV/0!</v>
      </c>
      <c r="Q837" t="e">
        <f t="shared" si="217"/>
        <v>#DIV/0!</v>
      </c>
      <c r="T837">
        <f t="shared" si="218"/>
        <v>93.787878787878753</v>
      </c>
      <c r="U837">
        <f t="shared" si="219"/>
        <v>131.81818181818181</v>
      </c>
      <c r="V837">
        <f t="shared" si="220"/>
        <v>-51.545454545454561</v>
      </c>
      <c r="W837">
        <f t="shared" si="221"/>
        <v>290.030303030303</v>
      </c>
      <c r="X837" t="e">
        <f t="shared" si="222"/>
        <v>#DIV/0!</v>
      </c>
      <c r="Y837" t="e">
        <f t="shared" si="223"/>
        <v>#DIV/0!</v>
      </c>
      <c r="Z837" t="e">
        <f t="shared" si="224"/>
        <v>#DIV/0!</v>
      </c>
      <c r="AA837" t="e">
        <f t="shared" si="225"/>
        <v>#DIV/0!</v>
      </c>
    </row>
    <row r="838" spans="1:27" x14ac:dyDescent="0.25">
      <c r="A838">
        <v>245</v>
      </c>
      <c r="B838">
        <v>614</v>
      </c>
      <c r="C838">
        <v>319</v>
      </c>
      <c r="D838">
        <v>1599</v>
      </c>
      <c r="J838">
        <f t="shared" si="226"/>
        <v>356.66666666666669</v>
      </c>
      <c r="K838">
        <f t="shared" si="213"/>
        <v>402.5151515151515</v>
      </c>
      <c r="L838">
        <f t="shared" si="214"/>
        <v>429</v>
      </c>
      <c r="M838">
        <f t="shared" si="215"/>
        <v>975.4848484848485</v>
      </c>
      <c r="N838" t="e">
        <f t="shared" si="216"/>
        <v>#DIV/0!</v>
      </c>
      <c r="O838" t="e">
        <f t="shared" si="217"/>
        <v>#DIV/0!</v>
      </c>
      <c r="P838" t="e">
        <f t="shared" si="217"/>
        <v>#DIV/0!</v>
      </c>
      <c r="Q838" t="e">
        <f t="shared" si="217"/>
        <v>#DIV/0!</v>
      </c>
      <c r="T838">
        <f t="shared" si="218"/>
        <v>90</v>
      </c>
      <c r="U838">
        <f t="shared" si="219"/>
        <v>116.87878787878788</v>
      </c>
      <c r="V838">
        <f t="shared" si="220"/>
        <v>-42.727272727272748</v>
      </c>
      <c r="W838">
        <f t="shared" si="221"/>
        <v>265.5454545454545</v>
      </c>
      <c r="X838" t="e">
        <f t="shared" si="222"/>
        <v>#DIV/0!</v>
      </c>
      <c r="Y838" t="e">
        <f t="shared" si="223"/>
        <v>#DIV/0!</v>
      </c>
      <c r="Z838" t="e">
        <f t="shared" si="224"/>
        <v>#DIV/0!</v>
      </c>
      <c r="AA838" t="e">
        <f t="shared" si="225"/>
        <v>#DIV/0!</v>
      </c>
    </row>
    <row r="839" spans="1:27" x14ac:dyDescent="0.25">
      <c r="A839">
        <v>223</v>
      </c>
      <c r="B839">
        <v>486</v>
      </c>
      <c r="C839">
        <v>246</v>
      </c>
      <c r="D839">
        <v>1242</v>
      </c>
      <c r="J839">
        <f t="shared" si="226"/>
        <v>357.45454545454544</v>
      </c>
      <c r="K839">
        <f t="shared" si="213"/>
        <v>398.4848484848485</v>
      </c>
      <c r="L839">
        <f t="shared" si="214"/>
        <v>432.60606060606062</v>
      </c>
      <c r="M839">
        <f t="shared" si="215"/>
        <v>949.72727272727275</v>
      </c>
      <c r="N839" t="e">
        <f t="shared" si="216"/>
        <v>#DIV/0!</v>
      </c>
      <c r="O839" t="e">
        <f t="shared" si="217"/>
        <v>#DIV/0!</v>
      </c>
      <c r="P839" t="e">
        <f t="shared" si="217"/>
        <v>#DIV/0!</v>
      </c>
      <c r="Q839" t="e">
        <f t="shared" si="217"/>
        <v>#DIV/0!</v>
      </c>
      <c r="T839">
        <f t="shared" si="218"/>
        <v>90.787878787878753</v>
      </c>
      <c r="U839">
        <f t="shared" si="219"/>
        <v>112.84848484848487</v>
      </c>
      <c r="V839">
        <f t="shared" si="220"/>
        <v>-39.121212121212125</v>
      </c>
      <c r="W839">
        <f t="shared" si="221"/>
        <v>239.78787878787875</v>
      </c>
      <c r="X839" t="e">
        <f t="shared" si="222"/>
        <v>#DIV/0!</v>
      </c>
      <c r="Y839" t="e">
        <f t="shared" si="223"/>
        <v>#DIV/0!</v>
      </c>
      <c r="Z839" t="e">
        <f t="shared" si="224"/>
        <v>#DIV/0!</v>
      </c>
      <c r="AA839" t="e">
        <f t="shared" si="225"/>
        <v>#DIV/0!</v>
      </c>
    </row>
    <row r="840" spans="1:27" x14ac:dyDescent="0.25">
      <c r="A840">
        <v>149</v>
      </c>
      <c r="B840">
        <v>583</v>
      </c>
      <c r="C840">
        <v>330</v>
      </c>
      <c r="D840">
        <v>926</v>
      </c>
      <c r="J840">
        <f t="shared" si="226"/>
        <v>357</v>
      </c>
      <c r="K840">
        <f t="shared" si="213"/>
        <v>388.90909090909093</v>
      </c>
      <c r="L840">
        <f t="shared" si="214"/>
        <v>433.57575757575756</v>
      </c>
      <c r="M840">
        <f t="shared" si="215"/>
        <v>942.84848484848487</v>
      </c>
      <c r="N840" t="e">
        <f t="shared" si="216"/>
        <v>#DIV/0!</v>
      </c>
      <c r="O840" t="e">
        <f t="shared" si="217"/>
        <v>#DIV/0!</v>
      </c>
      <c r="P840" t="e">
        <f t="shared" si="217"/>
        <v>#DIV/0!</v>
      </c>
      <c r="Q840" t="e">
        <f t="shared" si="217"/>
        <v>#DIV/0!</v>
      </c>
      <c r="T840">
        <f t="shared" si="218"/>
        <v>90.333333333333314</v>
      </c>
      <c r="U840">
        <f t="shared" si="219"/>
        <v>103.27272727272731</v>
      </c>
      <c r="V840">
        <f t="shared" si="220"/>
        <v>-38.151515151515184</v>
      </c>
      <c r="W840">
        <f t="shared" si="221"/>
        <v>232.90909090909088</v>
      </c>
      <c r="X840" t="e">
        <f t="shared" si="222"/>
        <v>#DIV/0!</v>
      </c>
      <c r="Y840" t="e">
        <f t="shared" si="223"/>
        <v>#DIV/0!</v>
      </c>
      <c r="Z840" t="e">
        <f t="shared" si="224"/>
        <v>#DIV/0!</v>
      </c>
      <c r="AA840" t="e">
        <f t="shared" si="225"/>
        <v>#DIV/0!</v>
      </c>
    </row>
    <row r="841" spans="1:27" x14ac:dyDescent="0.25">
      <c r="A841">
        <v>434</v>
      </c>
      <c r="B841">
        <v>556</v>
      </c>
      <c r="C841">
        <v>195</v>
      </c>
      <c r="D841">
        <v>775</v>
      </c>
      <c r="J841">
        <f t="shared" si="226"/>
        <v>356.030303030303</v>
      </c>
      <c r="K841">
        <f t="shared" si="213"/>
        <v>387.5151515151515</v>
      </c>
      <c r="L841">
        <f t="shared" si="214"/>
        <v>427.87878787878788</v>
      </c>
      <c r="M841">
        <f t="shared" si="215"/>
        <v>938.030303030303</v>
      </c>
      <c r="N841" t="e">
        <f t="shared" si="216"/>
        <v>#DIV/0!</v>
      </c>
      <c r="O841" t="e">
        <f t="shared" si="217"/>
        <v>#DIV/0!</v>
      </c>
      <c r="P841" t="e">
        <f t="shared" si="217"/>
        <v>#DIV/0!</v>
      </c>
      <c r="Q841" t="e">
        <f t="shared" si="217"/>
        <v>#DIV/0!</v>
      </c>
      <c r="T841">
        <f t="shared" si="218"/>
        <v>89.363636363636317</v>
      </c>
      <c r="U841">
        <f t="shared" si="219"/>
        <v>101.87878787878788</v>
      </c>
      <c r="V841">
        <f t="shared" si="220"/>
        <v>-43.848484848484873</v>
      </c>
      <c r="W841">
        <f t="shared" si="221"/>
        <v>228.09090909090901</v>
      </c>
      <c r="X841" t="e">
        <f t="shared" si="222"/>
        <v>#DIV/0!</v>
      </c>
      <c r="Y841" t="e">
        <f t="shared" si="223"/>
        <v>#DIV/0!</v>
      </c>
      <c r="Z841" t="e">
        <f t="shared" si="224"/>
        <v>#DIV/0!</v>
      </c>
      <c r="AA841" t="e">
        <f t="shared" si="225"/>
        <v>#DIV/0!</v>
      </c>
    </row>
    <row r="842" spans="1:27" x14ac:dyDescent="0.25">
      <c r="A842">
        <v>388</v>
      </c>
      <c r="B842">
        <v>328</v>
      </c>
      <c r="C842">
        <v>441</v>
      </c>
      <c r="D842">
        <v>752</v>
      </c>
      <c r="J842">
        <f t="shared" si="226"/>
        <v>350.90909090909093</v>
      </c>
      <c r="K842">
        <f t="shared" si="213"/>
        <v>383.36363636363637</v>
      </c>
      <c r="L842">
        <f t="shared" si="214"/>
        <v>438.45454545454544</v>
      </c>
      <c r="M842">
        <f t="shared" si="215"/>
        <v>937.84848484848487</v>
      </c>
      <c r="N842" t="e">
        <f t="shared" si="216"/>
        <v>#DIV/0!</v>
      </c>
      <c r="O842" t="e">
        <f t="shared" si="217"/>
        <v>#DIV/0!</v>
      </c>
      <c r="P842" t="e">
        <f t="shared" si="217"/>
        <v>#DIV/0!</v>
      </c>
      <c r="Q842" t="e">
        <f t="shared" si="217"/>
        <v>#DIV/0!</v>
      </c>
      <c r="T842">
        <f t="shared" si="218"/>
        <v>84.242424242424249</v>
      </c>
      <c r="U842">
        <f t="shared" si="219"/>
        <v>97.727272727272748</v>
      </c>
      <c r="V842">
        <f t="shared" si="220"/>
        <v>-33.272727272727309</v>
      </c>
      <c r="W842">
        <f t="shared" si="221"/>
        <v>227.90909090909088</v>
      </c>
      <c r="X842" t="e">
        <f t="shared" si="222"/>
        <v>#DIV/0!</v>
      </c>
      <c r="Y842" t="e">
        <f t="shared" si="223"/>
        <v>#DIV/0!</v>
      </c>
      <c r="Z842" t="e">
        <f t="shared" si="224"/>
        <v>#DIV/0!</v>
      </c>
      <c r="AA842" t="e">
        <f t="shared" si="225"/>
        <v>#DIV/0!</v>
      </c>
    </row>
    <row r="843" spans="1:27" x14ac:dyDescent="0.25">
      <c r="A843">
        <v>163</v>
      </c>
      <c r="B843">
        <v>254</v>
      </c>
      <c r="C843">
        <v>731</v>
      </c>
      <c r="D843">
        <v>2319</v>
      </c>
      <c r="J843">
        <f t="shared" si="226"/>
        <v>349.75757575757575</v>
      </c>
      <c r="K843">
        <f t="shared" si="213"/>
        <v>379.87878787878788</v>
      </c>
      <c r="L843">
        <f t="shared" si="214"/>
        <v>439.969696969697</v>
      </c>
      <c r="M843">
        <f t="shared" si="215"/>
        <v>955.84848484848487</v>
      </c>
      <c r="N843" t="e">
        <f t="shared" si="216"/>
        <v>#DIV/0!</v>
      </c>
      <c r="O843" t="e">
        <f t="shared" si="217"/>
        <v>#DIV/0!</v>
      </c>
      <c r="P843" t="e">
        <f t="shared" si="217"/>
        <v>#DIV/0!</v>
      </c>
      <c r="Q843" t="e">
        <f t="shared" si="217"/>
        <v>#DIV/0!</v>
      </c>
      <c r="T843">
        <f t="shared" si="218"/>
        <v>83.090909090909065</v>
      </c>
      <c r="U843">
        <f t="shared" si="219"/>
        <v>94.242424242424249</v>
      </c>
      <c r="V843">
        <f t="shared" si="220"/>
        <v>-31.757575757575751</v>
      </c>
      <c r="W843">
        <f t="shared" si="221"/>
        <v>245.90909090909088</v>
      </c>
      <c r="X843" t="e">
        <f t="shared" si="222"/>
        <v>#DIV/0!</v>
      </c>
      <c r="Y843" t="e">
        <f t="shared" si="223"/>
        <v>#DIV/0!</v>
      </c>
      <c r="Z843" t="e">
        <f t="shared" si="224"/>
        <v>#DIV/0!</v>
      </c>
      <c r="AA843" t="e">
        <f t="shared" si="225"/>
        <v>#DIV/0!</v>
      </c>
    </row>
    <row r="844" spans="1:27" x14ac:dyDescent="0.25">
      <c r="A844">
        <v>163</v>
      </c>
      <c r="B844">
        <v>340</v>
      </c>
      <c r="C844">
        <v>369</v>
      </c>
      <c r="D844">
        <v>1200</v>
      </c>
      <c r="J844">
        <f t="shared" si="226"/>
        <v>365.90909090909093</v>
      </c>
      <c r="K844">
        <f t="shared" si="213"/>
        <v>378.81818181818181</v>
      </c>
      <c r="L844">
        <f t="shared" si="214"/>
        <v>435.09090909090907</v>
      </c>
      <c r="M844">
        <f t="shared" si="215"/>
        <v>924.4848484848485</v>
      </c>
      <c r="N844" t="e">
        <f t="shared" si="216"/>
        <v>#DIV/0!</v>
      </c>
      <c r="O844" t="e">
        <f t="shared" si="217"/>
        <v>#DIV/0!</v>
      </c>
      <c r="P844" t="e">
        <f t="shared" si="217"/>
        <v>#DIV/0!</v>
      </c>
      <c r="Q844" t="e">
        <f t="shared" si="217"/>
        <v>#DIV/0!</v>
      </c>
      <c r="T844">
        <f t="shared" si="218"/>
        <v>99.242424242424249</v>
      </c>
      <c r="U844">
        <f t="shared" si="219"/>
        <v>93.181818181818187</v>
      </c>
      <c r="V844">
        <f t="shared" si="220"/>
        <v>-36.636363636363683</v>
      </c>
      <c r="W844">
        <f t="shared" si="221"/>
        <v>214.5454545454545</v>
      </c>
      <c r="X844" t="e">
        <f t="shared" si="222"/>
        <v>#DIV/0!</v>
      </c>
      <c r="Y844" t="e">
        <f t="shared" si="223"/>
        <v>#DIV/0!</v>
      </c>
      <c r="Z844" t="e">
        <f t="shared" si="224"/>
        <v>#DIV/0!</v>
      </c>
      <c r="AA844" t="e">
        <f t="shared" si="225"/>
        <v>#DIV/0!</v>
      </c>
    </row>
    <row r="845" spans="1:27" x14ac:dyDescent="0.25">
      <c r="A845">
        <v>750</v>
      </c>
      <c r="B845">
        <v>436</v>
      </c>
      <c r="C845">
        <v>63</v>
      </c>
      <c r="D845">
        <v>881</v>
      </c>
      <c r="J845">
        <f t="shared" si="226"/>
        <v>367.63636363636363</v>
      </c>
      <c r="K845">
        <f t="shared" si="213"/>
        <v>379.72727272727275</v>
      </c>
      <c r="L845">
        <f t="shared" si="214"/>
        <v>430.24242424242425</v>
      </c>
      <c r="M845">
        <f t="shared" si="215"/>
        <v>922.39393939393938</v>
      </c>
      <c r="N845" t="e">
        <f t="shared" si="216"/>
        <v>#DIV/0!</v>
      </c>
      <c r="O845" t="e">
        <f t="shared" si="217"/>
        <v>#DIV/0!</v>
      </c>
      <c r="P845" t="e">
        <f t="shared" si="217"/>
        <v>#DIV/0!</v>
      </c>
      <c r="Q845" t="e">
        <f t="shared" si="217"/>
        <v>#DIV/0!</v>
      </c>
      <c r="T845">
        <f t="shared" si="218"/>
        <v>100.96969696969694</v>
      </c>
      <c r="U845">
        <f t="shared" si="219"/>
        <v>94.090909090909122</v>
      </c>
      <c r="V845">
        <f t="shared" si="220"/>
        <v>-41.484848484848499</v>
      </c>
      <c r="W845">
        <f t="shared" si="221"/>
        <v>212.45454545454538</v>
      </c>
      <c r="X845" t="e">
        <f t="shared" si="222"/>
        <v>#DIV/0!</v>
      </c>
      <c r="Y845" t="e">
        <f t="shared" si="223"/>
        <v>#DIV/0!</v>
      </c>
      <c r="Z845" t="e">
        <f t="shared" si="224"/>
        <v>#DIV/0!</v>
      </c>
      <c r="AA845" t="e">
        <f t="shared" si="225"/>
        <v>#DIV/0!</v>
      </c>
    </row>
    <row r="846" spans="1:27" x14ac:dyDescent="0.25">
      <c r="A846">
        <v>348</v>
      </c>
      <c r="B846">
        <v>330</v>
      </c>
      <c r="C846">
        <v>40</v>
      </c>
      <c r="D846">
        <v>1469</v>
      </c>
      <c r="J846">
        <f t="shared" si="226"/>
        <v>365.18181818181819</v>
      </c>
      <c r="K846">
        <f t="shared" si="213"/>
        <v>374.24242424242425</v>
      </c>
      <c r="L846">
        <f t="shared" si="214"/>
        <v>431.54545454545456</v>
      </c>
      <c r="M846">
        <f t="shared" si="215"/>
        <v>942.09090909090912</v>
      </c>
      <c r="N846" t="e">
        <f t="shared" si="216"/>
        <v>#DIV/0!</v>
      </c>
      <c r="O846" t="e">
        <f t="shared" si="217"/>
        <v>#DIV/0!</v>
      </c>
      <c r="P846" t="e">
        <f t="shared" si="217"/>
        <v>#DIV/0!</v>
      </c>
      <c r="Q846" t="e">
        <f t="shared" si="217"/>
        <v>#DIV/0!</v>
      </c>
      <c r="T846">
        <f t="shared" si="218"/>
        <v>98.515151515151501</v>
      </c>
      <c r="U846">
        <f t="shared" si="219"/>
        <v>88.606060606060623</v>
      </c>
      <c r="V846">
        <f t="shared" si="220"/>
        <v>-40.181818181818187</v>
      </c>
      <c r="W846">
        <f t="shared" si="221"/>
        <v>232.15151515151513</v>
      </c>
      <c r="X846" t="e">
        <f t="shared" si="222"/>
        <v>#DIV/0!</v>
      </c>
      <c r="Y846" t="e">
        <f t="shared" si="223"/>
        <v>#DIV/0!</v>
      </c>
      <c r="Z846" t="e">
        <f t="shared" si="224"/>
        <v>#DIV/0!</v>
      </c>
      <c r="AA846" t="e">
        <f t="shared" si="225"/>
        <v>#DIV/0!</v>
      </c>
    </row>
    <row r="847" spans="1:27" x14ac:dyDescent="0.25">
      <c r="A847">
        <v>544</v>
      </c>
      <c r="B847">
        <v>229</v>
      </c>
      <c r="C847">
        <v>259</v>
      </c>
      <c r="D847">
        <v>671</v>
      </c>
      <c r="J847">
        <f t="shared" si="226"/>
        <v>370.45454545454544</v>
      </c>
      <c r="K847">
        <f t="shared" si="213"/>
        <v>393.36363636363637</v>
      </c>
      <c r="L847">
        <f t="shared" si="214"/>
        <v>449.78787878787881</v>
      </c>
      <c r="M847">
        <f t="shared" si="215"/>
        <v>916.18181818181813</v>
      </c>
      <c r="N847" t="e">
        <f t="shared" si="216"/>
        <v>#DIV/0!</v>
      </c>
      <c r="O847" t="e">
        <f t="shared" si="217"/>
        <v>#DIV/0!</v>
      </c>
      <c r="P847" t="e">
        <f t="shared" si="217"/>
        <v>#DIV/0!</v>
      </c>
      <c r="Q847" t="e">
        <f t="shared" si="217"/>
        <v>#DIV/0!</v>
      </c>
      <c r="T847">
        <f t="shared" si="218"/>
        <v>103.78787878787875</v>
      </c>
      <c r="U847">
        <f t="shared" si="219"/>
        <v>107.72727272727275</v>
      </c>
      <c r="V847">
        <f t="shared" si="220"/>
        <v>-21.939393939393938</v>
      </c>
      <c r="W847">
        <f t="shared" si="221"/>
        <v>206.24242424242414</v>
      </c>
      <c r="X847" t="e">
        <f t="shared" si="222"/>
        <v>#DIV/0!</v>
      </c>
      <c r="Y847" t="e">
        <f t="shared" si="223"/>
        <v>#DIV/0!</v>
      </c>
      <c r="Z847" t="e">
        <f t="shared" si="224"/>
        <v>#DIV/0!</v>
      </c>
      <c r="AA847" t="e">
        <f t="shared" si="225"/>
        <v>#DIV/0!</v>
      </c>
    </row>
    <row r="848" spans="1:27" x14ac:dyDescent="0.25">
      <c r="A848">
        <v>379</v>
      </c>
      <c r="B848">
        <v>252</v>
      </c>
      <c r="C848">
        <v>533</v>
      </c>
      <c r="D848">
        <v>1055</v>
      </c>
      <c r="J848">
        <f t="shared" si="226"/>
        <v>379.33333333333331</v>
      </c>
      <c r="K848">
        <f t="shared" si="213"/>
        <v>398.90909090909093</v>
      </c>
      <c r="L848">
        <f t="shared" si="214"/>
        <v>460.36363636363637</v>
      </c>
      <c r="M848">
        <f t="shared" si="215"/>
        <v>919.12121212121212</v>
      </c>
      <c r="N848" t="e">
        <f t="shared" si="216"/>
        <v>#DIV/0!</v>
      </c>
      <c r="O848" t="e">
        <f t="shared" si="217"/>
        <v>#DIV/0!</v>
      </c>
      <c r="P848" t="e">
        <f t="shared" si="217"/>
        <v>#DIV/0!</v>
      </c>
      <c r="Q848" t="e">
        <f t="shared" si="217"/>
        <v>#DIV/0!</v>
      </c>
      <c r="T848">
        <f t="shared" si="218"/>
        <v>112.66666666666663</v>
      </c>
      <c r="U848">
        <f t="shared" si="219"/>
        <v>113.27272727272731</v>
      </c>
      <c r="V848">
        <f t="shared" si="220"/>
        <v>-11.363636363636374</v>
      </c>
      <c r="W848">
        <f t="shared" si="221"/>
        <v>209.18181818181813</v>
      </c>
      <c r="X848" t="e">
        <f t="shared" si="222"/>
        <v>#DIV/0!</v>
      </c>
      <c r="Y848" t="e">
        <f t="shared" si="223"/>
        <v>#DIV/0!</v>
      </c>
      <c r="Z848" t="e">
        <f t="shared" si="224"/>
        <v>#DIV/0!</v>
      </c>
      <c r="AA848" t="e">
        <f t="shared" si="225"/>
        <v>#DIV/0!</v>
      </c>
    </row>
    <row r="849" spans="1:27" x14ac:dyDescent="0.25">
      <c r="A849">
        <v>515</v>
      </c>
      <c r="B849">
        <v>268</v>
      </c>
      <c r="C849">
        <v>335</v>
      </c>
      <c r="D849">
        <v>997</v>
      </c>
      <c r="J849">
        <f t="shared" si="226"/>
        <v>372.30303030303031</v>
      </c>
      <c r="K849">
        <f t="shared" si="213"/>
        <v>400.93939393939394</v>
      </c>
      <c r="L849">
        <f t="shared" si="214"/>
        <v>453.06060606060606</v>
      </c>
      <c r="M849">
        <f t="shared" si="215"/>
        <v>933.24242424242425</v>
      </c>
      <c r="N849" t="e">
        <f t="shared" si="216"/>
        <v>#DIV/0!</v>
      </c>
      <c r="O849" t="e">
        <f t="shared" si="217"/>
        <v>#DIV/0!</v>
      </c>
      <c r="P849" t="e">
        <f t="shared" si="217"/>
        <v>#DIV/0!</v>
      </c>
      <c r="Q849" t="e">
        <f t="shared" si="217"/>
        <v>#DIV/0!</v>
      </c>
      <c r="T849">
        <f t="shared" si="218"/>
        <v>105.63636363636363</v>
      </c>
      <c r="U849">
        <f t="shared" si="219"/>
        <v>115.30303030303031</v>
      </c>
      <c r="V849">
        <f t="shared" si="220"/>
        <v>-18.666666666666686</v>
      </c>
      <c r="W849">
        <f t="shared" si="221"/>
        <v>223.30303030303025</v>
      </c>
      <c r="X849" t="e">
        <f t="shared" si="222"/>
        <v>#DIV/0!</v>
      </c>
      <c r="Y849" t="e">
        <f t="shared" si="223"/>
        <v>#DIV/0!</v>
      </c>
      <c r="Z849" t="e">
        <f t="shared" si="224"/>
        <v>#DIV/0!</v>
      </c>
      <c r="AA849" t="e">
        <f t="shared" si="225"/>
        <v>#DIV/0!</v>
      </c>
    </row>
    <row r="850" spans="1:27" x14ac:dyDescent="0.25">
      <c r="A850">
        <v>404</v>
      </c>
      <c r="B850">
        <v>553</v>
      </c>
      <c r="C850">
        <v>451</v>
      </c>
      <c r="D850">
        <v>901</v>
      </c>
      <c r="J850">
        <f t="shared" si="226"/>
        <v>371.09090909090907</v>
      </c>
      <c r="K850">
        <f t="shared" si="213"/>
        <v>415.15151515151513</v>
      </c>
      <c r="L850">
        <f t="shared" si="214"/>
        <v>450.5151515151515</v>
      </c>
      <c r="M850">
        <f t="shared" si="215"/>
        <v>936.90909090909088</v>
      </c>
      <c r="N850" t="e">
        <f t="shared" si="216"/>
        <v>#DIV/0!</v>
      </c>
      <c r="O850" t="e">
        <f t="shared" si="217"/>
        <v>#DIV/0!</v>
      </c>
      <c r="P850" t="e">
        <f t="shared" si="217"/>
        <v>#DIV/0!</v>
      </c>
      <c r="Q850" t="e">
        <f t="shared" si="217"/>
        <v>#DIV/0!</v>
      </c>
      <c r="T850">
        <f t="shared" si="218"/>
        <v>104.42424242424238</v>
      </c>
      <c r="U850">
        <f t="shared" si="219"/>
        <v>129.5151515151515</v>
      </c>
      <c r="V850">
        <f t="shared" si="220"/>
        <v>-21.212121212121247</v>
      </c>
      <c r="W850">
        <f t="shared" si="221"/>
        <v>226.96969696969688</v>
      </c>
      <c r="X850" t="e">
        <f t="shared" si="222"/>
        <v>#DIV/0!</v>
      </c>
      <c r="Y850" t="e">
        <f t="shared" si="223"/>
        <v>#DIV/0!</v>
      </c>
      <c r="Z850" t="e">
        <f t="shared" si="224"/>
        <v>#DIV/0!</v>
      </c>
      <c r="AA850" t="e">
        <f t="shared" si="225"/>
        <v>#DIV/0!</v>
      </c>
    </row>
    <row r="851" spans="1:27" x14ac:dyDescent="0.25">
      <c r="A851">
        <v>93</v>
      </c>
      <c r="B851">
        <v>349</v>
      </c>
      <c r="C851">
        <v>481</v>
      </c>
      <c r="D851">
        <v>1062</v>
      </c>
      <c r="J851">
        <f t="shared" si="226"/>
        <v>385.33333333333331</v>
      </c>
      <c r="K851">
        <f t="shared" si="213"/>
        <v>420.5151515151515</v>
      </c>
      <c r="L851">
        <f t="shared" si="214"/>
        <v>445.969696969697</v>
      </c>
      <c r="M851">
        <f t="shared" si="215"/>
        <v>947.81818181818187</v>
      </c>
      <c r="N851" t="e">
        <f t="shared" si="216"/>
        <v>#DIV/0!</v>
      </c>
      <c r="O851" t="e">
        <f t="shared" si="217"/>
        <v>#DIV/0!</v>
      </c>
      <c r="P851" t="e">
        <f t="shared" si="217"/>
        <v>#DIV/0!</v>
      </c>
      <c r="Q851" t="e">
        <f t="shared" si="217"/>
        <v>#DIV/0!</v>
      </c>
      <c r="T851">
        <f t="shared" si="218"/>
        <v>118.66666666666663</v>
      </c>
      <c r="U851">
        <f t="shared" si="219"/>
        <v>134.87878787878788</v>
      </c>
      <c r="V851">
        <f t="shared" si="220"/>
        <v>-25.757575757575751</v>
      </c>
      <c r="W851">
        <f t="shared" si="221"/>
        <v>237.87878787878788</v>
      </c>
      <c r="X851" t="e">
        <f t="shared" si="222"/>
        <v>#DIV/0!</v>
      </c>
      <c r="Y851" t="e">
        <f t="shared" si="223"/>
        <v>#DIV/0!</v>
      </c>
      <c r="Z851" t="e">
        <f t="shared" si="224"/>
        <v>#DIV/0!</v>
      </c>
      <c r="AA851" t="e">
        <f t="shared" si="225"/>
        <v>#DIV/0!</v>
      </c>
    </row>
    <row r="852" spans="1:27" x14ac:dyDescent="0.25">
      <c r="A852">
        <v>340</v>
      </c>
      <c r="B852">
        <v>494</v>
      </c>
      <c r="C852">
        <v>828</v>
      </c>
      <c r="D852">
        <v>851</v>
      </c>
      <c r="J852">
        <f t="shared" si="226"/>
        <v>389.969696969697</v>
      </c>
      <c r="K852">
        <f t="shared" ref="K852:K915" si="227">AVERAGE(B852:B884)</f>
        <v>427.66666666666669</v>
      </c>
      <c r="L852">
        <f t="shared" ref="L852:L915" si="228">AVERAGE(C852:C884)</f>
        <v>438.81818181818181</v>
      </c>
      <c r="M852">
        <f t="shared" ref="M852:M915" si="229">AVERAGE(D852:D884)</f>
        <v>944.42424242424238</v>
      </c>
      <c r="N852" t="e">
        <f t="shared" ref="N852:N915" si="230">AVERAGE(E852:E884)</f>
        <v>#DIV/0!</v>
      </c>
      <c r="O852" t="e">
        <f t="shared" ref="O852:Q915" si="231">AVERAGE(F852:F884)</f>
        <v>#DIV/0!</v>
      </c>
      <c r="P852" t="e">
        <f t="shared" si="231"/>
        <v>#DIV/0!</v>
      </c>
      <c r="Q852" t="e">
        <f t="shared" si="231"/>
        <v>#DIV/0!</v>
      </c>
      <c r="T852">
        <f t="shared" si="218"/>
        <v>123.30303030303031</v>
      </c>
      <c r="U852">
        <f t="shared" si="219"/>
        <v>142.03030303030306</v>
      </c>
      <c r="V852">
        <f t="shared" si="220"/>
        <v>-32.909090909090935</v>
      </c>
      <c r="W852">
        <f t="shared" si="221"/>
        <v>234.48484848484838</v>
      </c>
      <c r="X852" t="e">
        <f t="shared" si="222"/>
        <v>#DIV/0!</v>
      </c>
      <c r="Y852" t="e">
        <f t="shared" si="223"/>
        <v>#DIV/0!</v>
      </c>
      <c r="Z852" t="e">
        <f t="shared" si="224"/>
        <v>#DIV/0!</v>
      </c>
      <c r="AA852" t="e">
        <f t="shared" si="225"/>
        <v>#DIV/0!</v>
      </c>
    </row>
    <row r="853" spans="1:27" x14ac:dyDescent="0.25">
      <c r="A853">
        <v>206</v>
      </c>
      <c r="B853">
        <v>57</v>
      </c>
      <c r="C853">
        <v>719</v>
      </c>
      <c r="D853">
        <v>611</v>
      </c>
      <c r="J853">
        <f t="shared" si="226"/>
        <v>387.24242424242425</v>
      </c>
      <c r="K853">
        <f t="shared" si="227"/>
        <v>425.60606060606062</v>
      </c>
      <c r="L853">
        <f t="shared" si="228"/>
        <v>427.27272727272725</v>
      </c>
      <c r="M853">
        <f t="shared" si="229"/>
        <v>941.72727272727275</v>
      </c>
      <c r="N853" t="e">
        <f t="shared" si="230"/>
        <v>#DIV/0!</v>
      </c>
      <c r="O853" t="e">
        <f t="shared" si="231"/>
        <v>#DIV/0!</v>
      </c>
      <c r="P853" t="e">
        <f t="shared" si="231"/>
        <v>#DIV/0!</v>
      </c>
      <c r="Q853" t="e">
        <f t="shared" si="231"/>
        <v>#DIV/0!</v>
      </c>
      <c r="T853">
        <f t="shared" si="218"/>
        <v>120.57575757575756</v>
      </c>
      <c r="U853">
        <f t="shared" si="219"/>
        <v>139.969696969697</v>
      </c>
      <c r="V853">
        <f t="shared" si="220"/>
        <v>-44.454545454545496</v>
      </c>
      <c r="W853">
        <f t="shared" si="221"/>
        <v>231.78787878787875</v>
      </c>
      <c r="X853" t="e">
        <f t="shared" si="222"/>
        <v>#DIV/0!</v>
      </c>
      <c r="Y853" t="e">
        <f t="shared" si="223"/>
        <v>#DIV/0!</v>
      </c>
      <c r="Z853" t="e">
        <f t="shared" si="224"/>
        <v>#DIV/0!</v>
      </c>
      <c r="AA853" t="e">
        <f t="shared" si="225"/>
        <v>#DIV/0!</v>
      </c>
    </row>
    <row r="854" spans="1:27" x14ac:dyDescent="0.25">
      <c r="A854">
        <v>354</v>
      </c>
      <c r="B854">
        <v>663</v>
      </c>
      <c r="C854">
        <v>583</v>
      </c>
      <c r="D854">
        <v>893</v>
      </c>
      <c r="J854">
        <f t="shared" si="226"/>
        <v>393.12121212121212</v>
      </c>
      <c r="K854">
        <f t="shared" si="227"/>
        <v>427.93939393939394</v>
      </c>
      <c r="L854">
        <f t="shared" si="228"/>
        <v>410.09090909090907</v>
      </c>
      <c r="M854">
        <f t="shared" si="229"/>
        <v>953.84848484848487</v>
      </c>
      <c r="N854" t="e">
        <f t="shared" si="230"/>
        <v>#DIV/0!</v>
      </c>
      <c r="O854" t="e">
        <f t="shared" si="231"/>
        <v>#DIV/0!</v>
      </c>
      <c r="P854" t="e">
        <f t="shared" si="231"/>
        <v>#DIV/0!</v>
      </c>
      <c r="Q854" t="e">
        <f t="shared" si="231"/>
        <v>#DIV/0!</v>
      </c>
      <c r="T854">
        <f t="shared" si="218"/>
        <v>126.45454545454544</v>
      </c>
      <c r="U854">
        <f t="shared" si="219"/>
        <v>142.30303030303031</v>
      </c>
      <c r="V854">
        <f t="shared" si="220"/>
        <v>-61.636363636363683</v>
      </c>
      <c r="W854">
        <f t="shared" si="221"/>
        <v>243.90909090909088</v>
      </c>
      <c r="X854" t="e">
        <f t="shared" si="222"/>
        <v>#DIV/0!</v>
      </c>
      <c r="Y854" t="e">
        <f t="shared" si="223"/>
        <v>#DIV/0!</v>
      </c>
      <c r="Z854" t="e">
        <f t="shared" si="224"/>
        <v>#DIV/0!</v>
      </c>
      <c r="AA854" t="e">
        <f t="shared" si="225"/>
        <v>#DIV/0!</v>
      </c>
    </row>
    <row r="855" spans="1:27" x14ac:dyDescent="0.25">
      <c r="A855">
        <v>234</v>
      </c>
      <c r="B855">
        <v>601</v>
      </c>
      <c r="C855">
        <v>315</v>
      </c>
      <c r="D855">
        <v>1113</v>
      </c>
      <c r="J855">
        <f t="shared" si="226"/>
        <v>388.93939393939394</v>
      </c>
      <c r="K855">
        <f t="shared" si="227"/>
        <v>412.63636363636363</v>
      </c>
      <c r="L855">
        <f t="shared" si="228"/>
        <v>407.969696969697</v>
      </c>
      <c r="M855">
        <f t="shared" si="229"/>
        <v>952</v>
      </c>
      <c r="N855" t="e">
        <f t="shared" si="230"/>
        <v>#DIV/0!</v>
      </c>
      <c r="O855" t="e">
        <f t="shared" si="231"/>
        <v>#DIV/0!</v>
      </c>
      <c r="P855" t="e">
        <f t="shared" si="231"/>
        <v>#DIV/0!</v>
      </c>
      <c r="Q855" t="e">
        <f t="shared" si="231"/>
        <v>#DIV/0!</v>
      </c>
      <c r="T855">
        <f t="shared" si="218"/>
        <v>122.27272727272725</v>
      </c>
      <c r="U855">
        <f t="shared" si="219"/>
        <v>127</v>
      </c>
      <c r="V855">
        <f t="shared" si="220"/>
        <v>-63.757575757575751</v>
      </c>
      <c r="W855">
        <f t="shared" si="221"/>
        <v>242.06060606060601</v>
      </c>
      <c r="X855" t="e">
        <f t="shared" si="222"/>
        <v>#DIV/0!</v>
      </c>
      <c r="Y855" t="e">
        <f t="shared" si="223"/>
        <v>#DIV/0!</v>
      </c>
      <c r="Z855" t="e">
        <f t="shared" si="224"/>
        <v>#DIV/0!</v>
      </c>
      <c r="AA855" t="e">
        <f t="shared" si="225"/>
        <v>#DIV/0!</v>
      </c>
    </row>
    <row r="856" spans="1:27" x14ac:dyDescent="0.25">
      <c r="A856">
        <v>338</v>
      </c>
      <c r="B856">
        <v>337</v>
      </c>
      <c r="C856">
        <v>272</v>
      </c>
      <c r="D856">
        <v>774</v>
      </c>
      <c r="J856">
        <f t="shared" si="226"/>
        <v>385.39393939393938</v>
      </c>
      <c r="K856">
        <f t="shared" si="227"/>
        <v>406.09090909090907</v>
      </c>
      <c r="L856">
        <f t="shared" si="228"/>
        <v>409.75757575757575</v>
      </c>
      <c r="M856">
        <f t="shared" si="229"/>
        <v>957.09090909090912</v>
      </c>
      <c r="N856" t="e">
        <f t="shared" si="230"/>
        <v>#DIV/0!</v>
      </c>
      <c r="O856" t="e">
        <f t="shared" si="231"/>
        <v>#DIV/0!</v>
      </c>
      <c r="P856" t="e">
        <f t="shared" si="231"/>
        <v>#DIV/0!</v>
      </c>
      <c r="Q856" t="e">
        <f t="shared" si="231"/>
        <v>#DIV/0!</v>
      </c>
      <c r="T856">
        <f t="shared" si="218"/>
        <v>118.72727272727269</v>
      </c>
      <c r="U856">
        <f t="shared" si="219"/>
        <v>120.45454545454544</v>
      </c>
      <c r="V856">
        <f t="shared" si="220"/>
        <v>-61.969696969696997</v>
      </c>
      <c r="W856">
        <f t="shared" si="221"/>
        <v>247.15151515151513</v>
      </c>
      <c r="X856" t="e">
        <f t="shared" si="222"/>
        <v>#DIV/0!</v>
      </c>
      <c r="Y856" t="e">
        <f t="shared" si="223"/>
        <v>#DIV/0!</v>
      </c>
      <c r="Z856" t="e">
        <f t="shared" si="224"/>
        <v>#DIV/0!</v>
      </c>
      <c r="AA856" t="e">
        <f t="shared" si="225"/>
        <v>#DIV/0!</v>
      </c>
    </row>
    <row r="857" spans="1:27" x14ac:dyDescent="0.25">
      <c r="A857">
        <v>443</v>
      </c>
      <c r="B857">
        <v>273</v>
      </c>
      <c r="C857">
        <v>542</v>
      </c>
      <c r="D857">
        <v>1229</v>
      </c>
      <c r="J857">
        <f t="shared" si="226"/>
        <v>380.54545454545456</v>
      </c>
      <c r="K857">
        <f t="shared" si="227"/>
        <v>398.75757575757575</v>
      </c>
      <c r="L857">
        <f t="shared" si="228"/>
        <v>417.36363636363637</v>
      </c>
      <c r="M857">
        <f t="shared" si="229"/>
        <v>969.18181818181813</v>
      </c>
      <c r="N857" t="e">
        <f t="shared" si="230"/>
        <v>#DIV/0!</v>
      </c>
      <c r="O857" t="e">
        <f t="shared" si="231"/>
        <v>#DIV/0!</v>
      </c>
      <c r="P857" t="e">
        <f t="shared" si="231"/>
        <v>#DIV/0!</v>
      </c>
      <c r="Q857" t="e">
        <f t="shared" si="231"/>
        <v>#DIV/0!</v>
      </c>
      <c r="T857">
        <f t="shared" si="218"/>
        <v>113.87878787878788</v>
      </c>
      <c r="U857">
        <f t="shared" si="219"/>
        <v>113.12121212121212</v>
      </c>
      <c r="V857">
        <f t="shared" si="220"/>
        <v>-54.363636363636374</v>
      </c>
      <c r="W857">
        <f t="shared" si="221"/>
        <v>259.24242424242414</v>
      </c>
      <c r="X857" t="e">
        <f t="shared" si="222"/>
        <v>#DIV/0!</v>
      </c>
      <c r="Y857" t="e">
        <f t="shared" si="223"/>
        <v>#DIV/0!</v>
      </c>
      <c r="Z857" t="e">
        <f t="shared" si="224"/>
        <v>#DIV/0!</v>
      </c>
      <c r="AA857" t="e">
        <f t="shared" si="225"/>
        <v>#DIV/0!</v>
      </c>
    </row>
    <row r="858" spans="1:27" x14ac:dyDescent="0.25">
      <c r="A858">
        <v>262</v>
      </c>
      <c r="B858">
        <v>766</v>
      </c>
      <c r="C858">
        <v>753</v>
      </c>
      <c r="D858">
        <v>685</v>
      </c>
      <c r="J858">
        <f t="shared" si="226"/>
        <v>372.36363636363637</v>
      </c>
      <c r="K858">
        <f t="shared" si="227"/>
        <v>399.66666666666669</v>
      </c>
      <c r="L858">
        <f t="shared" si="228"/>
        <v>427.78787878787881</v>
      </c>
      <c r="M858">
        <f t="shared" si="229"/>
        <v>979</v>
      </c>
      <c r="N858" t="e">
        <f t="shared" si="230"/>
        <v>#DIV/0!</v>
      </c>
      <c r="O858" t="e">
        <f t="shared" si="231"/>
        <v>#DIV/0!</v>
      </c>
      <c r="P858" t="e">
        <f t="shared" si="231"/>
        <v>#DIV/0!</v>
      </c>
      <c r="Q858" t="e">
        <f t="shared" si="231"/>
        <v>#DIV/0!</v>
      </c>
      <c r="T858">
        <f t="shared" si="218"/>
        <v>105.69696969696969</v>
      </c>
      <c r="U858">
        <f t="shared" si="219"/>
        <v>114.03030303030306</v>
      </c>
      <c r="V858">
        <f t="shared" si="220"/>
        <v>-43.939393939393938</v>
      </c>
      <c r="W858">
        <f t="shared" si="221"/>
        <v>269.06060606060601</v>
      </c>
      <c r="X858" t="e">
        <f t="shared" si="222"/>
        <v>#DIV/0!</v>
      </c>
      <c r="Y858" t="e">
        <f t="shared" si="223"/>
        <v>#DIV/0!</v>
      </c>
      <c r="Z858" t="e">
        <f t="shared" si="224"/>
        <v>#DIV/0!</v>
      </c>
      <c r="AA858" t="e">
        <f t="shared" si="225"/>
        <v>#DIV/0!</v>
      </c>
    </row>
    <row r="859" spans="1:27" x14ac:dyDescent="0.25">
      <c r="A859">
        <v>284</v>
      </c>
      <c r="B859">
        <v>495</v>
      </c>
      <c r="C859">
        <v>499</v>
      </c>
      <c r="D859">
        <v>1137</v>
      </c>
      <c r="J859">
        <f t="shared" si="226"/>
        <v>368.81818181818181</v>
      </c>
      <c r="K859">
        <f t="shared" si="227"/>
        <v>385.66666666666669</v>
      </c>
      <c r="L859">
        <f t="shared" si="228"/>
        <v>428.5151515151515</v>
      </c>
      <c r="M859">
        <f t="shared" si="229"/>
        <v>999.63636363636363</v>
      </c>
      <c r="N859" t="e">
        <f t="shared" si="230"/>
        <v>#DIV/0!</v>
      </c>
      <c r="O859" t="e">
        <f t="shared" si="231"/>
        <v>#DIV/0!</v>
      </c>
      <c r="P859" t="e">
        <f t="shared" si="231"/>
        <v>#DIV/0!</v>
      </c>
      <c r="Q859" t="e">
        <f t="shared" si="231"/>
        <v>#DIV/0!</v>
      </c>
      <c r="T859">
        <f t="shared" si="218"/>
        <v>102.15151515151513</v>
      </c>
      <c r="U859">
        <f t="shared" si="219"/>
        <v>100.03030303030306</v>
      </c>
      <c r="V859">
        <f t="shared" si="220"/>
        <v>-43.212121212121247</v>
      </c>
      <c r="W859">
        <f t="shared" si="221"/>
        <v>289.69696969696963</v>
      </c>
      <c r="X859" t="e">
        <f t="shared" si="222"/>
        <v>#DIV/0!</v>
      </c>
      <c r="Y859" t="e">
        <f t="shared" si="223"/>
        <v>#DIV/0!</v>
      </c>
      <c r="Z859" t="e">
        <f t="shared" si="224"/>
        <v>#DIV/0!</v>
      </c>
      <c r="AA859" t="e">
        <f t="shared" si="225"/>
        <v>#DIV/0!</v>
      </c>
    </row>
    <row r="860" spans="1:27" x14ac:dyDescent="0.25">
      <c r="A860">
        <v>262</v>
      </c>
      <c r="B860">
        <v>160</v>
      </c>
      <c r="C860">
        <v>298</v>
      </c>
      <c r="D860">
        <v>977</v>
      </c>
      <c r="J860">
        <f t="shared" si="226"/>
        <v>363.66666666666669</v>
      </c>
      <c r="K860">
        <f t="shared" si="227"/>
        <v>378.60606060606062</v>
      </c>
      <c r="L860">
        <f t="shared" si="228"/>
        <v>427.84848484848487</v>
      </c>
      <c r="M860">
        <f t="shared" si="229"/>
        <v>1009.1818181818181</v>
      </c>
      <c r="N860" t="e">
        <f t="shared" si="230"/>
        <v>#DIV/0!</v>
      </c>
      <c r="O860" t="e">
        <f t="shared" si="231"/>
        <v>#DIV/0!</v>
      </c>
      <c r="P860" t="e">
        <f t="shared" si="231"/>
        <v>#DIV/0!</v>
      </c>
      <c r="Q860" t="e">
        <f t="shared" si="231"/>
        <v>#DIV/0!</v>
      </c>
      <c r="T860">
        <f t="shared" si="218"/>
        <v>97</v>
      </c>
      <c r="U860">
        <f t="shared" si="219"/>
        <v>92.969696969696997</v>
      </c>
      <c r="V860">
        <f t="shared" si="220"/>
        <v>-43.878787878787875</v>
      </c>
      <c r="W860">
        <f t="shared" si="221"/>
        <v>299.24242424242414</v>
      </c>
      <c r="X860" t="e">
        <f t="shared" si="222"/>
        <v>#DIV/0!</v>
      </c>
      <c r="Y860" t="e">
        <f t="shared" si="223"/>
        <v>#DIV/0!</v>
      </c>
      <c r="Z860" t="e">
        <f t="shared" si="224"/>
        <v>#DIV/0!</v>
      </c>
      <c r="AA860" t="e">
        <f t="shared" si="225"/>
        <v>#DIV/0!</v>
      </c>
    </row>
    <row r="861" spans="1:27" x14ac:dyDescent="0.25">
      <c r="A861">
        <v>218</v>
      </c>
      <c r="B861">
        <v>408</v>
      </c>
      <c r="C861">
        <v>410</v>
      </c>
      <c r="D861">
        <v>873</v>
      </c>
      <c r="J861">
        <f t="shared" si="226"/>
        <v>369.4848484848485</v>
      </c>
      <c r="K861">
        <f t="shared" si="227"/>
        <v>383.63636363636363</v>
      </c>
      <c r="L861">
        <f t="shared" si="228"/>
        <v>433.06060606060606</v>
      </c>
      <c r="M861">
        <f t="shared" si="229"/>
        <v>1015.3939393939394</v>
      </c>
      <c r="N861" t="e">
        <f t="shared" si="230"/>
        <v>#DIV/0!</v>
      </c>
      <c r="O861" t="e">
        <f t="shared" si="231"/>
        <v>#DIV/0!</v>
      </c>
      <c r="P861" t="e">
        <f t="shared" si="231"/>
        <v>#DIV/0!</v>
      </c>
      <c r="Q861" t="e">
        <f t="shared" si="231"/>
        <v>#DIV/0!</v>
      </c>
      <c r="T861">
        <f t="shared" si="218"/>
        <v>102.81818181818181</v>
      </c>
      <c r="U861">
        <f t="shared" si="219"/>
        <v>98</v>
      </c>
      <c r="V861">
        <f t="shared" si="220"/>
        <v>-38.666666666666686</v>
      </c>
      <c r="W861">
        <f t="shared" si="221"/>
        <v>305.45454545454538</v>
      </c>
      <c r="X861" t="e">
        <f t="shared" si="222"/>
        <v>#DIV/0!</v>
      </c>
      <c r="Y861" t="e">
        <f t="shared" si="223"/>
        <v>#DIV/0!</v>
      </c>
      <c r="Z861" t="e">
        <f t="shared" si="224"/>
        <v>#DIV/0!</v>
      </c>
      <c r="AA861" t="e">
        <f t="shared" si="225"/>
        <v>#DIV/0!</v>
      </c>
    </row>
    <row r="862" spans="1:27" x14ac:dyDescent="0.25">
      <c r="A862">
        <v>202</v>
      </c>
      <c r="B862">
        <v>882</v>
      </c>
      <c r="C862">
        <v>399</v>
      </c>
      <c r="D862">
        <v>885</v>
      </c>
      <c r="J862">
        <f t="shared" si="226"/>
        <v>367.30303030303031</v>
      </c>
      <c r="K862">
        <f t="shared" si="227"/>
        <v>378.78787878787881</v>
      </c>
      <c r="L862">
        <f t="shared" si="228"/>
        <v>434.09090909090907</v>
      </c>
      <c r="M862">
        <f t="shared" si="229"/>
        <v>1024.3939393939395</v>
      </c>
      <c r="N862" t="e">
        <f t="shared" si="230"/>
        <v>#DIV/0!</v>
      </c>
      <c r="O862" t="e">
        <f t="shared" si="231"/>
        <v>#DIV/0!</v>
      </c>
      <c r="P862" t="e">
        <f t="shared" si="231"/>
        <v>#DIV/0!</v>
      </c>
      <c r="Q862" t="e">
        <f t="shared" si="231"/>
        <v>#DIV/0!</v>
      </c>
      <c r="T862">
        <f t="shared" si="218"/>
        <v>100.63636363636363</v>
      </c>
      <c r="U862">
        <f t="shared" si="219"/>
        <v>93.151515151515184</v>
      </c>
      <c r="V862">
        <f t="shared" si="220"/>
        <v>-37.636363636363683</v>
      </c>
      <c r="W862">
        <f t="shared" si="221"/>
        <v>314.4545454545455</v>
      </c>
      <c r="X862" t="e">
        <f t="shared" si="222"/>
        <v>#DIV/0!</v>
      </c>
      <c r="Y862" t="e">
        <f t="shared" si="223"/>
        <v>#DIV/0!</v>
      </c>
      <c r="Z862" t="e">
        <f t="shared" si="224"/>
        <v>#DIV/0!</v>
      </c>
      <c r="AA862" t="e">
        <f t="shared" si="225"/>
        <v>#DIV/0!</v>
      </c>
    </row>
    <row r="863" spans="1:27" x14ac:dyDescent="0.25">
      <c r="A863">
        <v>961</v>
      </c>
      <c r="B863">
        <v>208</v>
      </c>
      <c r="C863">
        <v>520</v>
      </c>
      <c r="D863">
        <v>970</v>
      </c>
      <c r="J863">
        <f t="shared" si="226"/>
        <v>376.93939393939394</v>
      </c>
      <c r="K863">
        <f t="shared" si="227"/>
        <v>366.06060606060606</v>
      </c>
      <c r="L863">
        <f t="shared" si="228"/>
        <v>427.27272727272725</v>
      </c>
      <c r="M863">
        <f t="shared" si="229"/>
        <v>1038.121212121212</v>
      </c>
      <c r="N863" t="e">
        <f t="shared" si="230"/>
        <v>#DIV/0!</v>
      </c>
      <c r="O863" t="e">
        <f t="shared" si="231"/>
        <v>#DIV/0!</v>
      </c>
      <c r="P863" t="e">
        <f t="shared" si="231"/>
        <v>#DIV/0!</v>
      </c>
      <c r="Q863" t="e">
        <f t="shared" si="231"/>
        <v>#DIV/0!</v>
      </c>
      <c r="T863">
        <f t="shared" si="218"/>
        <v>110.27272727272725</v>
      </c>
      <c r="U863">
        <f t="shared" si="219"/>
        <v>80.424242424242436</v>
      </c>
      <c r="V863">
        <f t="shared" si="220"/>
        <v>-44.454545454545496</v>
      </c>
      <c r="W863">
        <f t="shared" si="221"/>
        <v>328.18181818181802</v>
      </c>
      <c r="X863" t="e">
        <f t="shared" si="222"/>
        <v>#DIV/0!</v>
      </c>
      <c r="Y863" t="e">
        <f t="shared" si="223"/>
        <v>#DIV/0!</v>
      </c>
      <c r="Z863" t="e">
        <f t="shared" si="224"/>
        <v>#DIV/0!</v>
      </c>
      <c r="AA863" t="e">
        <f t="shared" si="225"/>
        <v>#DIV/0!</v>
      </c>
    </row>
    <row r="864" spans="1:27" x14ac:dyDescent="0.25">
      <c r="A864">
        <v>541</v>
      </c>
      <c r="B864">
        <v>271</v>
      </c>
      <c r="C864">
        <v>319</v>
      </c>
      <c r="D864">
        <v>608</v>
      </c>
      <c r="J864">
        <f t="shared" si="226"/>
        <v>361.69696969696969</v>
      </c>
      <c r="K864">
        <f t="shared" si="227"/>
        <v>368.33333333333331</v>
      </c>
      <c r="L864">
        <f t="shared" si="228"/>
        <v>432.21212121212119</v>
      </c>
      <c r="M864">
        <f t="shared" si="229"/>
        <v>1029.6363636363637</v>
      </c>
      <c r="N864" t="e">
        <f t="shared" si="230"/>
        <v>#DIV/0!</v>
      </c>
      <c r="O864" t="e">
        <f t="shared" si="231"/>
        <v>#DIV/0!</v>
      </c>
      <c r="P864" t="e">
        <f t="shared" si="231"/>
        <v>#DIV/0!</v>
      </c>
      <c r="Q864" t="e">
        <f t="shared" si="231"/>
        <v>#DIV/0!</v>
      </c>
      <c r="T864">
        <f t="shared" si="218"/>
        <v>95.030303030303003</v>
      </c>
      <c r="U864">
        <f t="shared" si="219"/>
        <v>82.696969696969688</v>
      </c>
      <c r="V864">
        <f t="shared" si="220"/>
        <v>-39.515151515151558</v>
      </c>
      <c r="W864">
        <f t="shared" si="221"/>
        <v>319.69696969696975</v>
      </c>
      <c r="X864" t="e">
        <f t="shared" si="222"/>
        <v>#DIV/0!</v>
      </c>
      <c r="Y864" t="e">
        <f t="shared" si="223"/>
        <v>#DIV/0!</v>
      </c>
      <c r="Z864" t="e">
        <f t="shared" si="224"/>
        <v>#DIV/0!</v>
      </c>
      <c r="AA864" t="e">
        <f t="shared" si="225"/>
        <v>#DIV/0!</v>
      </c>
    </row>
    <row r="865" spans="1:27" x14ac:dyDescent="0.25">
      <c r="A865">
        <v>694</v>
      </c>
      <c r="B865">
        <v>459</v>
      </c>
      <c r="C865">
        <v>242</v>
      </c>
      <c r="D865">
        <v>570</v>
      </c>
      <c r="J865">
        <f t="shared" si="226"/>
        <v>349.18181818181819</v>
      </c>
      <c r="K865">
        <f t="shared" si="227"/>
        <v>374.84848484848487</v>
      </c>
      <c r="L865">
        <f t="shared" si="228"/>
        <v>431.24242424242425</v>
      </c>
      <c r="M865">
        <f t="shared" si="229"/>
        <v>1053.909090909091</v>
      </c>
      <c r="N865" t="e">
        <f t="shared" si="230"/>
        <v>#DIV/0!</v>
      </c>
      <c r="O865" t="e">
        <f t="shared" si="231"/>
        <v>#DIV/0!</v>
      </c>
      <c r="P865" t="e">
        <f t="shared" si="231"/>
        <v>#DIV/0!</v>
      </c>
      <c r="Q865" t="e">
        <f t="shared" si="231"/>
        <v>#DIV/0!</v>
      </c>
      <c r="T865">
        <f t="shared" si="218"/>
        <v>82.515151515151501</v>
      </c>
      <c r="U865">
        <f t="shared" si="219"/>
        <v>89.212121212121247</v>
      </c>
      <c r="V865">
        <f t="shared" si="220"/>
        <v>-40.484848484848499</v>
      </c>
      <c r="W865">
        <f t="shared" si="221"/>
        <v>343.969696969697</v>
      </c>
      <c r="X865" t="e">
        <f t="shared" si="222"/>
        <v>#DIV/0!</v>
      </c>
      <c r="Y865" t="e">
        <f t="shared" si="223"/>
        <v>#DIV/0!</v>
      </c>
      <c r="Z865" t="e">
        <f t="shared" si="224"/>
        <v>#DIV/0!</v>
      </c>
      <c r="AA865" t="e">
        <f t="shared" si="225"/>
        <v>#DIV/0!</v>
      </c>
    </row>
    <row r="866" spans="1:27" x14ac:dyDescent="0.25">
      <c r="A866">
        <v>96</v>
      </c>
      <c r="B866">
        <v>280</v>
      </c>
      <c r="C866">
        <v>517</v>
      </c>
      <c r="D866">
        <v>1033</v>
      </c>
      <c r="J866">
        <f t="shared" si="226"/>
        <v>333.18181818181819</v>
      </c>
      <c r="K866">
        <f t="shared" si="227"/>
        <v>378.4848484848485</v>
      </c>
      <c r="L866">
        <f t="shared" si="228"/>
        <v>438.54545454545456</v>
      </c>
      <c r="M866">
        <f t="shared" si="229"/>
        <v>1069.2121212121212</v>
      </c>
      <c r="N866" t="e">
        <f t="shared" si="230"/>
        <v>#DIV/0!</v>
      </c>
      <c r="O866" t="e">
        <f t="shared" si="231"/>
        <v>#DIV/0!</v>
      </c>
      <c r="P866" t="e">
        <f t="shared" si="231"/>
        <v>#DIV/0!</v>
      </c>
      <c r="Q866" t="e">
        <f t="shared" si="231"/>
        <v>#DIV/0!</v>
      </c>
      <c r="T866">
        <f t="shared" si="218"/>
        <v>66.515151515151501</v>
      </c>
      <c r="U866">
        <f t="shared" si="219"/>
        <v>92.848484848484873</v>
      </c>
      <c r="V866">
        <f t="shared" si="220"/>
        <v>-33.181818181818187</v>
      </c>
      <c r="W866">
        <f t="shared" si="221"/>
        <v>359.27272727272725</v>
      </c>
      <c r="X866" t="e">
        <f t="shared" si="222"/>
        <v>#DIV/0!</v>
      </c>
      <c r="Y866" t="e">
        <f t="shared" si="223"/>
        <v>#DIV/0!</v>
      </c>
      <c r="Z866" t="e">
        <f t="shared" si="224"/>
        <v>#DIV/0!</v>
      </c>
      <c r="AA866" t="e">
        <f t="shared" si="225"/>
        <v>#DIV/0!</v>
      </c>
    </row>
    <row r="867" spans="1:27" x14ac:dyDescent="0.25">
      <c r="A867">
        <v>405</v>
      </c>
      <c r="B867">
        <v>243</v>
      </c>
      <c r="C867">
        <v>437</v>
      </c>
      <c r="D867">
        <v>732</v>
      </c>
      <c r="J867">
        <f t="shared" si="226"/>
        <v>338.81818181818181</v>
      </c>
      <c r="K867">
        <f t="shared" si="227"/>
        <v>393.66666666666669</v>
      </c>
      <c r="L867">
        <f t="shared" si="228"/>
        <v>435.84848484848487</v>
      </c>
      <c r="M867">
        <f t="shared" si="229"/>
        <v>1074.1515151515152</v>
      </c>
      <c r="N867" t="e">
        <f t="shared" si="230"/>
        <v>#DIV/0!</v>
      </c>
      <c r="O867" t="e">
        <f t="shared" si="231"/>
        <v>#DIV/0!</v>
      </c>
      <c r="P867" t="e">
        <f t="shared" si="231"/>
        <v>#DIV/0!</v>
      </c>
      <c r="Q867" t="e">
        <f t="shared" si="231"/>
        <v>#DIV/0!</v>
      </c>
      <c r="T867">
        <f t="shared" si="218"/>
        <v>72.151515151515127</v>
      </c>
      <c r="U867">
        <f t="shared" si="219"/>
        <v>108.03030303030306</v>
      </c>
      <c r="V867">
        <f t="shared" si="220"/>
        <v>-35.878787878787875</v>
      </c>
      <c r="W867">
        <f t="shared" si="221"/>
        <v>364.21212121212125</v>
      </c>
      <c r="X867" t="e">
        <f t="shared" si="222"/>
        <v>#DIV/0!</v>
      </c>
      <c r="Y867" t="e">
        <f t="shared" si="223"/>
        <v>#DIV/0!</v>
      </c>
      <c r="Z867" t="e">
        <f t="shared" si="224"/>
        <v>#DIV/0!</v>
      </c>
      <c r="AA867" t="e">
        <f t="shared" si="225"/>
        <v>#DIV/0!</v>
      </c>
    </row>
    <row r="868" spans="1:27" x14ac:dyDescent="0.25">
      <c r="A868">
        <v>412</v>
      </c>
      <c r="B868">
        <v>432</v>
      </c>
      <c r="C868">
        <v>733</v>
      </c>
      <c r="D868">
        <v>798</v>
      </c>
      <c r="J868">
        <f t="shared" si="226"/>
        <v>342.54545454545456</v>
      </c>
      <c r="K868">
        <f t="shared" si="227"/>
        <v>400.87878787878788</v>
      </c>
      <c r="L868">
        <f t="shared" si="228"/>
        <v>436.63636363636363</v>
      </c>
      <c r="M868">
        <f t="shared" si="229"/>
        <v>1069.6969696969697</v>
      </c>
      <c r="N868" t="e">
        <f t="shared" si="230"/>
        <v>#DIV/0!</v>
      </c>
      <c r="O868" t="e">
        <f t="shared" si="231"/>
        <v>#DIV/0!</v>
      </c>
      <c r="P868" t="e">
        <f t="shared" si="231"/>
        <v>#DIV/0!</v>
      </c>
      <c r="Q868" t="e">
        <f t="shared" si="231"/>
        <v>#DIV/0!</v>
      </c>
      <c r="T868">
        <f t="shared" si="218"/>
        <v>75.878787878787875</v>
      </c>
      <c r="U868">
        <f t="shared" si="219"/>
        <v>115.24242424242425</v>
      </c>
      <c r="V868">
        <f t="shared" si="220"/>
        <v>-35.090909090909122</v>
      </c>
      <c r="W868">
        <f t="shared" si="221"/>
        <v>359.75757575757575</v>
      </c>
      <c r="X868" t="e">
        <f t="shared" si="222"/>
        <v>#DIV/0!</v>
      </c>
      <c r="Y868" t="e">
        <f t="shared" si="223"/>
        <v>#DIV/0!</v>
      </c>
      <c r="Z868" t="e">
        <f t="shared" si="224"/>
        <v>#DIV/0!</v>
      </c>
      <c r="AA868" t="e">
        <f t="shared" si="225"/>
        <v>#DIV/0!</v>
      </c>
    </row>
    <row r="869" spans="1:27" x14ac:dyDescent="0.25">
      <c r="A869">
        <v>276</v>
      </c>
      <c r="B869">
        <v>478</v>
      </c>
      <c r="C869">
        <v>627</v>
      </c>
      <c r="D869">
        <v>869</v>
      </c>
      <c r="J869">
        <f t="shared" si="226"/>
        <v>346.21212121212119</v>
      </c>
      <c r="K869">
        <f t="shared" si="227"/>
        <v>397.24242424242425</v>
      </c>
      <c r="L869">
        <f t="shared" si="228"/>
        <v>426.78787878787881</v>
      </c>
      <c r="M869">
        <f t="shared" si="229"/>
        <v>1079.1515151515152</v>
      </c>
      <c r="N869" t="e">
        <f t="shared" si="230"/>
        <v>#DIV/0!</v>
      </c>
      <c r="O869" t="e">
        <f t="shared" si="231"/>
        <v>#DIV/0!</v>
      </c>
      <c r="P869" t="e">
        <f t="shared" si="231"/>
        <v>#DIV/0!</v>
      </c>
      <c r="Q869" t="e">
        <f t="shared" si="231"/>
        <v>#DIV/0!</v>
      </c>
      <c r="T869">
        <f t="shared" si="218"/>
        <v>79.545454545454504</v>
      </c>
      <c r="U869">
        <f t="shared" si="219"/>
        <v>111.60606060606062</v>
      </c>
      <c r="V869">
        <f t="shared" si="220"/>
        <v>-44.939393939393938</v>
      </c>
      <c r="W869">
        <f t="shared" si="221"/>
        <v>369.21212121212125</v>
      </c>
      <c r="X869" t="e">
        <f t="shared" si="222"/>
        <v>#DIV/0!</v>
      </c>
      <c r="Y869" t="e">
        <f t="shared" si="223"/>
        <v>#DIV/0!</v>
      </c>
      <c r="Z869" t="e">
        <f t="shared" si="224"/>
        <v>#DIV/0!</v>
      </c>
      <c r="AA869" t="e">
        <f t="shared" si="225"/>
        <v>#DIV/0!</v>
      </c>
    </row>
    <row r="870" spans="1:27" x14ac:dyDescent="0.25">
      <c r="A870">
        <v>444</v>
      </c>
      <c r="B870">
        <v>198</v>
      </c>
      <c r="C870">
        <v>351</v>
      </c>
      <c r="D870">
        <v>734</v>
      </c>
      <c r="J870">
        <f t="shared" si="226"/>
        <v>342.60606060606062</v>
      </c>
      <c r="K870">
        <f t="shared" si="227"/>
        <v>401.42424242424244</v>
      </c>
      <c r="L870">
        <f t="shared" si="228"/>
        <v>422.69696969696969</v>
      </c>
      <c r="M870">
        <f t="shared" si="229"/>
        <v>1095.969696969697</v>
      </c>
      <c r="N870" t="e">
        <f t="shared" si="230"/>
        <v>#DIV/0!</v>
      </c>
      <c r="O870" t="e">
        <f t="shared" si="231"/>
        <v>#DIV/0!</v>
      </c>
      <c r="P870" t="e">
        <f t="shared" si="231"/>
        <v>#DIV/0!</v>
      </c>
      <c r="Q870" t="e">
        <f t="shared" si="231"/>
        <v>#DIV/0!</v>
      </c>
      <c r="T870">
        <f t="shared" si="218"/>
        <v>75.939393939393938</v>
      </c>
      <c r="U870">
        <f t="shared" si="219"/>
        <v>115.78787878787881</v>
      </c>
      <c r="V870">
        <f t="shared" si="220"/>
        <v>-49.03030303030306</v>
      </c>
      <c r="W870">
        <f t="shared" si="221"/>
        <v>386.030303030303</v>
      </c>
      <c r="X870" t="e">
        <f t="shared" si="222"/>
        <v>#DIV/0!</v>
      </c>
      <c r="Y870" t="e">
        <f t="shared" si="223"/>
        <v>#DIV/0!</v>
      </c>
      <c r="Z870" t="e">
        <f t="shared" si="224"/>
        <v>#DIV/0!</v>
      </c>
      <c r="AA870" t="e">
        <f t="shared" si="225"/>
        <v>#DIV/0!</v>
      </c>
    </row>
    <row r="871" spans="1:27" x14ac:dyDescent="0.25">
      <c r="A871">
        <v>271</v>
      </c>
      <c r="B871">
        <v>481</v>
      </c>
      <c r="C871">
        <v>438</v>
      </c>
      <c r="D871">
        <v>749</v>
      </c>
      <c r="J871">
        <f t="shared" si="226"/>
        <v>337.72727272727275</v>
      </c>
      <c r="K871">
        <f t="shared" si="227"/>
        <v>404.24242424242425</v>
      </c>
      <c r="L871">
        <f t="shared" si="228"/>
        <v>433.15151515151513</v>
      </c>
      <c r="M871">
        <f t="shared" si="229"/>
        <v>1132.7272727272727</v>
      </c>
      <c r="N871" t="e">
        <f t="shared" si="230"/>
        <v>#DIV/0!</v>
      </c>
      <c r="O871" t="e">
        <f t="shared" si="231"/>
        <v>#DIV/0!</v>
      </c>
      <c r="P871" t="e">
        <f t="shared" si="231"/>
        <v>#DIV/0!</v>
      </c>
      <c r="Q871" t="e">
        <f t="shared" si="231"/>
        <v>#DIV/0!</v>
      </c>
      <c r="T871">
        <f t="shared" si="218"/>
        <v>71.060606060606062</v>
      </c>
      <c r="U871">
        <f t="shared" si="219"/>
        <v>118.60606060606062</v>
      </c>
      <c r="V871">
        <f t="shared" si="220"/>
        <v>-38.575757575757621</v>
      </c>
      <c r="W871">
        <f t="shared" si="221"/>
        <v>422.78787878787875</v>
      </c>
      <c r="X871" t="e">
        <f t="shared" si="222"/>
        <v>#DIV/0!</v>
      </c>
      <c r="Y871" t="e">
        <f t="shared" si="223"/>
        <v>#DIV/0!</v>
      </c>
      <c r="Z871" t="e">
        <f t="shared" si="224"/>
        <v>#DIV/0!</v>
      </c>
      <c r="AA871" t="e">
        <f t="shared" si="225"/>
        <v>#DIV/0!</v>
      </c>
    </row>
    <row r="872" spans="1:27" x14ac:dyDescent="0.25">
      <c r="A872">
        <v>208</v>
      </c>
      <c r="B872">
        <v>170</v>
      </c>
      <c r="C872">
        <v>278</v>
      </c>
      <c r="D872">
        <v>1015</v>
      </c>
      <c r="J872">
        <f t="shared" si="226"/>
        <v>354.78787878787881</v>
      </c>
      <c r="K872">
        <f t="shared" si="227"/>
        <v>407.57575757575756</v>
      </c>
      <c r="L872">
        <f t="shared" si="228"/>
        <v>434.39393939393938</v>
      </c>
      <c r="M872">
        <f t="shared" si="229"/>
        <v>1160.2424242424242</v>
      </c>
      <c r="N872" t="e">
        <f t="shared" si="230"/>
        <v>#DIV/0!</v>
      </c>
      <c r="O872" t="e">
        <f t="shared" si="231"/>
        <v>#DIV/0!</v>
      </c>
      <c r="P872" t="e">
        <f t="shared" si="231"/>
        <v>#DIV/0!</v>
      </c>
      <c r="Q872" t="e">
        <f t="shared" si="231"/>
        <v>#DIV/0!</v>
      </c>
      <c r="T872">
        <f t="shared" si="218"/>
        <v>88.121212121212125</v>
      </c>
      <c r="U872">
        <f t="shared" si="219"/>
        <v>121.93939393939394</v>
      </c>
      <c r="V872">
        <f t="shared" si="220"/>
        <v>-37.333333333333371</v>
      </c>
      <c r="W872">
        <f t="shared" si="221"/>
        <v>450.30303030303025</v>
      </c>
      <c r="X872" t="e">
        <f t="shared" si="222"/>
        <v>#DIV/0!</v>
      </c>
      <c r="Y872" t="e">
        <f t="shared" si="223"/>
        <v>#DIV/0!</v>
      </c>
      <c r="Z872" t="e">
        <f t="shared" si="224"/>
        <v>#DIV/0!</v>
      </c>
      <c r="AA872" t="e">
        <f t="shared" si="225"/>
        <v>#DIV/0!</v>
      </c>
    </row>
    <row r="873" spans="1:27" x14ac:dyDescent="0.25">
      <c r="A873">
        <v>117</v>
      </c>
      <c r="B873">
        <v>537</v>
      </c>
      <c r="C873">
        <v>142</v>
      </c>
      <c r="D873">
        <v>767</v>
      </c>
      <c r="J873">
        <f t="shared" si="226"/>
        <v>351.42424242424244</v>
      </c>
      <c r="K873">
        <f t="shared" si="227"/>
        <v>408.87878787878788</v>
      </c>
      <c r="L873">
        <f t="shared" si="228"/>
        <v>430.4848484848485</v>
      </c>
      <c r="M873">
        <f t="shared" si="229"/>
        <v>1159.1515151515152</v>
      </c>
      <c r="N873" t="e">
        <f t="shared" si="230"/>
        <v>#DIV/0!</v>
      </c>
      <c r="O873" t="e">
        <f t="shared" si="231"/>
        <v>#DIV/0!</v>
      </c>
      <c r="P873" t="e">
        <f t="shared" si="231"/>
        <v>#DIV/0!</v>
      </c>
      <c r="Q873" t="e">
        <f t="shared" si="231"/>
        <v>#DIV/0!</v>
      </c>
      <c r="T873">
        <f t="shared" si="218"/>
        <v>84.757575757575751</v>
      </c>
      <c r="U873">
        <f t="shared" si="219"/>
        <v>123.24242424242425</v>
      </c>
      <c r="V873">
        <f t="shared" si="220"/>
        <v>-41.242424242424249</v>
      </c>
      <c r="W873">
        <f t="shared" si="221"/>
        <v>449.21212121212125</v>
      </c>
      <c r="X873" t="e">
        <f t="shared" si="222"/>
        <v>#DIV/0!</v>
      </c>
      <c r="Y873" t="e">
        <f t="shared" si="223"/>
        <v>#DIV/0!</v>
      </c>
      <c r="Z873" t="e">
        <f t="shared" si="224"/>
        <v>#DIV/0!</v>
      </c>
      <c r="AA873" t="e">
        <f t="shared" si="225"/>
        <v>#DIV/0!</v>
      </c>
    </row>
    <row r="874" spans="1:27" x14ac:dyDescent="0.25">
      <c r="A874">
        <v>265</v>
      </c>
      <c r="B874">
        <v>419</v>
      </c>
      <c r="C874">
        <v>544</v>
      </c>
      <c r="D874">
        <v>769</v>
      </c>
      <c r="J874">
        <f t="shared" si="226"/>
        <v>353.60606060606062</v>
      </c>
      <c r="K874">
        <f t="shared" si="227"/>
        <v>402.15151515151513</v>
      </c>
      <c r="L874">
        <f t="shared" si="228"/>
        <v>436.030303030303</v>
      </c>
      <c r="M874">
        <f t="shared" si="229"/>
        <v>1170.5757575757575</v>
      </c>
      <c r="N874" t="e">
        <f t="shared" si="230"/>
        <v>#DIV/0!</v>
      </c>
      <c r="O874" t="e">
        <f t="shared" si="231"/>
        <v>#DIV/0!</v>
      </c>
      <c r="P874" t="e">
        <f t="shared" si="231"/>
        <v>#DIV/0!</v>
      </c>
      <c r="Q874" t="e">
        <f t="shared" si="231"/>
        <v>#DIV/0!</v>
      </c>
      <c r="T874">
        <f t="shared" si="218"/>
        <v>86.939393939393938</v>
      </c>
      <c r="U874">
        <f t="shared" si="219"/>
        <v>116.5151515151515</v>
      </c>
      <c r="V874">
        <f t="shared" si="220"/>
        <v>-35.696969696969745</v>
      </c>
      <c r="W874">
        <f t="shared" si="221"/>
        <v>460.63636363636351</v>
      </c>
      <c r="X874" t="e">
        <f t="shared" si="222"/>
        <v>#DIV/0!</v>
      </c>
      <c r="Y874" t="e">
        <f t="shared" si="223"/>
        <v>#DIV/0!</v>
      </c>
      <c r="Z874" t="e">
        <f t="shared" si="224"/>
        <v>#DIV/0!</v>
      </c>
      <c r="AA874" t="e">
        <f t="shared" si="225"/>
        <v>#DIV/0!</v>
      </c>
    </row>
    <row r="875" spans="1:27" x14ac:dyDescent="0.25">
      <c r="A875">
        <v>350</v>
      </c>
      <c r="B875">
        <v>213</v>
      </c>
      <c r="C875">
        <v>491</v>
      </c>
      <c r="D875">
        <v>1346</v>
      </c>
      <c r="J875">
        <f t="shared" si="226"/>
        <v>349.90909090909093</v>
      </c>
      <c r="K875">
        <f t="shared" si="227"/>
        <v>395.030303030303</v>
      </c>
      <c r="L875">
        <f t="shared" si="228"/>
        <v>439.33333333333331</v>
      </c>
      <c r="M875">
        <f t="shared" si="229"/>
        <v>1172.2424242424242</v>
      </c>
      <c r="N875" t="e">
        <f t="shared" si="230"/>
        <v>#DIV/0!</v>
      </c>
      <c r="O875" t="e">
        <f t="shared" si="231"/>
        <v>#DIV/0!</v>
      </c>
      <c r="P875" t="e">
        <f t="shared" si="231"/>
        <v>#DIV/0!</v>
      </c>
      <c r="Q875" t="e">
        <f t="shared" si="231"/>
        <v>#DIV/0!</v>
      </c>
      <c r="T875">
        <f t="shared" si="218"/>
        <v>83.242424242424249</v>
      </c>
      <c r="U875">
        <f t="shared" si="219"/>
        <v>109.39393939393938</v>
      </c>
      <c r="V875">
        <f t="shared" si="220"/>
        <v>-32.393939393939434</v>
      </c>
      <c r="W875">
        <f t="shared" si="221"/>
        <v>462.30303030303025</v>
      </c>
      <c r="X875" t="e">
        <f t="shared" si="222"/>
        <v>#DIV/0!</v>
      </c>
      <c r="Y875" t="e">
        <f t="shared" si="223"/>
        <v>#DIV/0!</v>
      </c>
      <c r="Z875" t="e">
        <f t="shared" si="224"/>
        <v>#DIV/0!</v>
      </c>
      <c r="AA875" t="e">
        <f t="shared" si="225"/>
        <v>#DIV/0!</v>
      </c>
    </row>
    <row r="876" spans="1:27" x14ac:dyDescent="0.25">
      <c r="A876">
        <v>696</v>
      </c>
      <c r="B876">
        <v>219</v>
      </c>
      <c r="C876">
        <v>570</v>
      </c>
      <c r="D876">
        <v>1284</v>
      </c>
      <c r="J876">
        <f t="shared" si="226"/>
        <v>347.60606060606062</v>
      </c>
      <c r="K876">
        <f t="shared" si="227"/>
        <v>403</v>
      </c>
      <c r="L876">
        <f t="shared" si="228"/>
        <v>432.39393939393938</v>
      </c>
      <c r="M876">
        <f t="shared" si="229"/>
        <v>1160.4242424242425</v>
      </c>
      <c r="N876" t="e">
        <f t="shared" si="230"/>
        <v>#DIV/0!</v>
      </c>
      <c r="O876" t="e">
        <f t="shared" si="231"/>
        <v>#DIV/0!</v>
      </c>
      <c r="P876" t="e">
        <f t="shared" si="231"/>
        <v>#DIV/0!</v>
      </c>
      <c r="Q876" t="e">
        <f t="shared" si="231"/>
        <v>#DIV/0!</v>
      </c>
      <c r="T876">
        <f t="shared" si="218"/>
        <v>80.939393939393938</v>
      </c>
      <c r="U876">
        <f t="shared" si="219"/>
        <v>117.36363636363637</v>
      </c>
      <c r="V876">
        <f t="shared" si="220"/>
        <v>-39.333333333333371</v>
      </c>
      <c r="W876">
        <f t="shared" si="221"/>
        <v>450.4848484848485</v>
      </c>
      <c r="X876" t="e">
        <f t="shared" si="222"/>
        <v>#DIV/0!</v>
      </c>
      <c r="Y876" t="e">
        <f t="shared" si="223"/>
        <v>#DIV/0!</v>
      </c>
      <c r="Z876" t="e">
        <f t="shared" si="224"/>
        <v>#DIV/0!</v>
      </c>
      <c r="AA876" t="e">
        <f t="shared" si="225"/>
        <v>#DIV/0!</v>
      </c>
    </row>
    <row r="877" spans="1:27" x14ac:dyDescent="0.25">
      <c r="A877">
        <v>220</v>
      </c>
      <c r="B877">
        <v>370</v>
      </c>
      <c r="C877">
        <v>209</v>
      </c>
      <c r="D877">
        <v>1131</v>
      </c>
      <c r="J877">
        <f t="shared" si="226"/>
        <v>338.72727272727275</v>
      </c>
      <c r="K877">
        <f t="shared" si="227"/>
        <v>410.36363636363637</v>
      </c>
      <c r="L877">
        <f t="shared" si="228"/>
        <v>425.27272727272725</v>
      </c>
      <c r="M877">
        <f t="shared" si="229"/>
        <v>1157.1818181818182</v>
      </c>
      <c r="N877" t="e">
        <f t="shared" si="230"/>
        <v>#DIV/0!</v>
      </c>
      <c r="O877" t="e">
        <f t="shared" si="231"/>
        <v>#DIV/0!</v>
      </c>
      <c r="P877" t="e">
        <f t="shared" si="231"/>
        <v>#DIV/0!</v>
      </c>
      <c r="Q877" t="e">
        <f t="shared" si="231"/>
        <v>#DIV/0!</v>
      </c>
      <c r="T877">
        <f t="shared" si="218"/>
        <v>72.060606060606062</v>
      </c>
      <c r="U877">
        <f t="shared" si="219"/>
        <v>124.72727272727275</v>
      </c>
      <c r="V877">
        <f t="shared" si="220"/>
        <v>-46.454545454545496</v>
      </c>
      <c r="W877">
        <f t="shared" si="221"/>
        <v>447.24242424242425</v>
      </c>
      <c r="X877" t="e">
        <f t="shared" si="222"/>
        <v>#DIV/0!</v>
      </c>
      <c r="Y877" t="e">
        <f t="shared" si="223"/>
        <v>#DIV/0!</v>
      </c>
      <c r="Z877" t="e">
        <f t="shared" si="224"/>
        <v>#DIV/0!</v>
      </c>
      <c r="AA877" t="e">
        <f t="shared" si="225"/>
        <v>#DIV/0!</v>
      </c>
    </row>
    <row r="878" spans="1:27" x14ac:dyDescent="0.25">
      <c r="A878">
        <v>669</v>
      </c>
      <c r="B878">
        <v>255</v>
      </c>
      <c r="C878">
        <v>106</v>
      </c>
      <c r="D878">
        <v>1531</v>
      </c>
      <c r="J878">
        <f t="shared" si="226"/>
        <v>337.69696969696969</v>
      </c>
      <c r="K878">
        <f t="shared" si="227"/>
        <v>423.27272727272725</v>
      </c>
      <c r="L878">
        <f t="shared" si="228"/>
        <v>433.33333333333331</v>
      </c>
      <c r="M878">
        <f t="shared" si="229"/>
        <v>1139.6363636363637</v>
      </c>
      <c r="N878" t="e">
        <f t="shared" si="230"/>
        <v>#DIV/0!</v>
      </c>
      <c r="O878" t="e">
        <f t="shared" si="231"/>
        <v>#DIV/0!</v>
      </c>
      <c r="P878" t="e">
        <f t="shared" si="231"/>
        <v>#DIV/0!</v>
      </c>
      <c r="Q878" t="e">
        <f t="shared" si="231"/>
        <v>#DIV/0!</v>
      </c>
      <c r="T878">
        <f t="shared" si="218"/>
        <v>71.030303030303003</v>
      </c>
      <c r="U878">
        <f t="shared" si="219"/>
        <v>137.63636363636363</v>
      </c>
      <c r="V878">
        <f t="shared" si="220"/>
        <v>-38.393939393939434</v>
      </c>
      <c r="W878">
        <f t="shared" si="221"/>
        <v>429.69696969696975</v>
      </c>
      <c r="X878" t="e">
        <f t="shared" si="222"/>
        <v>#DIV/0!</v>
      </c>
      <c r="Y878" t="e">
        <f t="shared" si="223"/>
        <v>#DIV/0!</v>
      </c>
      <c r="Z878" t="e">
        <f t="shared" si="224"/>
        <v>#DIV/0!</v>
      </c>
      <c r="AA878" t="e">
        <f t="shared" si="225"/>
        <v>#DIV/0!</v>
      </c>
    </row>
    <row r="879" spans="1:27" x14ac:dyDescent="0.25">
      <c r="A879">
        <v>522</v>
      </c>
      <c r="B879">
        <v>961</v>
      </c>
      <c r="C879">
        <v>642</v>
      </c>
      <c r="D879">
        <v>614</v>
      </c>
      <c r="J879">
        <f t="shared" si="226"/>
        <v>335.60606060606062</v>
      </c>
      <c r="K879">
        <f t="shared" si="227"/>
        <v>428.27272727272725</v>
      </c>
      <c r="L879">
        <f t="shared" si="228"/>
        <v>437.81818181818181</v>
      </c>
      <c r="M879">
        <f t="shared" si="229"/>
        <v>1117.1818181818182</v>
      </c>
      <c r="N879" t="e">
        <f t="shared" si="230"/>
        <v>#DIV/0!</v>
      </c>
      <c r="O879" t="e">
        <f t="shared" si="231"/>
        <v>#DIV/0!</v>
      </c>
      <c r="P879" t="e">
        <f t="shared" si="231"/>
        <v>#DIV/0!</v>
      </c>
      <c r="Q879" t="e">
        <f t="shared" si="231"/>
        <v>#DIV/0!</v>
      </c>
      <c r="T879">
        <f t="shared" si="218"/>
        <v>68.939393939393938</v>
      </c>
      <c r="U879">
        <f t="shared" si="219"/>
        <v>142.63636363636363</v>
      </c>
      <c r="V879">
        <f t="shared" si="220"/>
        <v>-33.909090909090935</v>
      </c>
      <c r="W879">
        <f t="shared" si="221"/>
        <v>407.24242424242425</v>
      </c>
      <c r="X879" t="e">
        <f t="shared" si="222"/>
        <v>#DIV/0!</v>
      </c>
      <c r="Y879" t="e">
        <f t="shared" si="223"/>
        <v>#DIV/0!</v>
      </c>
      <c r="Z879" t="e">
        <f t="shared" si="224"/>
        <v>#DIV/0!</v>
      </c>
      <c r="AA879" t="e">
        <f t="shared" si="225"/>
        <v>#DIV/0!</v>
      </c>
    </row>
    <row r="880" spans="1:27" x14ac:dyDescent="0.25">
      <c r="A880">
        <v>837</v>
      </c>
      <c r="B880">
        <v>412</v>
      </c>
      <c r="C880">
        <v>608</v>
      </c>
      <c r="D880">
        <v>768</v>
      </c>
      <c r="J880">
        <f t="shared" si="226"/>
        <v>333.69696969696969</v>
      </c>
      <c r="K880">
        <f t="shared" si="227"/>
        <v>405.33333333333331</v>
      </c>
      <c r="L880">
        <f t="shared" si="228"/>
        <v>431.4848484848485</v>
      </c>
      <c r="M880">
        <f t="shared" si="229"/>
        <v>1125.5757575757575</v>
      </c>
      <c r="N880" t="e">
        <f t="shared" si="230"/>
        <v>#DIV/0!</v>
      </c>
      <c r="O880" t="e">
        <f t="shared" si="231"/>
        <v>#DIV/0!</v>
      </c>
      <c r="P880" t="e">
        <f t="shared" si="231"/>
        <v>#DIV/0!</v>
      </c>
      <c r="Q880" t="e">
        <f t="shared" si="231"/>
        <v>#DIV/0!</v>
      </c>
      <c r="T880">
        <f t="shared" si="218"/>
        <v>67.030303030303003</v>
      </c>
      <c r="U880">
        <f t="shared" si="219"/>
        <v>119.69696969696969</v>
      </c>
      <c r="V880">
        <f t="shared" si="220"/>
        <v>-40.242424242424249</v>
      </c>
      <c r="W880">
        <f t="shared" si="221"/>
        <v>415.63636363636351</v>
      </c>
      <c r="X880" t="e">
        <f t="shared" si="222"/>
        <v>#DIV/0!</v>
      </c>
      <c r="Y880" t="e">
        <f t="shared" si="223"/>
        <v>#DIV/0!</v>
      </c>
      <c r="Z880" t="e">
        <f t="shared" si="224"/>
        <v>#DIV/0!</v>
      </c>
      <c r="AA880" t="e">
        <f t="shared" si="225"/>
        <v>#DIV/0!</v>
      </c>
    </row>
    <row r="881" spans="1:27" x14ac:dyDescent="0.25">
      <c r="A881">
        <v>147</v>
      </c>
      <c r="B881">
        <v>319</v>
      </c>
      <c r="C881">
        <v>292</v>
      </c>
      <c r="D881">
        <v>1521</v>
      </c>
      <c r="J881">
        <f t="shared" si="226"/>
        <v>312.24242424242425</v>
      </c>
      <c r="K881">
        <f t="shared" si="227"/>
        <v>401.5151515151515</v>
      </c>
      <c r="L881">
        <f t="shared" si="228"/>
        <v>425.75757575757575</v>
      </c>
      <c r="M881">
        <f t="shared" si="229"/>
        <v>1142.6969696969697</v>
      </c>
      <c r="N881" t="e">
        <f t="shared" si="230"/>
        <v>#DIV/0!</v>
      </c>
      <c r="O881" t="e">
        <f t="shared" si="231"/>
        <v>#DIV/0!</v>
      </c>
      <c r="P881" t="e">
        <f t="shared" si="231"/>
        <v>#DIV/0!</v>
      </c>
      <c r="Q881" t="e">
        <f t="shared" si="231"/>
        <v>#DIV/0!</v>
      </c>
      <c r="T881">
        <f t="shared" si="218"/>
        <v>45.575757575757564</v>
      </c>
      <c r="U881">
        <f t="shared" si="219"/>
        <v>115.87878787878788</v>
      </c>
      <c r="V881">
        <f t="shared" si="220"/>
        <v>-45.969696969696997</v>
      </c>
      <c r="W881">
        <f t="shared" si="221"/>
        <v>432.75757575757575</v>
      </c>
      <c r="X881" t="e">
        <f t="shared" si="222"/>
        <v>#DIV/0!</v>
      </c>
      <c r="Y881" t="e">
        <f t="shared" si="223"/>
        <v>#DIV/0!</v>
      </c>
      <c r="Z881" t="e">
        <f t="shared" si="224"/>
        <v>#DIV/0!</v>
      </c>
      <c r="AA881" t="e">
        <f t="shared" si="225"/>
        <v>#DIV/0!</v>
      </c>
    </row>
    <row r="882" spans="1:27" x14ac:dyDescent="0.25">
      <c r="A882">
        <v>475</v>
      </c>
      <c r="B882">
        <v>737</v>
      </c>
      <c r="C882">
        <v>251</v>
      </c>
      <c r="D882">
        <v>1118</v>
      </c>
      <c r="J882">
        <f t="shared" si="226"/>
        <v>311.54545454545456</v>
      </c>
      <c r="K882">
        <f t="shared" si="227"/>
        <v>413.90909090909093</v>
      </c>
      <c r="L882">
        <f t="shared" si="228"/>
        <v>445.030303030303</v>
      </c>
      <c r="M882">
        <f t="shared" si="229"/>
        <v>1133.4545454545455</v>
      </c>
      <c r="N882" t="e">
        <f t="shared" si="230"/>
        <v>#DIV/0!</v>
      </c>
      <c r="O882" t="e">
        <f t="shared" si="231"/>
        <v>#DIV/0!</v>
      </c>
      <c r="P882" t="e">
        <f t="shared" si="231"/>
        <v>#DIV/0!</v>
      </c>
      <c r="Q882" t="e">
        <f t="shared" si="231"/>
        <v>#DIV/0!</v>
      </c>
      <c r="T882">
        <f t="shared" si="218"/>
        <v>44.878787878787875</v>
      </c>
      <c r="U882">
        <f t="shared" si="219"/>
        <v>128.27272727272731</v>
      </c>
      <c r="V882">
        <f t="shared" si="220"/>
        <v>-26.696969696969745</v>
      </c>
      <c r="W882">
        <f t="shared" si="221"/>
        <v>423.5151515151515</v>
      </c>
      <c r="X882" t="e">
        <f t="shared" si="222"/>
        <v>#DIV/0!</v>
      </c>
      <c r="Y882" t="e">
        <f t="shared" si="223"/>
        <v>#DIV/0!</v>
      </c>
      <c r="Z882" t="e">
        <f t="shared" si="224"/>
        <v>#DIV/0!</v>
      </c>
      <c r="AA882" t="e">
        <f t="shared" si="225"/>
        <v>#DIV/0!</v>
      </c>
    </row>
    <row r="883" spans="1:27" x14ac:dyDescent="0.25">
      <c r="A883">
        <v>874</v>
      </c>
      <c r="B883">
        <v>730</v>
      </c>
      <c r="C883">
        <v>301</v>
      </c>
      <c r="D883">
        <v>1261</v>
      </c>
      <c r="J883">
        <f t="shared" si="226"/>
        <v>308.78787878787881</v>
      </c>
      <c r="K883">
        <f t="shared" si="227"/>
        <v>402.87878787878788</v>
      </c>
      <c r="L883">
        <f t="shared" si="228"/>
        <v>454.33333333333331</v>
      </c>
      <c r="M883">
        <f t="shared" si="229"/>
        <v>1138.1515151515152</v>
      </c>
      <c r="N883" t="e">
        <f t="shared" si="230"/>
        <v>#DIV/0!</v>
      </c>
      <c r="O883" t="e">
        <f t="shared" si="231"/>
        <v>#DIV/0!</v>
      </c>
      <c r="P883" t="e">
        <f t="shared" si="231"/>
        <v>#DIV/0!</v>
      </c>
      <c r="Q883" t="e">
        <f t="shared" si="231"/>
        <v>#DIV/0!</v>
      </c>
      <c r="T883">
        <f t="shared" si="218"/>
        <v>42.121212121212125</v>
      </c>
      <c r="U883">
        <f t="shared" si="219"/>
        <v>117.24242424242425</v>
      </c>
      <c r="V883">
        <f t="shared" si="220"/>
        <v>-17.393939393939434</v>
      </c>
      <c r="W883">
        <f t="shared" si="221"/>
        <v>428.21212121212125</v>
      </c>
      <c r="X883" t="e">
        <f t="shared" si="222"/>
        <v>#DIV/0!</v>
      </c>
      <c r="Y883" t="e">
        <f t="shared" si="223"/>
        <v>#DIV/0!</v>
      </c>
      <c r="Z883" t="e">
        <f t="shared" si="224"/>
        <v>#DIV/0!</v>
      </c>
      <c r="AA883" t="e">
        <f t="shared" si="225"/>
        <v>#DIV/0!</v>
      </c>
    </row>
    <row r="884" spans="1:27" x14ac:dyDescent="0.25">
      <c r="A884">
        <v>246</v>
      </c>
      <c r="B884">
        <v>585</v>
      </c>
      <c r="C884">
        <v>245</v>
      </c>
      <c r="D884">
        <v>950</v>
      </c>
      <c r="J884">
        <f t="shared" si="226"/>
        <v>288.63636363636363</v>
      </c>
      <c r="K884">
        <f t="shared" si="227"/>
        <v>395.90909090909093</v>
      </c>
      <c r="L884">
        <f t="shared" si="228"/>
        <v>458.93939393939394</v>
      </c>
      <c r="M884">
        <f t="shared" si="229"/>
        <v>1131.6969696969697</v>
      </c>
      <c r="N884" t="e">
        <f t="shared" si="230"/>
        <v>#DIV/0!</v>
      </c>
      <c r="O884" t="e">
        <f t="shared" si="231"/>
        <v>#DIV/0!</v>
      </c>
      <c r="P884" t="e">
        <f t="shared" si="231"/>
        <v>#DIV/0!</v>
      </c>
      <c r="Q884" t="e">
        <f t="shared" si="231"/>
        <v>#DIV/0!</v>
      </c>
      <c r="T884">
        <f t="shared" si="218"/>
        <v>21.96969696969694</v>
      </c>
      <c r="U884">
        <f t="shared" si="219"/>
        <v>110.27272727272731</v>
      </c>
      <c r="V884">
        <f t="shared" si="220"/>
        <v>-12.78787878787881</v>
      </c>
      <c r="W884">
        <f t="shared" si="221"/>
        <v>421.75757575757575</v>
      </c>
      <c r="X884" t="e">
        <f t="shared" si="222"/>
        <v>#DIV/0!</v>
      </c>
      <c r="Y884" t="e">
        <f t="shared" si="223"/>
        <v>#DIV/0!</v>
      </c>
      <c r="Z884" t="e">
        <f t="shared" si="224"/>
        <v>#DIV/0!</v>
      </c>
      <c r="AA884" t="e">
        <f t="shared" si="225"/>
        <v>#DIV/0!</v>
      </c>
    </row>
    <row r="885" spans="1:27" x14ac:dyDescent="0.25">
      <c r="A885">
        <v>250</v>
      </c>
      <c r="B885">
        <v>426</v>
      </c>
      <c r="C885">
        <v>447</v>
      </c>
      <c r="D885">
        <v>762</v>
      </c>
      <c r="J885">
        <f t="shared" si="226"/>
        <v>290</v>
      </c>
      <c r="K885">
        <f t="shared" si="227"/>
        <v>392.63636363636363</v>
      </c>
      <c r="L885">
        <f t="shared" si="228"/>
        <v>465.84848484848487</v>
      </c>
      <c r="M885">
        <f t="shared" si="229"/>
        <v>1145.7575757575758</v>
      </c>
      <c r="N885" t="e">
        <f t="shared" si="230"/>
        <v>#DIV/0!</v>
      </c>
      <c r="O885" t="e">
        <f t="shared" si="231"/>
        <v>#DIV/0!</v>
      </c>
      <c r="P885" t="e">
        <f t="shared" si="231"/>
        <v>#DIV/0!</v>
      </c>
      <c r="Q885" t="e">
        <f t="shared" si="231"/>
        <v>#DIV/0!</v>
      </c>
      <c r="T885">
        <f t="shared" si="218"/>
        <v>23.333333333333314</v>
      </c>
      <c r="U885">
        <f t="shared" si="219"/>
        <v>107</v>
      </c>
      <c r="V885">
        <f t="shared" si="220"/>
        <v>-5.8787878787878753</v>
      </c>
      <c r="W885">
        <f t="shared" si="221"/>
        <v>435.81818181818176</v>
      </c>
      <c r="X885" t="e">
        <f t="shared" si="222"/>
        <v>#DIV/0!</v>
      </c>
      <c r="Y885" t="e">
        <f t="shared" si="223"/>
        <v>#DIV/0!</v>
      </c>
      <c r="Z885" t="e">
        <f t="shared" si="224"/>
        <v>#DIV/0!</v>
      </c>
      <c r="AA885" t="e">
        <f t="shared" si="225"/>
        <v>#DIV/0!</v>
      </c>
    </row>
    <row r="886" spans="1:27" x14ac:dyDescent="0.25">
      <c r="A886">
        <v>400</v>
      </c>
      <c r="B886">
        <v>134</v>
      </c>
      <c r="C886">
        <v>152</v>
      </c>
      <c r="D886">
        <v>1011</v>
      </c>
      <c r="J886">
        <f t="shared" si="226"/>
        <v>291.030303030303</v>
      </c>
      <c r="K886">
        <f t="shared" si="227"/>
        <v>394.69696969696969</v>
      </c>
      <c r="L886">
        <f t="shared" si="228"/>
        <v>457.66666666666669</v>
      </c>
      <c r="M886">
        <f t="shared" si="229"/>
        <v>1169.6969696969697</v>
      </c>
      <c r="N886" t="e">
        <f t="shared" si="230"/>
        <v>#DIV/0!</v>
      </c>
      <c r="O886" t="e">
        <f t="shared" si="231"/>
        <v>#DIV/0!</v>
      </c>
      <c r="P886" t="e">
        <f t="shared" si="231"/>
        <v>#DIV/0!</v>
      </c>
      <c r="Q886" t="e">
        <f t="shared" si="231"/>
        <v>#DIV/0!</v>
      </c>
      <c r="T886">
        <f t="shared" si="218"/>
        <v>24.363636363636317</v>
      </c>
      <c r="U886">
        <f t="shared" si="219"/>
        <v>109.06060606060606</v>
      </c>
      <c r="V886">
        <f t="shared" si="220"/>
        <v>-14.060606060606062</v>
      </c>
      <c r="W886">
        <f t="shared" si="221"/>
        <v>459.75757575757575</v>
      </c>
      <c r="X886" t="e">
        <f t="shared" si="222"/>
        <v>#DIV/0!</v>
      </c>
      <c r="Y886" t="e">
        <f t="shared" si="223"/>
        <v>#DIV/0!</v>
      </c>
      <c r="Z886" t="e">
        <f t="shared" si="224"/>
        <v>#DIV/0!</v>
      </c>
      <c r="AA886" t="e">
        <f t="shared" si="225"/>
        <v>#DIV/0!</v>
      </c>
    </row>
    <row r="887" spans="1:27" x14ac:dyDescent="0.25">
      <c r="A887">
        <v>216</v>
      </c>
      <c r="B887">
        <v>158</v>
      </c>
      <c r="C887">
        <v>513</v>
      </c>
      <c r="D887">
        <v>832</v>
      </c>
      <c r="J887">
        <f t="shared" si="226"/>
        <v>284.21212121212119</v>
      </c>
      <c r="K887">
        <f t="shared" si="227"/>
        <v>401.75757575757575</v>
      </c>
      <c r="L887">
        <f t="shared" si="228"/>
        <v>459.81818181818181</v>
      </c>
      <c r="M887">
        <f t="shared" si="229"/>
        <v>1176.3939393939395</v>
      </c>
      <c r="N887" t="e">
        <f t="shared" si="230"/>
        <v>#DIV/0!</v>
      </c>
      <c r="O887" t="e">
        <f t="shared" si="231"/>
        <v>#DIV/0!</v>
      </c>
      <c r="P887" t="e">
        <f t="shared" si="231"/>
        <v>#DIV/0!</v>
      </c>
      <c r="Q887" t="e">
        <f t="shared" si="231"/>
        <v>#DIV/0!</v>
      </c>
      <c r="T887">
        <f t="shared" si="218"/>
        <v>17.545454545454504</v>
      </c>
      <c r="U887">
        <f t="shared" si="219"/>
        <v>116.12121212121212</v>
      </c>
      <c r="V887">
        <f t="shared" si="220"/>
        <v>-11.909090909090935</v>
      </c>
      <c r="W887">
        <f t="shared" si="221"/>
        <v>466.4545454545455</v>
      </c>
      <c r="X887" t="e">
        <f t="shared" si="222"/>
        <v>#DIV/0!</v>
      </c>
      <c r="Y887" t="e">
        <f t="shared" si="223"/>
        <v>#DIV/0!</v>
      </c>
      <c r="Z887" t="e">
        <f t="shared" si="224"/>
        <v>#DIV/0!</v>
      </c>
      <c r="AA887" t="e">
        <f t="shared" si="225"/>
        <v>#DIV/0!</v>
      </c>
    </row>
    <row r="888" spans="1:27" x14ac:dyDescent="0.25">
      <c r="A888">
        <v>117</v>
      </c>
      <c r="B888">
        <v>385</v>
      </c>
      <c r="C888">
        <v>374</v>
      </c>
      <c r="D888">
        <v>1281</v>
      </c>
      <c r="J888">
        <f t="shared" si="226"/>
        <v>291.09090909090907</v>
      </c>
      <c r="K888">
        <f t="shared" si="227"/>
        <v>403.54545454545456</v>
      </c>
      <c r="L888">
        <f t="shared" si="228"/>
        <v>452.06060606060606</v>
      </c>
      <c r="M888">
        <f t="shared" si="229"/>
        <v>1201.3939393939395</v>
      </c>
      <c r="N888" t="e">
        <f t="shared" si="230"/>
        <v>#DIV/0!</v>
      </c>
      <c r="O888" t="e">
        <f t="shared" si="231"/>
        <v>#DIV/0!</v>
      </c>
      <c r="P888" t="e">
        <f t="shared" si="231"/>
        <v>#DIV/0!</v>
      </c>
      <c r="Q888" t="e">
        <f t="shared" si="231"/>
        <v>#DIV/0!</v>
      </c>
      <c r="T888">
        <f t="shared" si="218"/>
        <v>24.424242424242379</v>
      </c>
      <c r="U888">
        <f t="shared" si="219"/>
        <v>117.90909090909093</v>
      </c>
      <c r="V888">
        <f t="shared" si="220"/>
        <v>-19.666666666666686</v>
      </c>
      <c r="W888">
        <f t="shared" si="221"/>
        <v>491.4545454545455</v>
      </c>
      <c r="X888" t="e">
        <f t="shared" si="222"/>
        <v>#DIV/0!</v>
      </c>
      <c r="Y888" t="e">
        <f t="shared" si="223"/>
        <v>#DIV/0!</v>
      </c>
      <c r="Z888" t="e">
        <f t="shared" si="224"/>
        <v>#DIV/0!</v>
      </c>
      <c r="AA888" t="e">
        <f t="shared" si="225"/>
        <v>#DIV/0!</v>
      </c>
    </row>
    <row r="889" spans="1:27" x14ac:dyDescent="0.25">
      <c r="A889">
        <v>178</v>
      </c>
      <c r="B889">
        <v>95</v>
      </c>
      <c r="C889">
        <v>523</v>
      </c>
      <c r="D889">
        <v>1173</v>
      </c>
      <c r="J889">
        <f t="shared" si="226"/>
        <v>296.15151515151513</v>
      </c>
      <c r="K889">
        <f t="shared" si="227"/>
        <v>403.21212121212119</v>
      </c>
      <c r="L889">
        <f t="shared" si="228"/>
        <v>455.33333333333331</v>
      </c>
      <c r="M889">
        <f t="shared" si="229"/>
        <v>1221.6666666666667</v>
      </c>
      <c r="N889" t="e">
        <f t="shared" si="230"/>
        <v>#DIV/0!</v>
      </c>
      <c r="O889" t="e">
        <f t="shared" si="231"/>
        <v>#DIV/0!</v>
      </c>
      <c r="P889" t="e">
        <f t="shared" si="231"/>
        <v>#DIV/0!</v>
      </c>
      <c r="Q889" t="e">
        <f t="shared" si="231"/>
        <v>#DIV/0!</v>
      </c>
      <c r="T889">
        <f t="shared" si="218"/>
        <v>29.484848484848442</v>
      </c>
      <c r="U889">
        <f t="shared" si="219"/>
        <v>117.57575757575756</v>
      </c>
      <c r="V889">
        <f t="shared" si="220"/>
        <v>-16.393939393939434</v>
      </c>
      <c r="W889">
        <f t="shared" si="221"/>
        <v>511.72727272727275</v>
      </c>
      <c r="X889" t="e">
        <f t="shared" si="222"/>
        <v>#DIV/0!</v>
      </c>
      <c r="Y889" t="e">
        <f t="shared" si="223"/>
        <v>#DIV/0!</v>
      </c>
      <c r="Z889" t="e">
        <f t="shared" si="224"/>
        <v>#DIV/0!</v>
      </c>
      <c r="AA889" t="e">
        <f t="shared" si="225"/>
        <v>#DIV/0!</v>
      </c>
    </row>
    <row r="890" spans="1:27" x14ac:dyDescent="0.25">
      <c r="A890">
        <v>173</v>
      </c>
      <c r="B890">
        <v>303</v>
      </c>
      <c r="C890">
        <v>886</v>
      </c>
      <c r="D890">
        <v>1553</v>
      </c>
      <c r="J890">
        <f t="shared" si="226"/>
        <v>302.39393939393938</v>
      </c>
      <c r="K890">
        <f t="shared" si="227"/>
        <v>414.57575757575756</v>
      </c>
      <c r="L890">
        <f t="shared" si="228"/>
        <v>451.69696969696969</v>
      </c>
      <c r="M890">
        <f t="shared" si="229"/>
        <v>1233.909090909091</v>
      </c>
      <c r="N890" t="e">
        <f t="shared" si="230"/>
        <v>#DIV/0!</v>
      </c>
      <c r="O890" t="e">
        <f t="shared" si="231"/>
        <v>#DIV/0!</v>
      </c>
      <c r="P890" t="e">
        <f t="shared" si="231"/>
        <v>#DIV/0!</v>
      </c>
      <c r="Q890" t="e">
        <f t="shared" si="231"/>
        <v>#DIV/0!</v>
      </c>
      <c r="T890">
        <f t="shared" si="218"/>
        <v>35.727272727272691</v>
      </c>
      <c r="U890">
        <f t="shared" si="219"/>
        <v>128.93939393939394</v>
      </c>
      <c r="V890">
        <f t="shared" si="220"/>
        <v>-20.03030303030306</v>
      </c>
      <c r="W890">
        <f t="shared" si="221"/>
        <v>523.969696969697</v>
      </c>
      <c r="X890" t="e">
        <f t="shared" si="222"/>
        <v>#DIV/0!</v>
      </c>
      <c r="Y890" t="e">
        <f t="shared" si="223"/>
        <v>#DIV/0!</v>
      </c>
      <c r="Z890" t="e">
        <f t="shared" si="224"/>
        <v>#DIV/0!</v>
      </c>
      <c r="AA890" t="e">
        <f t="shared" si="225"/>
        <v>#DIV/0!</v>
      </c>
    </row>
    <row r="891" spans="1:27" x14ac:dyDescent="0.25">
      <c r="A891">
        <v>145</v>
      </c>
      <c r="B891">
        <v>304</v>
      </c>
      <c r="C891">
        <v>777</v>
      </c>
      <c r="D891">
        <v>1366</v>
      </c>
      <c r="J891">
        <f t="shared" si="226"/>
        <v>305.87878787878788</v>
      </c>
      <c r="K891">
        <f t="shared" si="227"/>
        <v>420.60606060606062</v>
      </c>
      <c r="L891">
        <f t="shared" si="228"/>
        <v>434.90909090909093</v>
      </c>
      <c r="M891">
        <f t="shared" si="229"/>
        <v>1237.1818181818182</v>
      </c>
      <c r="N891" t="e">
        <f t="shared" si="230"/>
        <v>#DIV/0!</v>
      </c>
      <c r="O891" t="e">
        <f t="shared" si="231"/>
        <v>#DIV/0!</v>
      </c>
      <c r="P891" t="e">
        <f t="shared" si="231"/>
        <v>#DIV/0!</v>
      </c>
      <c r="Q891" t="e">
        <f t="shared" si="231"/>
        <v>#DIV/0!</v>
      </c>
      <c r="T891">
        <f t="shared" si="218"/>
        <v>39.21212121212119</v>
      </c>
      <c r="U891">
        <f t="shared" si="219"/>
        <v>134.969696969697</v>
      </c>
      <c r="V891">
        <f t="shared" si="220"/>
        <v>-36.818181818181813</v>
      </c>
      <c r="W891">
        <f t="shared" si="221"/>
        <v>527.24242424242425</v>
      </c>
      <c r="X891" t="e">
        <f t="shared" si="222"/>
        <v>#DIV/0!</v>
      </c>
      <c r="Y891" t="e">
        <f t="shared" si="223"/>
        <v>#DIV/0!</v>
      </c>
      <c r="Z891" t="e">
        <f t="shared" si="224"/>
        <v>#DIV/0!</v>
      </c>
      <c r="AA891" t="e">
        <f t="shared" si="225"/>
        <v>#DIV/0!</v>
      </c>
    </row>
    <row r="892" spans="1:27" x14ac:dyDescent="0.25">
      <c r="A892">
        <v>114</v>
      </c>
      <c r="B892">
        <v>262</v>
      </c>
      <c r="C892">
        <v>477</v>
      </c>
      <c r="D892">
        <v>1452</v>
      </c>
      <c r="J892">
        <f t="shared" si="226"/>
        <v>311</v>
      </c>
      <c r="K892">
        <f t="shared" si="227"/>
        <v>416.36363636363637</v>
      </c>
      <c r="L892">
        <f t="shared" si="228"/>
        <v>416.30303030303031</v>
      </c>
      <c r="M892">
        <f t="shared" si="229"/>
        <v>1248.6363636363637</v>
      </c>
      <c r="N892" t="e">
        <f t="shared" si="230"/>
        <v>#DIV/0!</v>
      </c>
      <c r="O892" t="e">
        <f t="shared" si="231"/>
        <v>#DIV/0!</v>
      </c>
      <c r="P892" t="e">
        <f t="shared" si="231"/>
        <v>#DIV/0!</v>
      </c>
      <c r="Q892" t="e">
        <f t="shared" si="231"/>
        <v>#DIV/0!</v>
      </c>
      <c r="T892">
        <f t="shared" si="218"/>
        <v>44.333333333333314</v>
      </c>
      <c r="U892">
        <f t="shared" si="219"/>
        <v>130.72727272727275</v>
      </c>
      <c r="V892">
        <f t="shared" si="220"/>
        <v>-55.424242424242436</v>
      </c>
      <c r="W892">
        <f t="shared" si="221"/>
        <v>538.69696969696975</v>
      </c>
      <c r="X892" t="e">
        <f t="shared" si="222"/>
        <v>#DIV/0!</v>
      </c>
      <c r="Y892" t="e">
        <f t="shared" si="223"/>
        <v>#DIV/0!</v>
      </c>
      <c r="Z892" t="e">
        <f t="shared" si="224"/>
        <v>#DIV/0!</v>
      </c>
      <c r="AA892" t="e">
        <f t="shared" si="225"/>
        <v>#DIV/0!</v>
      </c>
    </row>
    <row r="893" spans="1:27" x14ac:dyDescent="0.25">
      <c r="A893">
        <v>454</v>
      </c>
      <c r="B893">
        <v>326</v>
      </c>
      <c r="C893">
        <v>470</v>
      </c>
      <c r="D893">
        <v>1182</v>
      </c>
      <c r="J893">
        <f t="shared" si="226"/>
        <v>318.15151515151513</v>
      </c>
      <c r="K893">
        <f t="shared" si="227"/>
        <v>421.33333333333331</v>
      </c>
      <c r="L893">
        <f t="shared" si="228"/>
        <v>415.27272727272725</v>
      </c>
      <c r="M893">
        <f t="shared" si="229"/>
        <v>1245.3636363636363</v>
      </c>
      <c r="N893" t="e">
        <f t="shared" si="230"/>
        <v>#DIV/0!</v>
      </c>
      <c r="O893" t="e">
        <f t="shared" si="231"/>
        <v>#DIV/0!</v>
      </c>
      <c r="P893" t="e">
        <f t="shared" si="231"/>
        <v>#DIV/0!</v>
      </c>
      <c r="Q893" t="e">
        <f t="shared" si="231"/>
        <v>#DIV/0!</v>
      </c>
      <c r="T893">
        <f t="shared" si="218"/>
        <v>51.484848484848442</v>
      </c>
      <c r="U893">
        <f t="shared" si="219"/>
        <v>135.69696969696969</v>
      </c>
      <c r="V893">
        <f t="shared" si="220"/>
        <v>-56.454545454545496</v>
      </c>
      <c r="W893">
        <f t="shared" si="221"/>
        <v>535.42424242424227</v>
      </c>
      <c r="X893" t="e">
        <f t="shared" si="222"/>
        <v>#DIV/0!</v>
      </c>
      <c r="Y893" t="e">
        <f t="shared" si="223"/>
        <v>#DIV/0!</v>
      </c>
      <c r="Z893" t="e">
        <f t="shared" si="224"/>
        <v>#DIV/0!</v>
      </c>
      <c r="AA893" t="e">
        <f t="shared" si="225"/>
        <v>#DIV/0!</v>
      </c>
    </row>
    <row r="894" spans="1:27" x14ac:dyDescent="0.25">
      <c r="A894">
        <v>146</v>
      </c>
      <c r="B894">
        <v>248</v>
      </c>
      <c r="C894">
        <v>444</v>
      </c>
      <c r="D894">
        <v>1170</v>
      </c>
      <c r="J894">
        <f t="shared" si="226"/>
        <v>312.4848484848485</v>
      </c>
      <c r="K894">
        <f t="shared" si="227"/>
        <v>433.06060606060606</v>
      </c>
      <c r="L894">
        <f t="shared" si="228"/>
        <v>411.57575757575756</v>
      </c>
      <c r="M894">
        <f t="shared" si="229"/>
        <v>1259.909090909091</v>
      </c>
      <c r="N894" t="e">
        <f t="shared" si="230"/>
        <v>#DIV/0!</v>
      </c>
      <c r="O894" t="e">
        <f t="shared" si="231"/>
        <v>#DIV/0!</v>
      </c>
      <c r="P894" t="e">
        <f t="shared" si="231"/>
        <v>#DIV/0!</v>
      </c>
      <c r="Q894" t="e">
        <f t="shared" si="231"/>
        <v>#DIV/0!</v>
      </c>
      <c r="T894">
        <f t="shared" si="218"/>
        <v>45.818181818181813</v>
      </c>
      <c r="U894">
        <f t="shared" si="219"/>
        <v>147.42424242424244</v>
      </c>
      <c r="V894">
        <f t="shared" si="220"/>
        <v>-60.151515151515184</v>
      </c>
      <c r="W894">
        <f t="shared" si="221"/>
        <v>549.969696969697</v>
      </c>
      <c r="X894" t="e">
        <f t="shared" si="222"/>
        <v>#DIV/0!</v>
      </c>
      <c r="Y894" t="e">
        <f t="shared" si="223"/>
        <v>#DIV/0!</v>
      </c>
      <c r="Z894" t="e">
        <f t="shared" si="224"/>
        <v>#DIV/0!</v>
      </c>
      <c r="AA894" t="e">
        <f t="shared" si="225"/>
        <v>#DIV/0!</v>
      </c>
    </row>
    <row r="895" spans="1:27" x14ac:dyDescent="0.25">
      <c r="A895">
        <v>520</v>
      </c>
      <c r="B895">
        <v>462</v>
      </c>
      <c r="C895">
        <v>174</v>
      </c>
      <c r="D895">
        <v>1338</v>
      </c>
      <c r="J895">
        <f t="shared" si="226"/>
        <v>330.030303030303</v>
      </c>
      <c r="K895">
        <f t="shared" si="227"/>
        <v>437.030303030303</v>
      </c>
      <c r="L895">
        <f t="shared" si="228"/>
        <v>410.21212121212119</v>
      </c>
      <c r="M895">
        <f t="shared" si="229"/>
        <v>1286.3636363636363</v>
      </c>
      <c r="N895" t="e">
        <f t="shared" si="230"/>
        <v>#DIV/0!</v>
      </c>
      <c r="O895" t="e">
        <f t="shared" si="231"/>
        <v>#DIV/0!</v>
      </c>
      <c r="P895" t="e">
        <f t="shared" si="231"/>
        <v>#DIV/0!</v>
      </c>
      <c r="Q895" t="e">
        <f t="shared" si="231"/>
        <v>#DIV/0!</v>
      </c>
      <c r="T895">
        <f t="shared" si="218"/>
        <v>63.363636363636317</v>
      </c>
      <c r="U895">
        <f t="shared" si="219"/>
        <v>151.39393939393938</v>
      </c>
      <c r="V895">
        <f t="shared" si="220"/>
        <v>-61.515151515151558</v>
      </c>
      <c r="W895">
        <f t="shared" si="221"/>
        <v>576.42424242424227</v>
      </c>
      <c r="X895" t="e">
        <f t="shared" si="222"/>
        <v>#DIV/0!</v>
      </c>
      <c r="Y895" t="e">
        <f t="shared" si="223"/>
        <v>#DIV/0!</v>
      </c>
      <c r="Z895" t="e">
        <f t="shared" si="224"/>
        <v>#DIV/0!</v>
      </c>
      <c r="AA895" t="e">
        <f t="shared" si="225"/>
        <v>#DIV/0!</v>
      </c>
    </row>
    <row r="896" spans="1:27" x14ac:dyDescent="0.25">
      <c r="A896">
        <v>458</v>
      </c>
      <c r="B896">
        <v>283</v>
      </c>
      <c r="C896">
        <v>683</v>
      </c>
      <c r="D896">
        <v>690</v>
      </c>
      <c r="J896">
        <f t="shared" si="226"/>
        <v>316.84848484848487</v>
      </c>
      <c r="K896">
        <f t="shared" si="227"/>
        <v>439.66666666666669</v>
      </c>
      <c r="L896">
        <f t="shared" si="228"/>
        <v>417.969696969697</v>
      </c>
      <c r="M896">
        <f t="shared" si="229"/>
        <v>1295.7878787878788</v>
      </c>
      <c r="N896" t="e">
        <f t="shared" si="230"/>
        <v>#DIV/0!</v>
      </c>
      <c r="O896" t="e">
        <f t="shared" si="231"/>
        <v>#DIV/0!</v>
      </c>
      <c r="P896" t="e">
        <f t="shared" si="231"/>
        <v>#DIV/0!</v>
      </c>
      <c r="Q896" t="e">
        <f t="shared" si="231"/>
        <v>#DIV/0!</v>
      </c>
      <c r="T896">
        <f t="shared" si="218"/>
        <v>50.181818181818187</v>
      </c>
      <c r="U896">
        <f t="shared" si="219"/>
        <v>154.03030303030306</v>
      </c>
      <c r="V896">
        <f t="shared" si="220"/>
        <v>-53.757575757575751</v>
      </c>
      <c r="W896">
        <f t="shared" si="221"/>
        <v>585.84848484848476</v>
      </c>
      <c r="X896" t="e">
        <f t="shared" si="222"/>
        <v>#DIV/0!</v>
      </c>
      <c r="Y896" t="e">
        <f t="shared" si="223"/>
        <v>#DIV/0!</v>
      </c>
      <c r="Z896" t="e">
        <f t="shared" si="224"/>
        <v>#DIV/0!</v>
      </c>
      <c r="AA896" t="e">
        <f t="shared" si="225"/>
        <v>#DIV/0!</v>
      </c>
    </row>
    <row r="897" spans="1:27" x14ac:dyDescent="0.25">
      <c r="A897">
        <v>128</v>
      </c>
      <c r="B897">
        <v>486</v>
      </c>
      <c r="C897">
        <v>287</v>
      </c>
      <c r="D897">
        <v>1409</v>
      </c>
      <c r="J897">
        <f t="shared" si="226"/>
        <v>316.84848484848487</v>
      </c>
      <c r="K897">
        <f t="shared" si="227"/>
        <v>434.42424242424244</v>
      </c>
      <c r="L897">
        <f t="shared" si="228"/>
        <v>409.39393939393938</v>
      </c>
      <c r="M897">
        <f t="shared" si="229"/>
        <v>1310.5757575757575</v>
      </c>
      <c r="N897" t="e">
        <f t="shared" si="230"/>
        <v>#DIV/0!</v>
      </c>
      <c r="O897" t="e">
        <f t="shared" si="231"/>
        <v>#DIV/0!</v>
      </c>
      <c r="P897" t="e">
        <f t="shared" si="231"/>
        <v>#DIV/0!</v>
      </c>
      <c r="Q897" t="e">
        <f t="shared" si="231"/>
        <v>#DIV/0!</v>
      </c>
      <c r="T897">
        <f t="shared" si="218"/>
        <v>50.181818181818187</v>
      </c>
      <c r="U897">
        <f t="shared" si="219"/>
        <v>148.78787878787881</v>
      </c>
      <c r="V897">
        <f t="shared" si="220"/>
        <v>-62.333333333333371</v>
      </c>
      <c r="W897">
        <f t="shared" si="221"/>
        <v>600.63636363636351</v>
      </c>
      <c r="X897" t="e">
        <f t="shared" si="222"/>
        <v>#DIV/0!</v>
      </c>
      <c r="Y897" t="e">
        <f t="shared" si="223"/>
        <v>#DIV/0!</v>
      </c>
      <c r="Z897" t="e">
        <f t="shared" si="224"/>
        <v>#DIV/0!</v>
      </c>
      <c r="AA897" t="e">
        <f t="shared" si="225"/>
        <v>#DIV/0!</v>
      </c>
    </row>
    <row r="898" spans="1:27" x14ac:dyDescent="0.25">
      <c r="A898">
        <v>166</v>
      </c>
      <c r="B898">
        <v>579</v>
      </c>
      <c r="C898">
        <v>483</v>
      </c>
      <c r="D898">
        <v>1075</v>
      </c>
      <c r="J898">
        <f t="shared" si="226"/>
        <v>323.4848484848485</v>
      </c>
      <c r="K898">
        <f t="shared" si="227"/>
        <v>440.87878787878788</v>
      </c>
      <c r="L898">
        <f t="shared" si="228"/>
        <v>418.18181818181819</v>
      </c>
      <c r="M898">
        <f t="shared" si="229"/>
        <v>1331.3333333333333</v>
      </c>
      <c r="N898" t="e">
        <f t="shared" si="230"/>
        <v>#DIV/0!</v>
      </c>
      <c r="O898" t="e">
        <f t="shared" si="231"/>
        <v>#DIV/0!</v>
      </c>
      <c r="P898" t="e">
        <f t="shared" si="231"/>
        <v>#DIV/0!</v>
      </c>
      <c r="Q898" t="e">
        <f t="shared" si="231"/>
        <v>#DIV/0!</v>
      </c>
      <c r="T898">
        <f t="shared" si="218"/>
        <v>56.818181818181813</v>
      </c>
      <c r="U898">
        <f t="shared" si="219"/>
        <v>155.24242424242425</v>
      </c>
      <c r="V898">
        <f t="shared" si="220"/>
        <v>-53.545454545454561</v>
      </c>
      <c r="W898">
        <f t="shared" si="221"/>
        <v>621.39393939393926</v>
      </c>
      <c r="X898" t="e">
        <f t="shared" si="222"/>
        <v>#DIV/0!</v>
      </c>
      <c r="Y898" t="e">
        <f t="shared" si="223"/>
        <v>#DIV/0!</v>
      </c>
      <c r="Z898" t="e">
        <f t="shared" si="224"/>
        <v>#DIV/0!</v>
      </c>
      <c r="AA898" t="e">
        <f t="shared" si="225"/>
        <v>#DIV/0!</v>
      </c>
    </row>
    <row r="899" spans="1:27" x14ac:dyDescent="0.25">
      <c r="A899">
        <v>282</v>
      </c>
      <c r="B899">
        <v>781</v>
      </c>
      <c r="C899">
        <v>428</v>
      </c>
      <c r="D899">
        <v>1196</v>
      </c>
      <c r="J899">
        <f t="shared" si="226"/>
        <v>321.84848484848487</v>
      </c>
      <c r="K899">
        <f t="shared" si="227"/>
        <v>435.06060606060606</v>
      </c>
      <c r="L899">
        <f t="shared" si="228"/>
        <v>415.24242424242425</v>
      </c>
      <c r="M899">
        <f t="shared" si="229"/>
        <v>1352.2727272727273</v>
      </c>
      <c r="N899" t="e">
        <f t="shared" si="230"/>
        <v>#DIV/0!</v>
      </c>
      <c r="O899" t="e">
        <f t="shared" si="231"/>
        <v>#DIV/0!</v>
      </c>
      <c r="P899" t="e">
        <f t="shared" si="231"/>
        <v>#DIV/0!</v>
      </c>
      <c r="Q899" t="e">
        <f t="shared" si="231"/>
        <v>#DIV/0!</v>
      </c>
      <c r="T899">
        <f t="shared" si="218"/>
        <v>55.181818181818187</v>
      </c>
      <c r="U899">
        <f t="shared" si="219"/>
        <v>149.42424242424244</v>
      </c>
      <c r="V899">
        <f t="shared" si="220"/>
        <v>-56.484848484848499</v>
      </c>
      <c r="W899">
        <f t="shared" si="221"/>
        <v>642.33333333333326</v>
      </c>
      <c r="X899" t="e">
        <f t="shared" si="222"/>
        <v>#DIV/0!</v>
      </c>
      <c r="Y899" t="e">
        <f t="shared" si="223"/>
        <v>#DIV/0!</v>
      </c>
      <c r="Z899" t="e">
        <f t="shared" si="224"/>
        <v>#DIV/0!</v>
      </c>
      <c r="AA899" t="e">
        <f t="shared" si="225"/>
        <v>#DIV/0!</v>
      </c>
    </row>
    <row r="900" spans="1:27" x14ac:dyDescent="0.25">
      <c r="A900">
        <v>528</v>
      </c>
      <c r="B900">
        <v>481</v>
      </c>
      <c r="C900">
        <v>463</v>
      </c>
      <c r="D900">
        <v>585</v>
      </c>
      <c r="J900">
        <f t="shared" si="226"/>
        <v>321.63636363636363</v>
      </c>
      <c r="K900">
        <f t="shared" si="227"/>
        <v>426.66666666666669</v>
      </c>
      <c r="L900">
        <f t="shared" si="228"/>
        <v>427.39393939393938</v>
      </c>
      <c r="M900">
        <f t="shared" si="229"/>
        <v>1379.5454545454545</v>
      </c>
      <c r="N900" t="e">
        <f t="shared" si="230"/>
        <v>#DIV/0!</v>
      </c>
      <c r="O900" t="e">
        <f t="shared" si="231"/>
        <v>#DIV/0!</v>
      </c>
      <c r="P900" t="e">
        <f t="shared" si="231"/>
        <v>#DIV/0!</v>
      </c>
      <c r="Q900" t="e">
        <f t="shared" si="231"/>
        <v>#DIV/0!</v>
      </c>
      <c r="T900">
        <f t="shared" ref="T900:T963" si="232">J900-($J$2699)</f>
        <v>54.96969696969694</v>
      </c>
      <c r="U900">
        <f t="shared" ref="U900:U963" si="233">K900-($K$2699)</f>
        <v>141.03030303030306</v>
      </c>
      <c r="V900">
        <f t="shared" ref="V900:V963" si="234">L900-($L$2699)</f>
        <v>-44.333333333333371</v>
      </c>
      <c r="W900">
        <f t="shared" ref="W900:W963" si="235">M900-($M$2699)</f>
        <v>669.60606060606051</v>
      </c>
      <c r="X900" t="e">
        <f t="shared" ref="X900:X963" si="236">N900-($N$2699)</f>
        <v>#DIV/0!</v>
      </c>
      <c r="Y900" t="e">
        <f t="shared" ref="Y900:Y963" si="237">O900-($O$2699)</f>
        <v>#DIV/0!</v>
      </c>
      <c r="Z900" t="e">
        <f t="shared" ref="Z900:Z963" si="238">P900-($P$2699)</f>
        <v>#DIV/0!</v>
      </c>
      <c r="AA900" t="e">
        <f t="shared" ref="AA900:AA963" si="239">Q900-($Q$2699)</f>
        <v>#DIV/0!</v>
      </c>
    </row>
    <row r="901" spans="1:27" x14ac:dyDescent="0.25">
      <c r="A901">
        <v>533</v>
      </c>
      <c r="B901">
        <v>312</v>
      </c>
      <c r="C901">
        <v>408</v>
      </c>
      <c r="D901">
        <v>1110</v>
      </c>
      <c r="J901">
        <f t="shared" ref="J901:J964" si="240">AVERAGE(A901:A933)</f>
        <v>317.24242424242425</v>
      </c>
      <c r="K901">
        <f t="shared" si="227"/>
        <v>431.63636363636363</v>
      </c>
      <c r="L901">
        <f t="shared" si="228"/>
        <v>422.78787878787881</v>
      </c>
      <c r="M901">
        <f t="shared" si="229"/>
        <v>1420.4848484848485</v>
      </c>
      <c r="N901" t="e">
        <f t="shared" si="230"/>
        <v>#DIV/0!</v>
      </c>
      <c r="O901" t="e">
        <f t="shared" si="231"/>
        <v>#DIV/0!</v>
      </c>
      <c r="P901" t="e">
        <f t="shared" si="231"/>
        <v>#DIV/0!</v>
      </c>
      <c r="Q901" t="e">
        <f t="shared" si="231"/>
        <v>#DIV/0!</v>
      </c>
      <c r="T901">
        <f t="shared" si="232"/>
        <v>50.575757575757564</v>
      </c>
      <c r="U901">
        <f t="shared" si="233"/>
        <v>146</v>
      </c>
      <c r="V901">
        <f t="shared" si="234"/>
        <v>-48.939393939393938</v>
      </c>
      <c r="W901">
        <f t="shared" si="235"/>
        <v>710.5454545454545</v>
      </c>
      <c r="X901" t="e">
        <f t="shared" si="236"/>
        <v>#DIV/0!</v>
      </c>
      <c r="Y901" t="e">
        <f t="shared" si="237"/>
        <v>#DIV/0!</v>
      </c>
      <c r="Z901" t="e">
        <f t="shared" si="238"/>
        <v>#DIV/0!</v>
      </c>
      <c r="AA901" t="e">
        <f t="shared" si="239"/>
        <v>#DIV/0!</v>
      </c>
    </row>
    <row r="902" spans="1:27" x14ac:dyDescent="0.25">
      <c r="A902">
        <v>157</v>
      </c>
      <c r="B902">
        <v>616</v>
      </c>
      <c r="C902">
        <v>492</v>
      </c>
      <c r="D902">
        <v>1424</v>
      </c>
      <c r="J902">
        <f t="shared" si="240"/>
        <v>308.18181818181819</v>
      </c>
      <c r="K902">
        <f t="shared" si="227"/>
        <v>433.21212121212119</v>
      </c>
      <c r="L902">
        <f t="shared" si="228"/>
        <v>423.78787878787881</v>
      </c>
      <c r="M902">
        <f t="shared" si="229"/>
        <v>1442.6666666666667</v>
      </c>
      <c r="N902" t="e">
        <f t="shared" si="230"/>
        <v>#DIV/0!</v>
      </c>
      <c r="O902" t="e">
        <f t="shared" si="231"/>
        <v>#DIV/0!</v>
      </c>
      <c r="P902" t="e">
        <f t="shared" si="231"/>
        <v>#DIV/0!</v>
      </c>
      <c r="Q902" t="e">
        <f t="shared" si="231"/>
        <v>#DIV/0!</v>
      </c>
      <c r="T902">
        <f t="shared" si="232"/>
        <v>41.515151515151501</v>
      </c>
      <c r="U902">
        <f t="shared" si="233"/>
        <v>147.57575757575756</v>
      </c>
      <c r="V902">
        <f t="shared" si="234"/>
        <v>-47.939393939393938</v>
      </c>
      <c r="W902">
        <f t="shared" si="235"/>
        <v>732.72727272727275</v>
      </c>
      <c r="X902" t="e">
        <f t="shared" si="236"/>
        <v>#DIV/0!</v>
      </c>
      <c r="Y902" t="e">
        <f t="shared" si="237"/>
        <v>#DIV/0!</v>
      </c>
      <c r="Z902" t="e">
        <f t="shared" si="238"/>
        <v>#DIV/0!</v>
      </c>
      <c r="AA902" t="e">
        <f t="shared" si="239"/>
        <v>#DIV/0!</v>
      </c>
    </row>
    <row r="903" spans="1:27" x14ac:dyDescent="0.25">
      <c r="A903">
        <v>283</v>
      </c>
      <c r="B903">
        <v>291</v>
      </c>
      <c r="C903">
        <v>696</v>
      </c>
      <c r="D903">
        <v>1947</v>
      </c>
      <c r="J903">
        <f t="shared" si="240"/>
        <v>310.75757575757575</v>
      </c>
      <c r="K903">
        <f t="shared" si="227"/>
        <v>422.75757575757575</v>
      </c>
      <c r="L903">
        <f t="shared" si="228"/>
        <v>421.24242424242425</v>
      </c>
      <c r="M903">
        <f t="shared" si="229"/>
        <v>1447.6969696969697</v>
      </c>
      <c r="N903" t="e">
        <f t="shared" si="230"/>
        <v>#DIV/0!</v>
      </c>
      <c r="O903" t="e">
        <f t="shared" si="231"/>
        <v>#DIV/0!</v>
      </c>
      <c r="P903" t="e">
        <f t="shared" si="231"/>
        <v>#DIV/0!</v>
      </c>
      <c r="Q903" t="e">
        <f t="shared" si="231"/>
        <v>#DIV/0!</v>
      </c>
      <c r="T903">
        <f t="shared" si="232"/>
        <v>44.090909090909065</v>
      </c>
      <c r="U903">
        <f t="shared" si="233"/>
        <v>137.12121212121212</v>
      </c>
      <c r="V903">
        <f t="shared" si="234"/>
        <v>-50.484848484848499</v>
      </c>
      <c r="W903">
        <f t="shared" si="235"/>
        <v>737.75757575757575</v>
      </c>
      <c r="X903" t="e">
        <f t="shared" si="236"/>
        <v>#DIV/0!</v>
      </c>
      <c r="Y903" t="e">
        <f t="shared" si="237"/>
        <v>#DIV/0!</v>
      </c>
      <c r="Z903" t="e">
        <f t="shared" si="238"/>
        <v>#DIV/0!</v>
      </c>
      <c r="AA903" t="e">
        <f t="shared" si="239"/>
        <v>#DIV/0!</v>
      </c>
    </row>
    <row r="904" spans="1:27" x14ac:dyDescent="0.25">
      <c r="A904">
        <v>834</v>
      </c>
      <c r="B904">
        <v>591</v>
      </c>
      <c r="C904">
        <v>479</v>
      </c>
      <c r="D904">
        <v>1657</v>
      </c>
      <c r="J904">
        <f t="shared" si="240"/>
        <v>308.66666666666669</v>
      </c>
      <c r="K904">
        <f t="shared" si="227"/>
        <v>426.57575757575756</v>
      </c>
      <c r="L904">
        <f t="shared" si="228"/>
        <v>413.06060606060606</v>
      </c>
      <c r="M904">
        <f t="shared" si="229"/>
        <v>1442.2424242424242</v>
      </c>
      <c r="N904" t="e">
        <f t="shared" si="230"/>
        <v>#DIV/0!</v>
      </c>
      <c r="O904" t="e">
        <f t="shared" si="231"/>
        <v>#DIV/0!</v>
      </c>
      <c r="P904" t="e">
        <f t="shared" si="231"/>
        <v>#DIV/0!</v>
      </c>
      <c r="Q904" t="e">
        <f t="shared" si="231"/>
        <v>#DIV/0!</v>
      </c>
      <c r="T904">
        <f t="shared" si="232"/>
        <v>42</v>
      </c>
      <c r="U904">
        <f t="shared" si="233"/>
        <v>140.93939393939394</v>
      </c>
      <c r="V904">
        <f t="shared" si="234"/>
        <v>-58.666666666666686</v>
      </c>
      <c r="W904">
        <f t="shared" si="235"/>
        <v>732.30303030303025</v>
      </c>
      <c r="X904" t="e">
        <f t="shared" si="236"/>
        <v>#DIV/0!</v>
      </c>
      <c r="Y904" t="e">
        <f t="shared" si="237"/>
        <v>#DIV/0!</v>
      </c>
      <c r="Z904" t="e">
        <f t="shared" si="238"/>
        <v>#DIV/0!</v>
      </c>
      <c r="AA904" t="e">
        <f t="shared" si="239"/>
        <v>#DIV/0!</v>
      </c>
    </row>
    <row r="905" spans="1:27" x14ac:dyDescent="0.25">
      <c r="A905">
        <v>97</v>
      </c>
      <c r="B905">
        <v>213</v>
      </c>
      <c r="C905">
        <v>149</v>
      </c>
      <c r="D905">
        <v>979</v>
      </c>
      <c r="J905">
        <f t="shared" si="240"/>
        <v>293.81818181818181</v>
      </c>
      <c r="K905">
        <f t="shared" si="227"/>
        <v>420.030303030303</v>
      </c>
      <c r="L905">
        <f t="shared" si="228"/>
        <v>424.72727272727275</v>
      </c>
      <c r="M905">
        <f t="shared" si="229"/>
        <v>1449.7272727272727</v>
      </c>
      <c r="N905" t="e">
        <f t="shared" si="230"/>
        <v>#DIV/0!</v>
      </c>
      <c r="O905" t="e">
        <f t="shared" si="231"/>
        <v>#DIV/0!</v>
      </c>
      <c r="P905" t="e">
        <f t="shared" si="231"/>
        <v>#DIV/0!</v>
      </c>
      <c r="Q905" t="e">
        <f t="shared" si="231"/>
        <v>#DIV/0!</v>
      </c>
      <c r="T905">
        <f t="shared" si="232"/>
        <v>27.151515151515127</v>
      </c>
      <c r="U905">
        <f t="shared" si="233"/>
        <v>134.39393939393938</v>
      </c>
      <c r="V905">
        <f t="shared" si="234"/>
        <v>-47</v>
      </c>
      <c r="W905">
        <f t="shared" si="235"/>
        <v>739.78787878787875</v>
      </c>
      <c r="X905" t="e">
        <f t="shared" si="236"/>
        <v>#DIV/0!</v>
      </c>
      <c r="Y905" t="e">
        <f t="shared" si="237"/>
        <v>#DIV/0!</v>
      </c>
      <c r="Z905" t="e">
        <f t="shared" si="238"/>
        <v>#DIV/0!</v>
      </c>
      <c r="AA905" t="e">
        <f t="shared" si="239"/>
        <v>#DIV/0!</v>
      </c>
    </row>
    <row r="906" spans="1:27" x14ac:dyDescent="0.25">
      <c r="A906">
        <v>189</v>
      </c>
      <c r="B906">
        <v>315</v>
      </c>
      <c r="C906">
        <v>325</v>
      </c>
      <c r="D906">
        <v>1144</v>
      </c>
      <c r="J906">
        <f t="shared" si="240"/>
        <v>304.57575757575756</v>
      </c>
      <c r="K906">
        <f t="shared" si="227"/>
        <v>419.21212121212119</v>
      </c>
      <c r="L906">
        <f t="shared" si="228"/>
        <v>426.78787878787881</v>
      </c>
      <c r="M906">
        <f t="shared" si="229"/>
        <v>1486.1818181818182</v>
      </c>
      <c r="N906" t="e">
        <f t="shared" si="230"/>
        <v>#DIV/0!</v>
      </c>
      <c r="O906" t="e">
        <f t="shared" si="231"/>
        <v>#DIV/0!</v>
      </c>
      <c r="P906" t="e">
        <f t="shared" si="231"/>
        <v>#DIV/0!</v>
      </c>
      <c r="Q906" t="e">
        <f t="shared" si="231"/>
        <v>#DIV/0!</v>
      </c>
      <c r="T906">
        <f t="shared" si="232"/>
        <v>37.909090909090878</v>
      </c>
      <c r="U906">
        <f t="shared" si="233"/>
        <v>133.57575757575756</v>
      </c>
      <c r="V906">
        <f t="shared" si="234"/>
        <v>-44.939393939393938</v>
      </c>
      <c r="W906">
        <f t="shared" si="235"/>
        <v>776.24242424242425</v>
      </c>
      <c r="X906" t="e">
        <f t="shared" si="236"/>
        <v>#DIV/0!</v>
      </c>
      <c r="Y906" t="e">
        <f t="shared" si="237"/>
        <v>#DIV/0!</v>
      </c>
      <c r="Z906" t="e">
        <f t="shared" si="238"/>
        <v>#DIV/0!</v>
      </c>
      <c r="AA906" t="e">
        <f t="shared" si="239"/>
        <v>#DIV/0!</v>
      </c>
    </row>
    <row r="907" spans="1:27" x14ac:dyDescent="0.25">
      <c r="A907">
        <v>143</v>
      </c>
      <c r="B907">
        <v>184</v>
      </c>
      <c r="C907">
        <v>653</v>
      </c>
      <c r="D907">
        <v>824</v>
      </c>
      <c r="J907">
        <f t="shared" si="240"/>
        <v>311</v>
      </c>
      <c r="K907">
        <f t="shared" si="227"/>
        <v>418.72727272727275</v>
      </c>
      <c r="L907">
        <f t="shared" si="228"/>
        <v>423.36363636363637</v>
      </c>
      <c r="M907">
        <f t="shared" si="229"/>
        <v>1500.3636363636363</v>
      </c>
      <c r="N907" t="e">
        <f t="shared" si="230"/>
        <v>#DIV/0!</v>
      </c>
      <c r="O907" t="e">
        <f t="shared" si="231"/>
        <v>#DIV/0!</v>
      </c>
      <c r="P907" t="e">
        <f t="shared" si="231"/>
        <v>#DIV/0!</v>
      </c>
      <c r="Q907" t="e">
        <f t="shared" si="231"/>
        <v>#DIV/0!</v>
      </c>
      <c r="T907">
        <f t="shared" si="232"/>
        <v>44.333333333333314</v>
      </c>
      <c r="U907">
        <f t="shared" si="233"/>
        <v>133.09090909090912</v>
      </c>
      <c r="V907">
        <f t="shared" si="234"/>
        <v>-48.363636363636374</v>
      </c>
      <c r="W907">
        <f t="shared" si="235"/>
        <v>790.42424242424227</v>
      </c>
      <c r="X907" t="e">
        <f t="shared" si="236"/>
        <v>#DIV/0!</v>
      </c>
      <c r="Y907" t="e">
        <f t="shared" si="237"/>
        <v>#DIV/0!</v>
      </c>
      <c r="Z907" t="e">
        <f t="shared" si="238"/>
        <v>#DIV/0!</v>
      </c>
      <c r="AA907" t="e">
        <f t="shared" si="239"/>
        <v>#DIV/0!</v>
      </c>
    </row>
    <row r="908" spans="1:27" x14ac:dyDescent="0.25">
      <c r="A908">
        <v>274</v>
      </c>
      <c r="B908">
        <v>476</v>
      </c>
      <c r="C908">
        <v>262</v>
      </c>
      <c r="D908">
        <v>956</v>
      </c>
      <c r="J908">
        <f t="shared" si="240"/>
        <v>320.33333333333331</v>
      </c>
      <c r="K908">
        <f t="shared" si="227"/>
        <v>421.33333333333331</v>
      </c>
      <c r="L908">
        <f t="shared" si="228"/>
        <v>422.09090909090907</v>
      </c>
      <c r="M908">
        <f t="shared" si="229"/>
        <v>1528.6969696969697</v>
      </c>
      <c r="N908" t="e">
        <f t="shared" si="230"/>
        <v>#DIV/0!</v>
      </c>
      <c r="O908" t="e">
        <f t="shared" si="231"/>
        <v>#DIV/0!</v>
      </c>
      <c r="P908" t="e">
        <f t="shared" si="231"/>
        <v>#DIV/0!</v>
      </c>
      <c r="Q908" t="e">
        <f t="shared" si="231"/>
        <v>#DIV/0!</v>
      </c>
      <c r="T908">
        <f t="shared" si="232"/>
        <v>53.666666666666629</v>
      </c>
      <c r="U908">
        <f t="shared" si="233"/>
        <v>135.69696969696969</v>
      </c>
      <c r="V908">
        <f t="shared" si="234"/>
        <v>-49.636363636363683</v>
      </c>
      <c r="W908">
        <f t="shared" si="235"/>
        <v>818.75757575757575</v>
      </c>
      <c r="X908" t="e">
        <f t="shared" si="236"/>
        <v>#DIV/0!</v>
      </c>
      <c r="Y908" t="e">
        <f t="shared" si="237"/>
        <v>#DIV/0!</v>
      </c>
      <c r="Z908" t="e">
        <f t="shared" si="238"/>
        <v>#DIV/0!</v>
      </c>
      <c r="AA908" t="e">
        <f t="shared" si="239"/>
        <v>#DIV/0!</v>
      </c>
    </row>
    <row r="909" spans="1:27" x14ac:dyDescent="0.25">
      <c r="A909">
        <v>403</v>
      </c>
      <c r="B909">
        <v>462</v>
      </c>
      <c r="C909">
        <v>335</v>
      </c>
      <c r="D909">
        <v>1177</v>
      </c>
      <c r="J909">
        <f t="shared" si="240"/>
        <v>320.63636363636363</v>
      </c>
      <c r="K909">
        <f t="shared" si="227"/>
        <v>413.18181818181819</v>
      </c>
      <c r="L909">
        <f t="shared" si="228"/>
        <v>430.81818181818181</v>
      </c>
      <c r="M909">
        <f t="shared" si="229"/>
        <v>1573.7575757575758</v>
      </c>
      <c r="N909" t="e">
        <f t="shared" si="230"/>
        <v>#DIV/0!</v>
      </c>
      <c r="O909" t="e">
        <f t="shared" si="231"/>
        <v>#DIV/0!</v>
      </c>
      <c r="P909" t="e">
        <f t="shared" si="231"/>
        <v>#DIV/0!</v>
      </c>
      <c r="Q909" t="e">
        <f t="shared" si="231"/>
        <v>#DIV/0!</v>
      </c>
      <c r="T909">
        <f t="shared" si="232"/>
        <v>53.96969696969694</v>
      </c>
      <c r="U909">
        <f t="shared" si="233"/>
        <v>127.54545454545456</v>
      </c>
      <c r="V909">
        <f t="shared" si="234"/>
        <v>-40.909090909090935</v>
      </c>
      <c r="W909">
        <f t="shared" si="235"/>
        <v>863.81818181818176</v>
      </c>
      <c r="X909" t="e">
        <f t="shared" si="236"/>
        <v>#DIV/0!</v>
      </c>
      <c r="Y909" t="e">
        <f t="shared" si="237"/>
        <v>#DIV/0!</v>
      </c>
      <c r="Z909" t="e">
        <f t="shared" si="238"/>
        <v>#DIV/0!</v>
      </c>
      <c r="AA909" t="e">
        <f t="shared" si="239"/>
        <v>#DIV/0!</v>
      </c>
    </row>
    <row r="910" spans="1:27" x14ac:dyDescent="0.25">
      <c r="A910">
        <v>186</v>
      </c>
      <c r="B910">
        <v>796</v>
      </c>
      <c r="C910">
        <v>475</v>
      </c>
      <c r="D910">
        <v>552</v>
      </c>
      <c r="J910">
        <f t="shared" si="240"/>
        <v>313.45454545454544</v>
      </c>
      <c r="K910">
        <f t="shared" si="227"/>
        <v>408.33333333333331</v>
      </c>
      <c r="L910">
        <f t="shared" si="228"/>
        <v>426.81818181818181</v>
      </c>
      <c r="M910">
        <f t="shared" si="229"/>
        <v>1599.6060606060605</v>
      </c>
      <c r="N910" t="e">
        <f t="shared" si="230"/>
        <v>#DIV/0!</v>
      </c>
      <c r="O910" t="e">
        <f t="shared" si="231"/>
        <v>#DIV/0!</v>
      </c>
      <c r="P910" t="e">
        <f t="shared" si="231"/>
        <v>#DIV/0!</v>
      </c>
      <c r="Q910" t="e">
        <f t="shared" si="231"/>
        <v>#DIV/0!</v>
      </c>
      <c r="T910">
        <f t="shared" si="232"/>
        <v>46.787878787878753</v>
      </c>
      <c r="U910">
        <f t="shared" si="233"/>
        <v>122.69696969696969</v>
      </c>
      <c r="V910">
        <f t="shared" si="234"/>
        <v>-44.909090909090935</v>
      </c>
      <c r="W910">
        <f t="shared" si="235"/>
        <v>889.66666666666652</v>
      </c>
      <c r="X910" t="e">
        <f t="shared" si="236"/>
        <v>#DIV/0!</v>
      </c>
      <c r="Y910" t="e">
        <f t="shared" si="237"/>
        <v>#DIV/0!</v>
      </c>
      <c r="Z910" t="e">
        <f t="shared" si="238"/>
        <v>#DIV/0!</v>
      </c>
      <c r="AA910" t="e">
        <f t="shared" si="239"/>
        <v>#DIV/0!</v>
      </c>
    </row>
    <row r="911" spans="1:27" x14ac:dyDescent="0.25">
      <c r="A911">
        <v>600</v>
      </c>
      <c r="B911">
        <v>420</v>
      </c>
      <c r="C911">
        <v>254</v>
      </c>
      <c r="D911">
        <v>790</v>
      </c>
      <c r="J911">
        <f t="shared" si="240"/>
        <v>311.18181818181819</v>
      </c>
      <c r="K911">
        <f t="shared" si="227"/>
        <v>402.18181818181819</v>
      </c>
      <c r="L911">
        <f t="shared" si="228"/>
        <v>425.4848484848485</v>
      </c>
      <c r="M911">
        <f t="shared" si="229"/>
        <v>1641.7878787878788</v>
      </c>
      <c r="N911" t="e">
        <f t="shared" si="230"/>
        <v>#DIV/0!</v>
      </c>
      <c r="O911" t="e">
        <f t="shared" si="231"/>
        <v>#DIV/0!</v>
      </c>
      <c r="P911" t="e">
        <f t="shared" si="231"/>
        <v>#DIV/0!</v>
      </c>
      <c r="Q911" t="e">
        <f t="shared" si="231"/>
        <v>#DIV/0!</v>
      </c>
      <c r="T911">
        <f t="shared" si="232"/>
        <v>44.515151515151501</v>
      </c>
      <c r="U911">
        <f t="shared" si="233"/>
        <v>116.54545454545456</v>
      </c>
      <c r="V911">
        <f t="shared" si="234"/>
        <v>-46.242424242424249</v>
      </c>
      <c r="W911">
        <f t="shared" si="235"/>
        <v>931.84848484848476</v>
      </c>
      <c r="X911" t="e">
        <f t="shared" si="236"/>
        <v>#DIV/0!</v>
      </c>
      <c r="Y911" t="e">
        <f t="shared" si="237"/>
        <v>#DIV/0!</v>
      </c>
      <c r="Z911" t="e">
        <f t="shared" si="238"/>
        <v>#DIV/0!</v>
      </c>
      <c r="AA911" t="e">
        <f t="shared" si="239"/>
        <v>#DIV/0!</v>
      </c>
    </row>
    <row r="912" spans="1:27" x14ac:dyDescent="0.25">
      <c r="A912">
        <v>459</v>
      </c>
      <c r="B912">
        <v>204</v>
      </c>
      <c r="C912">
        <v>433</v>
      </c>
      <c r="D912">
        <v>891</v>
      </c>
      <c r="J912">
        <f t="shared" si="240"/>
        <v>303.81818181818181</v>
      </c>
      <c r="K912">
        <f t="shared" si="227"/>
        <v>402.27272727272725</v>
      </c>
      <c r="L912">
        <f t="shared" si="228"/>
        <v>442.42424242424244</v>
      </c>
      <c r="M912">
        <f t="shared" si="229"/>
        <v>1689.6060606060605</v>
      </c>
      <c r="N912" t="e">
        <f t="shared" si="230"/>
        <v>#DIV/0!</v>
      </c>
      <c r="O912" t="e">
        <f t="shared" si="231"/>
        <v>#DIV/0!</v>
      </c>
      <c r="P912" t="e">
        <f t="shared" si="231"/>
        <v>#DIV/0!</v>
      </c>
      <c r="Q912" t="e">
        <f t="shared" si="231"/>
        <v>#DIV/0!</v>
      </c>
      <c r="T912">
        <f t="shared" si="232"/>
        <v>37.151515151515127</v>
      </c>
      <c r="U912">
        <f t="shared" si="233"/>
        <v>116.63636363636363</v>
      </c>
      <c r="V912">
        <f t="shared" si="234"/>
        <v>-29.303030303030312</v>
      </c>
      <c r="W912">
        <f t="shared" si="235"/>
        <v>979.66666666666652</v>
      </c>
      <c r="X912" t="e">
        <f t="shared" si="236"/>
        <v>#DIV/0!</v>
      </c>
      <c r="Y912" t="e">
        <f t="shared" si="237"/>
        <v>#DIV/0!</v>
      </c>
      <c r="Z912" t="e">
        <f t="shared" si="238"/>
        <v>#DIV/0!</v>
      </c>
      <c r="AA912" t="e">
        <f t="shared" si="239"/>
        <v>#DIV/0!</v>
      </c>
    </row>
    <row r="913" spans="1:27" x14ac:dyDescent="0.25">
      <c r="A913">
        <v>129</v>
      </c>
      <c r="B913">
        <v>286</v>
      </c>
      <c r="C913">
        <v>419</v>
      </c>
      <c r="D913">
        <v>1333</v>
      </c>
      <c r="J913">
        <f t="shared" si="240"/>
        <v>294.90909090909093</v>
      </c>
      <c r="K913">
        <f t="shared" si="227"/>
        <v>410.69696969696969</v>
      </c>
      <c r="L913">
        <f t="shared" si="228"/>
        <v>438.57575757575756</v>
      </c>
      <c r="M913">
        <f t="shared" si="229"/>
        <v>1734.5454545454545</v>
      </c>
      <c r="N913" t="e">
        <f t="shared" si="230"/>
        <v>#DIV/0!</v>
      </c>
      <c r="O913" t="e">
        <f t="shared" si="231"/>
        <v>#DIV/0!</v>
      </c>
      <c r="P913" t="e">
        <f t="shared" si="231"/>
        <v>#DIV/0!</v>
      </c>
      <c r="Q913" t="e">
        <f t="shared" si="231"/>
        <v>#DIV/0!</v>
      </c>
      <c r="T913">
        <f t="shared" si="232"/>
        <v>28.242424242424249</v>
      </c>
      <c r="U913">
        <f t="shared" si="233"/>
        <v>125.06060606060606</v>
      </c>
      <c r="V913">
        <f t="shared" si="234"/>
        <v>-33.151515151515184</v>
      </c>
      <c r="W913">
        <f t="shared" si="235"/>
        <v>1024.6060606060605</v>
      </c>
      <c r="X913" t="e">
        <f t="shared" si="236"/>
        <v>#DIV/0!</v>
      </c>
      <c r="Y913" t="e">
        <f t="shared" si="237"/>
        <v>#DIV/0!</v>
      </c>
      <c r="Z913" t="e">
        <f t="shared" si="238"/>
        <v>#DIV/0!</v>
      </c>
      <c r="AA913" t="e">
        <f t="shared" si="239"/>
        <v>#DIV/0!</v>
      </c>
    </row>
    <row r="914" spans="1:27" x14ac:dyDescent="0.25">
      <c r="A914">
        <v>124</v>
      </c>
      <c r="B914">
        <v>728</v>
      </c>
      <c r="C914">
        <v>928</v>
      </c>
      <c r="D914">
        <v>1216</v>
      </c>
      <c r="J914">
        <f t="shared" si="240"/>
        <v>295.69696969696969</v>
      </c>
      <c r="K914">
        <f t="shared" si="227"/>
        <v>413.93939393939394</v>
      </c>
      <c r="L914">
        <f t="shared" si="228"/>
        <v>431.42424242424244</v>
      </c>
      <c r="M914">
        <f t="shared" si="229"/>
        <v>1742</v>
      </c>
      <c r="N914" t="e">
        <f t="shared" si="230"/>
        <v>#DIV/0!</v>
      </c>
      <c r="O914" t="e">
        <f t="shared" si="231"/>
        <v>#DIV/0!</v>
      </c>
      <c r="P914" t="e">
        <f t="shared" si="231"/>
        <v>#DIV/0!</v>
      </c>
      <c r="Q914" t="e">
        <f t="shared" si="231"/>
        <v>#DIV/0!</v>
      </c>
      <c r="T914">
        <f t="shared" si="232"/>
        <v>29.030303030303003</v>
      </c>
      <c r="U914">
        <f t="shared" si="233"/>
        <v>128.30303030303031</v>
      </c>
      <c r="V914">
        <f t="shared" si="234"/>
        <v>-40.303030303030312</v>
      </c>
      <c r="W914">
        <f t="shared" si="235"/>
        <v>1032.060606060606</v>
      </c>
      <c r="X914" t="e">
        <f t="shared" si="236"/>
        <v>#DIV/0!</v>
      </c>
      <c r="Y914" t="e">
        <f t="shared" si="237"/>
        <v>#DIV/0!</v>
      </c>
      <c r="Z914" t="e">
        <f t="shared" si="238"/>
        <v>#DIV/0!</v>
      </c>
      <c r="AA914" t="e">
        <f t="shared" si="239"/>
        <v>#DIV/0!</v>
      </c>
    </row>
    <row r="915" spans="1:27" x14ac:dyDescent="0.25">
      <c r="A915">
        <v>384</v>
      </c>
      <c r="B915">
        <v>373</v>
      </c>
      <c r="C915">
        <v>558</v>
      </c>
      <c r="D915">
        <v>1273</v>
      </c>
      <c r="J915">
        <f t="shared" si="240"/>
        <v>301.63636363636363</v>
      </c>
      <c r="K915">
        <f t="shared" si="227"/>
        <v>408.42424242424244</v>
      </c>
      <c r="L915">
        <f t="shared" si="228"/>
        <v>422.15151515151513</v>
      </c>
      <c r="M915">
        <f t="shared" si="229"/>
        <v>1757.8484848484848</v>
      </c>
      <c r="N915" t="e">
        <f t="shared" si="230"/>
        <v>#DIV/0!</v>
      </c>
      <c r="O915" t="e">
        <f t="shared" si="231"/>
        <v>#DIV/0!</v>
      </c>
      <c r="P915" t="e">
        <f t="shared" si="231"/>
        <v>#DIV/0!</v>
      </c>
      <c r="Q915" t="e">
        <f t="shared" si="231"/>
        <v>#DIV/0!</v>
      </c>
      <c r="T915">
        <f t="shared" si="232"/>
        <v>34.96969696969694</v>
      </c>
      <c r="U915">
        <f t="shared" si="233"/>
        <v>122.78787878787881</v>
      </c>
      <c r="V915">
        <f t="shared" si="234"/>
        <v>-49.575757575757621</v>
      </c>
      <c r="W915">
        <f t="shared" si="235"/>
        <v>1047.9090909090908</v>
      </c>
      <c r="X915" t="e">
        <f t="shared" si="236"/>
        <v>#DIV/0!</v>
      </c>
      <c r="Y915" t="e">
        <f t="shared" si="237"/>
        <v>#DIV/0!</v>
      </c>
      <c r="Z915" t="e">
        <f t="shared" si="238"/>
        <v>#DIV/0!</v>
      </c>
      <c r="AA915" t="e">
        <f t="shared" si="239"/>
        <v>#DIV/0!</v>
      </c>
    </row>
    <row r="916" spans="1:27" x14ac:dyDescent="0.25">
      <c r="A916">
        <v>209</v>
      </c>
      <c r="B916">
        <v>500</v>
      </c>
      <c r="C916">
        <v>453</v>
      </c>
      <c r="D916">
        <v>1048</v>
      </c>
      <c r="J916">
        <f t="shared" si="240"/>
        <v>299.4848484848485</v>
      </c>
      <c r="K916">
        <f t="shared" ref="K916:K979" si="241">AVERAGE(B916:B948)</f>
        <v>402.63636363636363</v>
      </c>
      <c r="L916">
        <f t="shared" ref="L916:L979" si="242">AVERAGE(C916:C948)</f>
        <v>414.45454545454544</v>
      </c>
      <c r="M916">
        <f t="shared" ref="M916:M979" si="243">AVERAGE(D916:D948)</f>
        <v>1776.909090909091</v>
      </c>
      <c r="N916" t="e">
        <f t="shared" ref="N916:N979" si="244">AVERAGE(E916:E948)</f>
        <v>#DIV/0!</v>
      </c>
      <c r="O916" t="e">
        <f t="shared" ref="O916:Q979" si="245">AVERAGE(F916:F948)</f>
        <v>#DIV/0!</v>
      </c>
      <c r="P916" t="e">
        <f t="shared" si="245"/>
        <v>#DIV/0!</v>
      </c>
      <c r="Q916" t="e">
        <f t="shared" si="245"/>
        <v>#DIV/0!</v>
      </c>
      <c r="T916">
        <f t="shared" si="232"/>
        <v>32.818181818181813</v>
      </c>
      <c r="U916">
        <f t="shared" si="233"/>
        <v>117</v>
      </c>
      <c r="V916">
        <f t="shared" si="234"/>
        <v>-57.272727272727309</v>
      </c>
      <c r="W916">
        <f t="shared" si="235"/>
        <v>1066.969696969697</v>
      </c>
      <c r="X916" t="e">
        <f t="shared" si="236"/>
        <v>#DIV/0!</v>
      </c>
      <c r="Y916" t="e">
        <f t="shared" si="237"/>
        <v>#DIV/0!</v>
      </c>
      <c r="Z916" t="e">
        <f t="shared" si="238"/>
        <v>#DIV/0!</v>
      </c>
      <c r="AA916" t="e">
        <f t="shared" si="239"/>
        <v>#DIV/0!</v>
      </c>
    </row>
    <row r="917" spans="1:27" x14ac:dyDescent="0.25">
      <c r="A917">
        <v>291</v>
      </c>
      <c r="B917">
        <v>477</v>
      </c>
      <c r="C917">
        <v>473</v>
      </c>
      <c r="D917">
        <v>1414</v>
      </c>
      <c r="J917">
        <f t="shared" si="240"/>
        <v>306.93939393939394</v>
      </c>
      <c r="K917">
        <f t="shared" si="241"/>
        <v>411.21212121212119</v>
      </c>
      <c r="L917">
        <f t="shared" si="242"/>
        <v>421.24242424242425</v>
      </c>
      <c r="M917">
        <f t="shared" si="243"/>
        <v>1805.6060606060605</v>
      </c>
      <c r="N917" t="e">
        <f t="shared" si="244"/>
        <v>#DIV/0!</v>
      </c>
      <c r="O917" t="e">
        <f t="shared" si="245"/>
        <v>#DIV/0!</v>
      </c>
      <c r="P917" t="e">
        <f t="shared" si="245"/>
        <v>#DIV/0!</v>
      </c>
      <c r="Q917" t="e">
        <f t="shared" si="245"/>
        <v>#DIV/0!</v>
      </c>
      <c r="T917">
        <f t="shared" si="232"/>
        <v>40.272727272727252</v>
      </c>
      <c r="U917">
        <f t="shared" si="233"/>
        <v>125.57575757575756</v>
      </c>
      <c r="V917">
        <f t="shared" si="234"/>
        <v>-50.484848484848499</v>
      </c>
      <c r="W917">
        <f t="shared" si="235"/>
        <v>1095.6666666666665</v>
      </c>
      <c r="X917" t="e">
        <f t="shared" si="236"/>
        <v>#DIV/0!</v>
      </c>
      <c r="Y917" t="e">
        <f t="shared" si="237"/>
        <v>#DIV/0!</v>
      </c>
      <c r="Z917" t="e">
        <f t="shared" si="238"/>
        <v>#DIV/0!</v>
      </c>
      <c r="AA917" t="e">
        <f t="shared" si="239"/>
        <v>#DIV/0!</v>
      </c>
    </row>
    <row r="918" spans="1:27" x14ac:dyDescent="0.25">
      <c r="A918">
        <v>284</v>
      </c>
      <c r="B918">
        <v>494</v>
      </c>
      <c r="C918">
        <v>177</v>
      </c>
      <c r="D918">
        <v>1552</v>
      </c>
      <c r="J918">
        <f t="shared" si="240"/>
        <v>320.45454545454544</v>
      </c>
      <c r="K918">
        <f t="shared" si="241"/>
        <v>406.78787878787881</v>
      </c>
      <c r="L918">
        <f t="shared" si="242"/>
        <v>411.969696969697</v>
      </c>
      <c r="M918">
        <f t="shared" si="243"/>
        <v>1838.1818181818182</v>
      </c>
      <c r="N918" t="e">
        <f t="shared" si="244"/>
        <v>#DIV/0!</v>
      </c>
      <c r="O918" t="e">
        <f t="shared" si="245"/>
        <v>#DIV/0!</v>
      </c>
      <c r="P918" t="e">
        <f t="shared" si="245"/>
        <v>#DIV/0!</v>
      </c>
      <c r="Q918" t="e">
        <f t="shared" si="245"/>
        <v>#DIV/0!</v>
      </c>
      <c r="T918">
        <f t="shared" si="232"/>
        <v>53.787878787878753</v>
      </c>
      <c r="U918">
        <f t="shared" si="233"/>
        <v>121.15151515151518</v>
      </c>
      <c r="V918">
        <f t="shared" si="234"/>
        <v>-59.757575757575751</v>
      </c>
      <c r="W918">
        <f t="shared" si="235"/>
        <v>1128.2424242424242</v>
      </c>
      <c r="X918" t="e">
        <f t="shared" si="236"/>
        <v>#DIV/0!</v>
      </c>
      <c r="Y918" t="e">
        <f t="shared" si="237"/>
        <v>#DIV/0!</v>
      </c>
      <c r="Z918" t="e">
        <f t="shared" si="238"/>
        <v>#DIV/0!</v>
      </c>
      <c r="AA918" t="e">
        <f t="shared" si="239"/>
        <v>#DIV/0!</v>
      </c>
    </row>
    <row r="919" spans="1:27" x14ac:dyDescent="0.25">
      <c r="A919">
        <v>175</v>
      </c>
      <c r="B919">
        <v>367</v>
      </c>
      <c r="C919">
        <v>223</v>
      </c>
      <c r="D919">
        <v>1232</v>
      </c>
      <c r="J919">
        <f t="shared" si="240"/>
        <v>319.21212121212119</v>
      </c>
      <c r="K919">
        <f t="shared" si="241"/>
        <v>408.030303030303</v>
      </c>
      <c r="L919">
        <f t="shared" si="242"/>
        <v>416.5151515151515</v>
      </c>
      <c r="M919">
        <f t="shared" si="243"/>
        <v>1861.060606060606</v>
      </c>
      <c r="N919" t="e">
        <f t="shared" si="244"/>
        <v>#DIV/0!</v>
      </c>
      <c r="O919" t="e">
        <f t="shared" si="245"/>
        <v>#DIV/0!</v>
      </c>
      <c r="P919" t="e">
        <f t="shared" si="245"/>
        <v>#DIV/0!</v>
      </c>
      <c r="Q919" t="e">
        <f t="shared" si="245"/>
        <v>#DIV/0!</v>
      </c>
      <c r="T919">
        <f t="shared" si="232"/>
        <v>52.545454545454504</v>
      </c>
      <c r="U919">
        <f t="shared" si="233"/>
        <v>122.39393939393938</v>
      </c>
      <c r="V919">
        <f t="shared" si="234"/>
        <v>-55.212121212121247</v>
      </c>
      <c r="W919">
        <f t="shared" si="235"/>
        <v>1151.121212121212</v>
      </c>
      <c r="X919" t="e">
        <f t="shared" si="236"/>
        <v>#DIV/0!</v>
      </c>
      <c r="Y919" t="e">
        <f t="shared" si="237"/>
        <v>#DIV/0!</v>
      </c>
      <c r="Z919" t="e">
        <f t="shared" si="238"/>
        <v>#DIV/0!</v>
      </c>
      <c r="AA919" t="e">
        <f t="shared" si="239"/>
        <v>#DIV/0!</v>
      </c>
    </row>
    <row r="920" spans="1:27" x14ac:dyDescent="0.25">
      <c r="A920">
        <v>443</v>
      </c>
      <c r="B920">
        <v>217</v>
      </c>
      <c r="C920">
        <v>257</v>
      </c>
      <c r="D920">
        <v>1657</v>
      </c>
      <c r="J920">
        <f t="shared" si="240"/>
        <v>317.90909090909093</v>
      </c>
      <c r="K920">
        <f t="shared" si="241"/>
        <v>423.21212121212119</v>
      </c>
      <c r="L920">
        <f t="shared" si="242"/>
        <v>418.39393939393938</v>
      </c>
      <c r="M920">
        <f t="shared" si="243"/>
        <v>1879.3636363636363</v>
      </c>
      <c r="N920" t="e">
        <f t="shared" si="244"/>
        <v>#DIV/0!</v>
      </c>
      <c r="O920" t="e">
        <f t="shared" si="245"/>
        <v>#DIV/0!</v>
      </c>
      <c r="P920" t="e">
        <f t="shared" si="245"/>
        <v>#DIV/0!</v>
      </c>
      <c r="Q920" t="e">
        <f t="shared" si="245"/>
        <v>#DIV/0!</v>
      </c>
      <c r="T920">
        <f t="shared" si="232"/>
        <v>51.242424242424249</v>
      </c>
      <c r="U920">
        <f t="shared" si="233"/>
        <v>137.57575757575756</v>
      </c>
      <c r="V920">
        <f t="shared" si="234"/>
        <v>-53.333333333333371</v>
      </c>
      <c r="W920">
        <f t="shared" si="235"/>
        <v>1169.4242424242423</v>
      </c>
      <c r="X920" t="e">
        <f t="shared" si="236"/>
        <v>#DIV/0!</v>
      </c>
      <c r="Y920" t="e">
        <f t="shared" si="237"/>
        <v>#DIV/0!</v>
      </c>
      <c r="Z920" t="e">
        <f t="shared" si="238"/>
        <v>#DIV/0!</v>
      </c>
      <c r="AA920" t="e">
        <f t="shared" si="239"/>
        <v>#DIV/0!</v>
      </c>
    </row>
    <row r="921" spans="1:27" x14ac:dyDescent="0.25">
      <c r="A921">
        <v>284</v>
      </c>
      <c r="B921">
        <v>374</v>
      </c>
      <c r="C921">
        <v>482</v>
      </c>
      <c r="D921">
        <v>1950</v>
      </c>
      <c r="J921">
        <f t="shared" si="240"/>
        <v>306.69696969696969</v>
      </c>
      <c r="K921">
        <f t="shared" si="241"/>
        <v>425.54545454545456</v>
      </c>
      <c r="L921">
        <f t="shared" si="242"/>
        <v>431.12121212121212</v>
      </c>
      <c r="M921">
        <f t="shared" si="243"/>
        <v>1896.8181818181818</v>
      </c>
      <c r="N921" t="e">
        <f t="shared" si="244"/>
        <v>#DIV/0!</v>
      </c>
      <c r="O921" t="e">
        <f t="shared" si="245"/>
        <v>#DIV/0!</v>
      </c>
      <c r="P921" t="e">
        <f t="shared" si="245"/>
        <v>#DIV/0!</v>
      </c>
      <c r="Q921" t="e">
        <f t="shared" si="245"/>
        <v>#DIV/0!</v>
      </c>
      <c r="T921">
        <f t="shared" si="232"/>
        <v>40.030303030303003</v>
      </c>
      <c r="U921">
        <f t="shared" si="233"/>
        <v>139.90909090909093</v>
      </c>
      <c r="V921">
        <f t="shared" si="234"/>
        <v>-40.606060606060623</v>
      </c>
      <c r="W921">
        <f t="shared" si="235"/>
        <v>1186.8787878787878</v>
      </c>
      <c r="X921" t="e">
        <f t="shared" si="236"/>
        <v>#DIV/0!</v>
      </c>
      <c r="Y921" t="e">
        <f t="shared" si="237"/>
        <v>#DIV/0!</v>
      </c>
      <c r="Z921" t="e">
        <f t="shared" si="238"/>
        <v>#DIV/0!</v>
      </c>
      <c r="AA921" t="e">
        <f t="shared" si="239"/>
        <v>#DIV/0!</v>
      </c>
    </row>
    <row r="922" spans="1:27" x14ac:dyDescent="0.25">
      <c r="A922">
        <v>384</v>
      </c>
      <c r="B922">
        <v>470</v>
      </c>
      <c r="C922">
        <v>403</v>
      </c>
      <c r="D922">
        <v>1577</v>
      </c>
      <c r="J922">
        <f t="shared" si="240"/>
        <v>302</v>
      </c>
      <c r="K922">
        <f t="shared" si="241"/>
        <v>426.27272727272725</v>
      </c>
      <c r="L922">
        <f t="shared" si="242"/>
        <v>425.06060606060606</v>
      </c>
      <c r="M922">
        <f t="shared" si="243"/>
        <v>1909.4545454545455</v>
      </c>
      <c r="N922" t="e">
        <f t="shared" si="244"/>
        <v>#DIV/0!</v>
      </c>
      <c r="O922" t="e">
        <f t="shared" si="245"/>
        <v>#DIV/0!</v>
      </c>
      <c r="P922" t="e">
        <f t="shared" si="245"/>
        <v>#DIV/0!</v>
      </c>
      <c r="Q922" t="e">
        <f t="shared" si="245"/>
        <v>#DIV/0!</v>
      </c>
      <c r="T922">
        <f t="shared" si="232"/>
        <v>35.333333333333314</v>
      </c>
      <c r="U922">
        <f t="shared" si="233"/>
        <v>140.63636363636363</v>
      </c>
      <c r="V922">
        <f t="shared" si="234"/>
        <v>-46.666666666666686</v>
      </c>
      <c r="W922">
        <f t="shared" si="235"/>
        <v>1199.5151515151515</v>
      </c>
      <c r="X922" t="e">
        <f t="shared" si="236"/>
        <v>#DIV/0!</v>
      </c>
      <c r="Y922" t="e">
        <f t="shared" si="237"/>
        <v>#DIV/0!</v>
      </c>
      <c r="Z922" t="e">
        <f t="shared" si="238"/>
        <v>#DIV/0!</v>
      </c>
      <c r="AA922" t="e">
        <f t="shared" si="239"/>
        <v>#DIV/0!</v>
      </c>
    </row>
    <row r="923" spans="1:27" x14ac:dyDescent="0.25">
      <c r="A923">
        <v>288</v>
      </c>
      <c r="B923">
        <v>502</v>
      </c>
      <c r="C923">
        <v>332</v>
      </c>
      <c r="D923">
        <v>1661</v>
      </c>
      <c r="J923">
        <f t="shared" si="240"/>
        <v>296.72727272727275</v>
      </c>
      <c r="K923">
        <f t="shared" si="241"/>
        <v>424.24242424242425</v>
      </c>
      <c r="L923">
        <f t="shared" si="242"/>
        <v>427.54545454545456</v>
      </c>
      <c r="M923">
        <f t="shared" si="243"/>
        <v>1929.8181818181818</v>
      </c>
      <c r="N923" t="e">
        <f t="shared" si="244"/>
        <v>#DIV/0!</v>
      </c>
      <c r="O923" t="e">
        <f t="shared" si="245"/>
        <v>#DIV/0!</v>
      </c>
      <c r="P923" t="e">
        <f t="shared" si="245"/>
        <v>#DIV/0!</v>
      </c>
      <c r="Q923" t="e">
        <f t="shared" si="245"/>
        <v>#DIV/0!</v>
      </c>
      <c r="T923">
        <f t="shared" si="232"/>
        <v>30.060606060606062</v>
      </c>
      <c r="U923">
        <f t="shared" si="233"/>
        <v>138.60606060606062</v>
      </c>
      <c r="V923">
        <f t="shared" si="234"/>
        <v>-44.181818181818187</v>
      </c>
      <c r="W923">
        <f t="shared" si="235"/>
        <v>1219.8787878787878</v>
      </c>
      <c r="X923" t="e">
        <f t="shared" si="236"/>
        <v>#DIV/0!</v>
      </c>
      <c r="Y923" t="e">
        <f t="shared" si="237"/>
        <v>#DIV/0!</v>
      </c>
      <c r="Z923" t="e">
        <f t="shared" si="238"/>
        <v>#DIV/0!</v>
      </c>
      <c r="AA923" t="e">
        <f t="shared" si="239"/>
        <v>#DIV/0!</v>
      </c>
    </row>
    <row r="924" spans="1:27" x14ac:dyDescent="0.25">
      <c r="A924">
        <v>314</v>
      </c>
      <c r="B924">
        <v>164</v>
      </c>
      <c r="C924">
        <v>163</v>
      </c>
      <c r="D924">
        <v>1744</v>
      </c>
      <c r="J924">
        <f t="shared" si="240"/>
        <v>295.27272727272725</v>
      </c>
      <c r="K924">
        <f t="shared" si="241"/>
        <v>422.72727272727275</v>
      </c>
      <c r="L924">
        <f t="shared" si="242"/>
        <v>427.33333333333331</v>
      </c>
      <c r="M924">
        <f t="shared" si="243"/>
        <v>1948.3333333333333</v>
      </c>
      <c r="N924" t="e">
        <f t="shared" si="244"/>
        <v>#DIV/0!</v>
      </c>
      <c r="O924" t="e">
        <f t="shared" si="245"/>
        <v>#DIV/0!</v>
      </c>
      <c r="P924" t="e">
        <f t="shared" si="245"/>
        <v>#DIV/0!</v>
      </c>
      <c r="Q924" t="e">
        <f t="shared" si="245"/>
        <v>#DIV/0!</v>
      </c>
      <c r="T924">
        <f t="shared" si="232"/>
        <v>28.606060606060566</v>
      </c>
      <c r="U924">
        <f t="shared" si="233"/>
        <v>137.09090909090912</v>
      </c>
      <c r="V924">
        <f t="shared" si="234"/>
        <v>-44.393939393939434</v>
      </c>
      <c r="W924">
        <f t="shared" si="235"/>
        <v>1238.3939393939393</v>
      </c>
      <c r="X924" t="e">
        <f t="shared" si="236"/>
        <v>#DIV/0!</v>
      </c>
      <c r="Y924" t="e">
        <f t="shared" si="237"/>
        <v>#DIV/0!</v>
      </c>
      <c r="Z924" t="e">
        <f t="shared" si="238"/>
        <v>#DIV/0!</v>
      </c>
      <c r="AA924" t="e">
        <f t="shared" si="239"/>
        <v>#DIV/0!</v>
      </c>
    </row>
    <row r="925" spans="1:27" x14ac:dyDescent="0.25">
      <c r="A925">
        <v>350</v>
      </c>
      <c r="B925">
        <v>426</v>
      </c>
      <c r="C925">
        <v>443</v>
      </c>
      <c r="D925">
        <v>1344</v>
      </c>
      <c r="J925">
        <f t="shared" si="240"/>
        <v>293.87878787878788</v>
      </c>
      <c r="K925">
        <f t="shared" si="241"/>
        <v>423.42424242424244</v>
      </c>
      <c r="L925">
        <f t="shared" si="242"/>
        <v>431.5151515151515</v>
      </c>
      <c r="M925">
        <f t="shared" si="243"/>
        <v>1964.4242424242425</v>
      </c>
      <c r="N925" t="e">
        <f t="shared" si="244"/>
        <v>#DIV/0!</v>
      </c>
      <c r="O925" t="e">
        <f t="shared" si="245"/>
        <v>#DIV/0!</v>
      </c>
      <c r="P925" t="e">
        <f t="shared" si="245"/>
        <v>#DIV/0!</v>
      </c>
      <c r="Q925" t="e">
        <f t="shared" si="245"/>
        <v>#DIV/0!</v>
      </c>
      <c r="T925">
        <f t="shared" si="232"/>
        <v>27.21212121212119</v>
      </c>
      <c r="U925">
        <f t="shared" si="233"/>
        <v>137.78787878787881</v>
      </c>
      <c r="V925">
        <f t="shared" si="234"/>
        <v>-40.212121212121247</v>
      </c>
      <c r="W925">
        <f t="shared" si="235"/>
        <v>1254.4848484848485</v>
      </c>
      <c r="X925" t="e">
        <f t="shared" si="236"/>
        <v>#DIV/0!</v>
      </c>
      <c r="Y925" t="e">
        <f t="shared" si="237"/>
        <v>#DIV/0!</v>
      </c>
      <c r="Z925" t="e">
        <f t="shared" si="238"/>
        <v>#DIV/0!</v>
      </c>
      <c r="AA925" t="e">
        <f t="shared" si="239"/>
        <v>#DIV/0!</v>
      </c>
    </row>
    <row r="926" spans="1:27" x14ac:dyDescent="0.25">
      <c r="A926">
        <v>267</v>
      </c>
      <c r="B926">
        <v>713</v>
      </c>
      <c r="C926">
        <v>348</v>
      </c>
      <c r="D926">
        <v>1662</v>
      </c>
      <c r="J926">
        <f t="shared" si="240"/>
        <v>290.63636363636363</v>
      </c>
      <c r="K926">
        <f t="shared" si="241"/>
        <v>428.60606060606062</v>
      </c>
      <c r="L926">
        <f t="shared" si="242"/>
        <v>441.66666666666669</v>
      </c>
      <c r="M926">
        <f t="shared" si="243"/>
        <v>1977.1515151515152</v>
      </c>
      <c r="N926" t="e">
        <f t="shared" si="244"/>
        <v>#DIV/0!</v>
      </c>
      <c r="O926" t="e">
        <f t="shared" si="245"/>
        <v>#DIV/0!</v>
      </c>
      <c r="P926" t="e">
        <f t="shared" si="245"/>
        <v>#DIV/0!</v>
      </c>
      <c r="Q926" t="e">
        <f t="shared" si="245"/>
        <v>#DIV/0!</v>
      </c>
      <c r="T926">
        <f t="shared" si="232"/>
        <v>23.96969696969694</v>
      </c>
      <c r="U926">
        <f t="shared" si="233"/>
        <v>142.969696969697</v>
      </c>
      <c r="V926">
        <f t="shared" si="234"/>
        <v>-30.060606060606062</v>
      </c>
      <c r="W926">
        <f t="shared" si="235"/>
        <v>1267.2121212121212</v>
      </c>
      <c r="X926" t="e">
        <f t="shared" si="236"/>
        <v>#DIV/0!</v>
      </c>
      <c r="Y926" t="e">
        <f t="shared" si="237"/>
        <v>#DIV/0!</v>
      </c>
      <c r="Z926" t="e">
        <f t="shared" si="238"/>
        <v>#DIV/0!</v>
      </c>
      <c r="AA926" t="e">
        <f t="shared" si="239"/>
        <v>#DIV/0!</v>
      </c>
    </row>
    <row r="927" spans="1:27" x14ac:dyDescent="0.25">
      <c r="A927">
        <v>725</v>
      </c>
      <c r="B927">
        <v>379</v>
      </c>
      <c r="C927">
        <v>399</v>
      </c>
      <c r="D927">
        <v>2043</v>
      </c>
      <c r="J927">
        <f t="shared" si="240"/>
        <v>288.5151515151515</v>
      </c>
      <c r="K927">
        <f t="shared" si="241"/>
        <v>419.75757575757575</v>
      </c>
      <c r="L927">
        <f t="shared" si="242"/>
        <v>437.72727272727275</v>
      </c>
      <c r="M927">
        <f t="shared" si="243"/>
        <v>1970.8181818181818</v>
      </c>
      <c r="N927" t="e">
        <f t="shared" si="244"/>
        <v>#DIV/0!</v>
      </c>
      <c r="O927" t="e">
        <f t="shared" si="245"/>
        <v>#DIV/0!</v>
      </c>
      <c r="P927" t="e">
        <f t="shared" si="245"/>
        <v>#DIV/0!</v>
      </c>
      <c r="Q927" t="e">
        <f t="shared" si="245"/>
        <v>#DIV/0!</v>
      </c>
      <c r="T927">
        <f t="shared" si="232"/>
        <v>21.848484848484816</v>
      </c>
      <c r="U927">
        <f t="shared" si="233"/>
        <v>134.12121212121212</v>
      </c>
      <c r="V927">
        <f t="shared" si="234"/>
        <v>-34</v>
      </c>
      <c r="W927">
        <f t="shared" si="235"/>
        <v>1260.8787878787878</v>
      </c>
      <c r="X927" t="e">
        <f t="shared" si="236"/>
        <v>#DIV/0!</v>
      </c>
      <c r="Y927" t="e">
        <f t="shared" si="237"/>
        <v>#DIV/0!</v>
      </c>
      <c r="Z927" t="e">
        <f t="shared" si="238"/>
        <v>#DIV/0!</v>
      </c>
      <c r="AA927" t="e">
        <f t="shared" si="239"/>
        <v>#DIV/0!</v>
      </c>
    </row>
    <row r="928" spans="1:27" x14ac:dyDescent="0.25">
      <c r="A928">
        <v>85</v>
      </c>
      <c r="B928">
        <v>549</v>
      </c>
      <c r="C928">
        <v>430</v>
      </c>
      <c r="D928">
        <v>1649</v>
      </c>
      <c r="J928">
        <f t="shared" si="240"/>
        <v>282.57575757575756</v>
      </c>
      <c r="K928">
        <f t="shared" si="241"/>
        <v>436.09090909090907</v>
      </c>
      <c r="L928">
        <f t="shared" si="242"/>
        <v>448.90909090909093</v>
      </c>
      <c r="M928">
        <f t="shared" si="243"/>
        <v>1950.4545454545455</v>
      </c>
      <c r="N928" t="e">
        <f t="shared" si="244"/>
        <v>#DIV/0!</v>
      </c>
      <c r="O928" t="e">
        <f t="shared" si="245"/>
        <v>#DIV/0!</v>
      </c>
      <c r="P928" t="e">
        <f t="shared" si="245"/>
        <v>#DIV/0!</v>
      </c>
      <c r="Q928" t="e">
        <f t="shared" si="245"/>
        <v>#DIV/0!</v>
      </c>
      <c r="T928">
        <f t="shared" si="232"/>
        <v>15.909090909090878</v>
      </c>
      <c r="U928">
        <f t="shared" si="233"/>
        <v>150.45454545454544</v>
      </c>
      <c r="V928">
        <f t="shared" si="234"/>
        <v>-22.818181818181813</v>
      </c>
      <c r="W928">
        <f t="shared" si="235"/>
        <v>1240.5151515151515</v>
      </c>
      <c r="X928" t="e">
        <f t="shared" si="236"/>
        <v>#DIV/0!</v>
      </c>
      <c r="Y928" t="e">
        <f t="shared" si="237"/>
        <v>#DIV/0!</v>
      </c>
      <c r="Z928" t="e">
        <f t="shared" si="238"/>
        <v>#DIV/0!</v>
      </c>
      <c r="AA928" t="e">
        <f t="shared" si="239"/>
        <v>#DIV/0!</v>
      </c>
    </row>
    <row r="929" spans="1:27" x14ac:dyDescent="0.25">
      <c r="A929">
        <v>458</v>
      </c>
      <c r="B929">
        <v>110</v>
      </c>
      <c r="C929">
        <v>400</v>
      </c>
      <c r="D929">
        <v>1178</v>
      </c>
      <c r="J929">
        <f t="shared" si="240"/>
        <v>291.30303030303031</v>
      </c>
      <c r="K929">
        <f t="shared" si="241"/>
        <v>445.030303030303</v>
      </c>
      <c r="L929">
        <f t="shared" si="242"/>
        <v>441.33333333333331</v>
      </c>
      <c r="M929">
        <f t="shared" si="243"/>
        <v>1974.2121212121212</v>
      </c>
      <c r="N929" t="e">
        <f t="shared" si="244"/>
        <v>#DIV/0!</v>
      </c>
      <c r="O929" t="e">
        <f t="shared" si="245"/>
        <v>#DIV/0!</v>
      </c>
      <c r="P929" t="e">
        <f t="shared" si="245"/>
        <v>#DIV/0!</v>
      </c>
      <c r="Q929" t="e">
        <f t="shared" si="245"/>
        <v>#DIV/0!</v>
      </c>
      <c r="T929">
        <f t="shared" si="232"/>
        <v>24.636363636363626</v>
      </c>
      <c r="U929">
        <f t="shared" si="233"/>
        <v>159.39393939393938</v>
      </c>
      <c r="V929">
        <f t="shared" si="234"/>
        <v>-30.393939393939434</v>
      </c>
      <c r="W929">
        <f t="shared" si="235"/>
        <v>1264.2727272727273</v>
      </c>
      <c r="X929" t="e">
        <f t="shared" si="236"/>
        <v>#DIV/0!</v>
      </c>
      <c r="Y929" t="e">
        <f t="shared" si="237"/>
        <v>#DIV/0!</v>
      </c>
      <c r="Z929" t="e">
        <f t="shared" si="238"/>
        <v>#DIV/0!</v>
      </c>
      <c r="AA929" t="e">
        <f t="shared" si="239"/>
        <v>#DIV/0!</v>
      </c>
    </row>
    <row r="930" spans="1:27" x14ac:dyDescent="0.25">
      <c r="A930">
        <v>347</v>
      </c>
      <c r="B930">
        <v>699</v>
      </c>
      <c r="C930">
        <v>577</v>
      </c>
      <c r="D930">
        <v>2094</v>
      </c>
      <c r="J930">
        <f t="shared" si="240"/>
        <v>283.36363636363637</v>
      </c>
      <c r="K930">
        <f t="shared" si="241"/>
        <v>454.69696969696969</v>
      </c>
      <c r="L930">
        <f t="shared" si="242"/>
        <v>440.30303030303031</v>
      </c>
      <c r="M930">
        <f t="shared" si="243"/>
        <v>1994.3939393939395</v>
      </c>
      <c r="N930" t="e">
        <f t="shared" si="244"/>
        <v>#DIV/0!</v>
      </c>
      <c r="O930" t="e">
        <f t="shared" si="245"/>
        <v>#DIV/0!</v>
      </c>
      <c r="P930" t="e">
        <f t="shared" si="245"/>
        <v>#DIV/0!</v>
      </c>
      <c r="Q930" t="e">
        <f t="shared" si="245"/>
        <v>#DIV/0!</v>
      </c>
      <c r="T930">
        <f t="shared" si="232"/>
        <v>16.696969696969688</v>
      </c>
      <c r="U930">
        <f t="shared" si="233"/>
        <v>169.06060606060606</v>
      </c>
      <c r="V930">
        <f t="shared" si="234"/>
        <v>-31.424242424242436</v>
      </c>
      <c r="W930">
        <f t="shared" si="235"/>
        <v>1284.4545454545455</v>
      </c>
      <c r="X930" t="e">
        <f t="shared" si="236"/>
        <v>#DIV/0!</v>
      </c>
      <c r="Y930" t="e">
        <f t="shared" si="237"/>
        <v>#DIV/0!</v>
      </c>
      <c r="Z930" t="e">
        <f t="shared" si="238"/>
        <v>#DIV/0!</v>
      </c>
      <c r="AA930" t="e">
        <f t="shared" si="239"/>
        <v>#DIV/0!</v>
      </c>
    </row>
    <row r="931" spans="1:27" x14ac:dyDescent="0.25">
      <c r="A931">
        <v>112</v>
      </c>
      <c r="B931">
        <v>387</v>
      </c>
      <c r="C931">
        <v>386</v>
      </c>
      <c r="D931">
        <v>1766</v>
      </c>
      <c r="J931">
        <f t="shared" si="240"/>
        <v>274.84848484848487</v>
      </c>
      <c r="K931">
        <f t="shared" si="241"/>
        <v>444.90909090909093</v>
      </c>
      <c r="L931">
        <f t="shared" si="242"/>
        <v>431.84848484848487</v>
      </c>
      <c r="M931">
        <f t="shared" si="243"/>
        <v>2002.121212121212</v>
      </c>
      <c r="N931" t="e">
        <f t="shared" si="244"/>
        <v>#DIV/0!</v>
      </c>
      <c r="O931" t="e">
        <f t="shared" si="245"/>
        <v>#DIV/0!</v>
      </c>
      <c r="P931" t="e">
        <f t="shared" si="245"/>
        <v>#DIV/0!</v>
      </c>
      <c r="Q931" t="e">
        <f t="shared" si="245"/>
        <v>#DIV/0!</v>
      </c>
      <c r="T931">
        <f t="shared" si="232"/>
        <v>8.181818181818187</v>
      </c>
      <c r="U931">
        <f t="shared" si="233"/>
        <v>159.27272727272731</v>
      </c>
      <c r="V931">
        <f t="shared" si="234"/>
        <v>-39.878787878787875</v>
      </c>
      <c r="W931">
        <f t="shared" si="235"/>
        <v>1292.181818181818</v>
      </c>
      <c r="X931" t="e">
        <f t="shared" si="236"/>
        <v>#DIV/0!</v>
      </c>
      <c r="Y931" t="e">
        <f t="shared" si="237"/>
        <v>#DIV/0!</v>
      </c>
      <c r="Z931" t="e">
        <f t="shared" si="238"/>
        <v>#DIV/0!</v>
      </c>
      <c r="AA931" t="e">
        <f t="shared" si="239"/>
        <v>#DIV/0!</v>
      </c>
    </row>
    <row r="932" spans="1:27" x14ac:dyDescent="0.25">
      <c r="A932">
        <v>275</v>
      </c>
      <c r="B932">
        <v>504</v>
      </c>
      <c r="C932">
        <v>829</v>
      </c>
      <c r="D932">
        <v>2096</v>
      </c>
      <c r="J932">
        <f t="shared" si="240"/>
        <v>278.36363636363637</v>
      </c>
      <c r="K932">
        <f t="shared" si="241"/>
        <v>448.69696969696969</v>
      </c>
      <c r="L932">
        <f t="shared" si="242"/>
        <v>428.66666666666669</v>
      </c>
      <c r="M932">
        <f t="shared" si="243"/>
        <v>1999.1818181818182</v>
      </c>
      <c r="N932" t="e">
        <f t="shared" si="244"/>
        <v>#DIV/0!</v>
      </c>
      <c r="O932" t="e">
        <f t="shared" si="245"/>
        <v>#DIV/0!</v>
      </c>
      <c r="P932" t="e">
        <f t="shared" si="245"/>
        <v>#DIV/0!</v>
      </c>
      <c r="Q932" t="e">
        <f t="shared" si="245"/>
        <v>#DIV/0!</v>
      </c>
      <c r="T932">
        <f t="shared" si="232"/>
        <v>11.696969696969688</v>
      </c>
      <c r="U932">
        <f t="shared" si="233"/>
        <v>163.06060606060606</v>
      </c>
      <c r="V932">
        <f t="shared" si="234"/>
        <v>-43.060606060606062</v>
      </c>
      <c r="W932">
        <f t="shared" si="235"/>
        <v>1289.2424242424242</v>
      </c>
      <c r="X932" t="e">
        <f t="shared" si="236"/>
        <v>#DIV/0!</v>
      </c>
      <c r="Y932" t="e">
        <f t="shared" si="237"/>
        <v>#DIV/0!</v>
      </c>
      <c r="Z932" t="e">
        <f t="shared" si="238"/>
        <v>#DIV/0!</v>
      </c>
      <c r="AA932" t="e">
        <f t="shared" si="239"/>
        <v>#DIV/0!</v>
      </c>
    </row>
    <row r="933" spans="1:27" x14ac:dyDescent="0.25">
      <c r="A933">
        <v>383</v>
      </c>
      <c r="B933">
        <v>645</v>
      </c>
      <c r="C933">
        <v>311</v>
      </c>
      <c r="D933">
        <v>1936</v>
      </c>
      <c r="J933">
        <f t="shared" si="240"/>
        <v>280.09090909090907</v>
      </c>
      <c r="K933">
        <f t="shared" si="241"/>
        <v>447.78787878787881</v>
      </c>
      <c r="L933">
        <f t="shared" si="242"/>
        <v>412.24242424242425</v>
      </c>
      <c r="M933">
        <f t="shared" si="243"/>
        <v>1987.7272727272727</v>
      </c>
      <c r="N933" t="e">
        <f t="shared" si="244"/>
        <v>#DIV/0!</v>
      </c>
      <c r="O933" t="e">
        <f t="shared" si="245"/>
        <v>#DIV/0!</v>
      </c>
      <c r="P933" t="e">
        <f t="shared" si="245"/>
        <v>#DIV/0!</v>
      </c>
      <c r="Q933" t="e">
        <f t="shared" si="245"/>
        <v>#DIV/0!</v>
      </c>
      <c r="T933">
        <f t="shared" si="232"/>
        <v>13.424242424242379</v>
      </c>
      <c r="U933">
        <f t="shared" si="233"/>
        <v>162.15151515151518</v>
      </c>
      <c r="V933">
        <f t="shared" si="234"/>
        <v>-59.484848484848499</v>
      </c>
      <c r="W933">
        <f t="shared" si="235"/>
        <v>1277.7878787878788</v>
      </c>
      <c r="X933" t="e">
        <f t="shared" si="236"/>
        <v>#DIV/0!</v>
      </c>
      <c r="Y933" t="e">
        <f t="shared" si="237"/>
        <v>#DIV/0!</v>
      </c>
      <c r="Z933" t="e">
        <f t="shared" si="238"/>
        <v>#DIV/0!</v>
      </c>
      <c r="AA933" t="e">
        <f t="shared" si="239"/>
        <v>#DIV/0!</v>
      </c>
    </row>
    <row r="934" spans="1:27" x14ac:dyDescent="0.25">
      <c r="A934">
        <v>234</v>
      </c>
      <c r="B934">
        <v>364</v>
      </c>
      <c r="C934">
        <v>441</v>
      </c>
      <c r="D934">
        <v>1842</v>
      </c>
      <c r="J934">
        <f t="shared" si="240"/>
        <v>284.27272727272725</v>
      </c>
      <c r="K934">
        <f t="shared" si="241"/>
        <v>444.90909090909093</v>
      </c>
      <c r="L934">
        <f t="shared" si="242"/>
        <v>419.45454545454544</v>
      </c>
      <c r="M934">
        <f t="shared" si="243"/>
        <v>1980.3939393939395</v>
      </c>
      <c r="N934" t="e">
        <f t="shared" si="244"/>
        <v>#DIV/0!</v>
      </c>
      <c r="O934" t="e">
        <f t="shared" si="245"/>
        <v>#DIV/0!</v>
      </c>
      <c r="P934" t="e">
        <f t="shared" si="245"/>
        <v>#DIV/0!</v>
      </c>
      <c r="Q934" t="e">
        <f t="shared" si="245"/>
        <v>#DIV/0!</v>
      </c>
      <c r="T934">
        <f t="shared" si="232"/>
        <v>17.606060606060566</v>
      </c>
      <c r="U934">
        <f t="shared" si="233"/>
        <v>159.27272727272731</v>
      </c>
      <c r="V934">
        <f t="shared" si="234"/>
        <v>-52.272727272727309</v>
      </c>
      <c r="W934">
        <f t="shared" si="235"/>
        <v>1270.4545454545455</v>
      </c>
      <c r="X934" t="e">
        <f t="shared" si="236"/>
        <v>#DIV/0!</v>
      </c>
      <c r="Y934" t="e">
        <f t="shared" si="237"/>
        <v>#DIV/0!</v>
      </c>
      <c r="Z934" t="e">
        <f t="shared" si="238"/>
        <v>#DIV/0!</v>
      </c>
      <c r="AA934" t="e">
        <f t="shared" si="239"/>
        <v>#DIV/0!</v>
      </c>
    </row>
    <row r="935" spans="1:27" x14ac:dyDescent="0.25">
      <c r="A935">
        <v>242</v>
      </c>
      <c r="B935">
        <v>271</v>
      </c>
      <c r="C935">
        <v>408</v>
      </c>
      <c r="D935">
        <v>1590</v>
      </c>
      <c r="J935">
        <f t="shared" si="240"/>
        <v>290.60606060606062</v>
      </c>
      <c r="K935">
        <f t="shared" si="241"/>
        <v>438.36363636363637</v>
      </c>
      <c r="L935">
        <f t="shared" si="242"/>
        <v>427.36363636363637</v>
      </c>
      <c r="M935">
        <f t="shared" si="243"/>
        <v>1972.5151515151515</v>
      </c>
      <c r="N935" t="e">
        <f t="shared" si="244"/>
        <v>#DIV/0!</v>
      </c>
      <c r="O935" t="e">
        <f t="shared" si="245"/>
        <v>#DIV/0!</v>
      </c>
      <c r="P935" t="e">
        <f t="shared" si="245"/>
        <v>#DIV/0!</v>
      </c>
      <c r="Q935" t="e">
        <f t="shared" si="245"/>
        <v>#DIV/0!</v>
      </c>
      <c r="T935">
        <f t="shared" si="232"/>
        <v>23.939393939393938</v>
      </c>
      <c r="U935">
        <f t="shared" si="233"/>
        <v>152.72727272727275</v>
      </c>
      <c r="V935">
        <f t="shared" si="234"/>
        <v>-44.363636363636374</v>
      </c>
      <c r="W935">
        <f t="shared" si="235"/>
        <v>1262.5757575757575</v>
      </c>
      <c r="X935" t="e">
        <f t="shared" si="236"/>
        <v>#DIV/0!</v>
      </c>
      <c r="Y935" t="e">
        <f t="shared" si="237"/>
        <v>#DIV/0!</v>
      </c>
      <c r="Z935" t="e">
        <f t="shared" si="238"/>
        <v>#DIV/0!</v>
      </c>
      <c r="AA935" t="e">
        <f t="shared" si="239"/>
        <v>#DIV/0!</v>
      </c>
    </row>
    <row r="936" spans="1:27" x14ac:dyDescent="0.25">
      <c r="A936">
        <v>214</v>
      </c>
      <c r="B936">
        <v>417</v>
      </c>
      <c r="C936">
        <v>426</v>
      </c>
      <c r="D936">
        <v>1767</v>
      </c>
      <c r="J936">
        <f t="shared" si="240"/>
        <v>309.78787878787881</v>
      </c>
      <c r="K936">
        <f t="shared" si="241"/>
        <v>437.15151515151513</v>
      </c>
      <c r="L936">
        <f t="shared" si="242"/>
        <v>423.27272727272725</v>
      </c>
      <c r="M936">
        <f t="shared" si="243"/>
        <v>1994.6363636363637</v>
      </c>
      <c r="N936" t="e">
        <f t="shared" si="244"/>
        <v>#DIV/0!</v>
      </c>
      <c r="O936" t="e">
        <f t="shared" si="245"/>
        <v>#DIV/0!</v>
      </c>
      <c r="P936" t="e">
        <f t="shared" si="245"/>
        <v>#DIV/0!</v>
      </c>
      <c r="Q936" t="e">
        <f t="shared" si="245"/>
        <v>#DIV/0!</v>
      </c>
      <c r="T936">
        <f t="shared" si="232"/>
        <v>43.121212121212125</v>
      </c>
      <c r="U936">
        <f t="shared" si="233"/>
        <v>151.5151515151515</v>
      </c>
      <c r="V936">
        <f t="shared" si="234"/>
        <v>-48.454545454545496</v>
      </c>
      <c r="W936">
        <f t="shared" si="235"/>
        <v>1284.6969696969697</v>
      </c>
      <c r="X936" t="e">
        <f t="shared" si="236"/>
        <v>#DIV/0!</v>
      </c>
      <c r="Y936" t="e">
        <f t="shared" si="237"/>
        <v>#DIV/0!</v>
      </c>
      <c r="Z936" t="e">
        <f t="shared" si="238"/>
        <v>#DIV/0!</v>
      </c>
      <c r="AA936" t="e">
        <f t="shared" si="239"/>
        <v>#DIV/0!</v>
      </c>
    </row>
    <row r="937" spans="1:27" x14ac:dyDescent="0.25">
      <c r="A937">
        <v>344</v>
      </c>
      <c r="B937">
        <v>375</v>
      </c>
      <c r="C937">
        <v>864</v>
      </c>
      <c r="D937">
        <v>1904</v>
      </c>
      <c r="J937">
        <f t="shared" si="240"/>
        <v>314.33333333333331</v>
      </c>
      <c r="K937">
        <f t="shared" si="241"/>
        <v>433.33333333333331</v>
      </c>
      <c r="L937">
        <f t="shared" si="242"/>
        <v>426.78787878787881</v>
      </c>
      <c r="M937">
        <f t="shared" si="243"/>
        <v>1993.2121212121212</v>
      </c>
      <c r="N937" t="e">
        <f t="shared" si="244"/>
        <v>#DIV/0!</v>
      </c>
      <c r="O937" t="e">
        <f t="shared" si="245"/>
        <v>#DIV/0!</v>
      </c>
      <c r="P937" t="e">
        <f t="shared" si="245"/>
        <v>#DIV/0!</v>
      </c>
      <c r="Q937" t="e">
        <f t="shared" si="245"/>
        <v>#DIV/0!</v>
      </c>
      <c r="T937">
        <f t="shared" si="232"/>
        <v>47.666666666666629</v>
      </c>
      <c r="U937">
        <f t="shared" si="233"/>
        <v>147.69696969696969</v>
      </c>
      <c r="V937">
        <f t="shared" si="234"/>
        <v>-44.939393939393938</v>
      </c>
      <c r="W937">
        <f t="shared" si="235"/>
        <v>1283.2727272727273</v>
      </c>
      <c r="X937" t="e">
        <f t="shared" si="236"/>
        <v>#DIV/0!</v>
      </c>
      <c r="Y937" t="e">
        <f t="shared" si="237"/>
        <v>#DIV/0!</v>
      </c>
      <c r="Z937" t="e">
        <f t="shared" si="238"/>
        <v>#DIV/0!</v>
      </c>
      <c r="AA937" t="e">
        <f t="shared" si="239"/>
        <v>#DIV/0!</v>
      </c>
    </row>
    <row r="938" spans="1:27" x14ac:dyDescent="0.25">
      <c r="A938">
        <v>452</v>
      </c>
      <c r="B938">
        <v>186</v>
      </c>
      <c r="C938">
        <v>217</v>
      </c>
      <c r="D938">
        <v>2182</v>
      </c>
      <c r="J938">
        <f t="shared" si="240"/>
        <v>319.06060606060606</v>
      </c>
      <c r="K938">
        <f t="shared" si="241"/>
        <v>426.24242424242425</v>
      </c>
      <c r="L938">
        <f t="shared" si="242"/>
        <v>407.06060606060606</v>
      </c>
      <c r="M938">
        <f t="shared" si="243"/>
        <v>1974.3939393939395</v>
      </c>
      <c r="N938" t="e">
        <f t="shared" si="244"/>
        <v>#DIV/0!</v>
      </c>
      <c r="O938" t="e">
        <f t="shared" si="245"/>
        <v>#DIV/0!</v>
      </c>
      <c r="P938" t="e">
        <f t="shared" si="245"/>
        <v>#DIV/0!</v>
      </c>
      <c r="Q938" t="e">
        <f t="shared" si="245"/>
        <v>#DIV/0!</v>
      </c>
      <c r="T938">
        <f t="shared" si="232"/>
        <v>52.393939393939377</v>
      </c>
      <c r="U938">
        <f t="shared" si="233"/>
        <v>140.60606060606062</v>
      </c>
      <c r="V938">
        <f t="shared" si="234"/>
        <v>-64.666666666666686</v>
      </c>
      <c r="W938">
        <f t="shared" si="235"/>
        <v>1264.4545454545455</v>
      </c>
      <c r="X938" t="e">
        <f t="shared" si="236"/>
        <v>#DIV/0!</v>
      </c>
      <c r="Y938" t="e">
        <f t="shared" si="237"/>
        <v>#DIV/0!</v>
      </c>
      <c r="Z938" t="e">
        <f t="shared" si="238"/>
        <v>#DIV/0!</v>
      </c>
      <c r="AA938" t="e">
        <f t="shared" si="239"/>
        <v>#DIV/0!</v>
      </c>
    </row>
    <row r="939" spans="1:27" x14ac:dyDescent="0.25">
      <c r="A939">
        <v>401</v>
      </c>
      <c r="B939">
        <v>299</v>
      </c>
      <c r="C939">
        <v>212</v>
      </c>
      <c r="D939">
        <v>1612</v>
      </c>
      <c r="J939">
        <f t="shared" si="240"/>
        <v>311.90909090909093</v>
      </c>
      <c r="K939">
        <f t="shared" si="241"/>
        <v>441.93939393939394</v>
      </c>
      <c r="L939">
        <f t="shared" si="242"/>
        <v>422.72727272727275</v>
      </c>
      <c r="M939">
        <f t="shared" si="243"/>
        <v>1982.2121212121212</v>
      </c>
      <c r="N939" t="e">
        <f t="shared" si="244"/>
        <v>#DIV/0!</v>
      </c>
      <c r="O939" t="e">
        <f t="shared" si="245"/>
        <v>#DIV/0!</v>
      </c>
      <c r="P939" t="e">
        <f t="shared" si="245"/>
        <v>#DIV/0!</v>
      </c>
      <c r="Q939" t="e">
        <f t="shared" si="245"/>
        <v>#DIV/0!</v>
      </c>
      <c r="T939">
        <f t="shared" si="232"/>
        <v>45.242424242424249</v>
      </c>
      <c r="U939">
        <f t="shared" si="233"/>
        <v>156.30303030303031</v>
      </c>
      <c r="V939">
        <f t="shared" si="234"/>
        <v>-49</v>
      </c>
      <c r="W939">
        <f t="shared" si="235"/>
        <v>1272.2727272727273</v>
      </c>
      <c r="X939" t="e">
        <f t="shared" si="236"/>
        <v>#DIV/0!</v>
      </c>
      <c r="Y939" t="e">
        <f t="shared" si="237"/>
        <v>#DIV/0!</v>
      </c>
      <c r="Z939" t="e">
        <f t="shared" si="238"/>
        <v>#DIV/0!</v>
      </c>
      <c r="AA939" t="e">
        <f t="shared" si="239"/>
        <v>#DIV/0!</v>
      </c>
    </row>
    <row r="940" spans="1:27" x14ac:dyDescent="0.25">
      <c r="A940">
        <v>451</v>
      </c>
      <c r="B940">
        <v>270</v>
      </c>
      <c r="C940">
        <v>611</v>
      </c>
      <c r="D940">
        <v>1759</v>
      </c>
      <c r="J940">
        <f t="shared" si="240"/>
        <v>323.33333333333331</v>
      </c>
      <c r="K940">
        <f t="shared" si="241"/>
        <v>452.969696969697</v>
      </c>
      <c r="L940">
        <f t="shared" si="242"/>
        <v>424.09090909090907</v>
      </c>
      <c r="M940">
        <f t="shared" si="243"/>
        <v>1985.030303030303</v>
      </c>
      <c r="N940" t="e">
        <f t="shared" si="244"/>
        <v>#DIV/0!</v>
      </c>
      <c r="O940" t="e">
        <f t="shared" si="245"/>
        <v>#DIV/0!</v>
      </c>
      <c r="P940" t="e">
        <f t="shared" si="245"/>
        <v>#DIV/0!</v>
      </c>
      <c r="Q940" t="e">
        <f t="shared" si="245"/>
        <v>#DIV/0!</v>
      </c>
      <c r="T940">
        <f t="shared" si="232"/>
        <v>56.666666666666629</v>
      </c>
      <c r="U940">
        <f t="shared" si="233"/>
        <v>167.33333333333337</v>
      </c>
      <c r="V940">
        <f t="shared" si="234"/>
        <v>-47.636363636363683</v>
      </c>
      <c r="W940">
        <f t="shared" si="235"/>
        <v>1275.090909090909</v>
      </c>
      <c r="X940" t="e">
        <f t="shared" si="236"/>
        <v>#DIV/0!</v>
      </c>
      <c r="Y940" t="e">
        <f t="shared" si="237"/>
        <v>#DIV/0!</v>
      </c>
      <c r="Z940" t="e">
        <f t="shared" si="238"/>
        <v>#DIV/0!</v>
      </c>
      <c r="AA940" t="e">
        <f t="shared" si="239"/>
        <v>#DIV/0!</v>
      </c>
    </row>
    <row r="941" spans="1:27" x14ac:dyDescent="0.25">
      <c r="A941">
        <v>284</v>
      </c>
      <c r="B941">
        <v>207</v>
      </c>
      <c r="C941">
        <v>550</v>
      </c>
      <c r="D941">
        <v>2443</v>
      </c>
      <c r="J941">
        <f t="shared" si="240"/>
        <v>324.24242424242425</v>
      </c>
      <c r="K941">
        <f t="shared" si="241"/>
        <v>470.5151515151515</v>
      </c>
      <c r="L941">
        <f t="shared" si="242"/>
        <v>420.15151515151513</v>
      </c>
      <c r="M941">
        <f t="shared" si="243"/>
        <v>2001.4545454545455</v>
      </c>
      <c r="N941" t="e">
        <f t="shared" si="244"/>
        <v>#DIV/0!</v>
      </c>
      <c r="O941" t="e">
        <f t="shared" si="245"/>
        <v>#DIV/0!</v>
      </c>
      <c r="P941" t="e">
        <f t="shared" si="245"/>
        <v>#DIV/0!</v>
      </c>
      <c r="Q941" t="e">
        <f t="shared" si="245"/>
        <v>#DIV/0!</v>
      </c>
      <c r="T941">
        <f t="shared" si="232"/>
        <v>57.575757575757564</v>
      </c>
      <c r="U941">
        <f t="shared" si="233"/>
        <v>184.87878787878788</v>
      </c>
      <c r="V941">
        <f t="shared" si="234"/>
        <v>-51.575757575757621</v>
      </c>
      <c r="W941">
        <f t="shared" si="235"/>
        <v>1291.5151515151515</v>
      </c>
      <c r="X941" t="e">
        <f t="shared" si="236"/>
        <v>#DIV/0!</v>
      </c>
      <c r="Y941" t="e">
        <f t="shared" si="237"/>
        <v>#DIV/0!</v>
      </c>
      <c r="Z941" t="e">
        <f t="shared" si="238"/>
        <v>#DIV/0!</v>
      </c>
      <c r="AA941" t="e">
        <f t="shared" si="239"/>
        <v>#DIV/0!</v>
      </c>
    </row>
    <row r="942" spans="1:27" x14ac:dyDescent="0.25">
      <c r="A942">
        <v>166</v>
      </c>
      <c r="B942">
        <v>302</v>
      </c>
      <c r="C942">
        <v>203</v>
      </c>
      <c r="D942">
        <v>2030</v>
      </c>
      <c r="J942">
        <f t="shared" si="240"/>
        <v>333.27272727272725</v>
      </c>
      <c r="K942">
        <f t="shared" si="241"/>
        <v>497.45454545454544</v>
      </c>
      <c r="L942">
        <f t="shared" si="242"/>
        <v>433.30303030303031</v>
      </c>
      <c r="M942">
        <f t="shared" si="243"/>
        <v>1962.121212121212</v>
      </c>
      <c r="N942" t="e">
        <f t="shared" si="244"/>
        <v>#DIV/0!</v>
      </c>
      <c r="O942" t="e">
        <f t="shared" si="245"/>
        <v>#DIV/0!</v>
      </c>
      <c r="P942" t="e">
        <f t="shared" si="245"/>
        <v>#DIV/0!</v>
      </c>
      <c r="Q942" t="e">
        <f t="shared" si="245"/>
        <v>#DIV/0!</v>
      </c>
      <c r="T942">
        <f t="shared" si="232"/>
        <v>66.606060606060566</v>
      </c>
      <c r="U942">
        <f t="shared" si="233"/>
        <v>211.81818181818181</v>
      </c>
      <c r="V942">
        <f t="shared" si="234"/>
        <v>-38.424242424242436</v>
      </c>
      <c r="W942">
        <f t="shared" si="235"/>
        <v>1252.181818181818</v>
      </c>
      <c r="X942" t="e">
        <f t="shared" si="236"/>
        <v>#DIV/0!</v>
      </c>
      <c r="Y942" t="e">
        <f t="shared" si="237"/>
        <v>#DIV/0!</v>
      </c>
      <c r="Z942" t="e">
        <f t="shared" si="238"/>
        <v>#DIV/0!</v>
      </c>
      <c r="AA942" t="e">
        <f t="shared" si="239"/>
        <v>#DIV/0!</v>
      </c>
    </row>
    <row r="943" spans="1:27" x14ac:dyDescent="0.25">
      <c r="A943">
        <v>111</v>
      </c>
      <c r="B943">
        <v>593</v>
      </c>
      <c r="C943">
        <v>431</v>
      </c>
      <c r="D943">
        <v>1944</v>
      </c>
      <c r="J943">
        <f t="shared" si="240"/>
        <v>337.06060606060606</v>
      </c>
      <c r="K943">
        <f t="shared" si="241"/>
        <v>500.87878787878788</v>
      </c>
      <c r="L943">
        <f t="shared" si="242"/>
        <v>445.90909090909093</v>
      </c>
      <c r="M943">
        <f t="shared" si="243"/>
        <v>1960.3030303030303</v>
      </c>
      <c r="N943" t="e">
        <f t="shared" si="244"/>
        <v>#DIV/0!</v>
      </c>
      <c r="O943" t="e">
        <f t="shared" si="245"/>
        <v>#DIV/0!</v>
      </c>
      <c r="P943" t="e">
        <f t="shared" si="245"/>
        <v>#DIV/0!</v>
      </c>
      <c r="Q943" t="e">
        <f t="shared" si="245"/>
        <v>#DIV/0!</v>
      </c>
      <c r="T943">
        <f t="shared" si="232"/>
        <v>70.393939393939377</v>
      </c>
      <c r="U943">
        <f t="shared" si="233"/>
        <v>215.24242424242425</v>
      </c>
      <c r="V943">
        <f t="shared" si="234"/>
        <v>-25.818181818181813</v>
      </c>
      <c r="W943">
        <f t="shared" si="235"/>
        <v>1250.3636363636363</v>
      </c>
      <c r="X943" t="e">
        <f t="shared" si="236"/>
        <v>#DIV/0!</v>
      </c>
      <c r="Y943" t="e">
        <f t="shared" si="237"/>
        <v>#DIV/0!</v>
      </c>
      <c r="Z943" t="e">
        <f t="shared" si="238"/>
        <v>#DIV/0!</v>
      </c>
      <c r="AA943" t="e">
        <f t="shared" si="239"/>
        <v>#DIV/0!</v>
      </c>
    </row>
    <row r="944" spans="1:27" x14ac:dyDescent="0.25">
      <c r="A944">
        <v>357</v>
      </c>
      <c r="B944">
        <v>423</v>
      </c>
      <c r="C944">
        <v>813</v>
      </c>
      <c r="D944">
        <v>2368</v>
      </c>
      <c r="J944">
        <f t="shared" si="240"/>
        <v>344.030303030303</v>
      </c>
      <c r="K944">
        <f t="shared" si="241"/>
        <v>499.81818181818181</v>
      </c>
      <c r="L944">
        <f t="shared" si="242"/>
        <v>449.39393939393938</v>
      </c>
      <c r="M944">
        <f t="shared" si="243"/>
        <v>1961.2424242424242</v>
      </c>
      <c r="N944" t="e">
        <f t="shared" si="244"/>
        <v>#DIV/0!</v>
      </c>
      <c r="O944" t="e">
        <f t="shared" si="245"/>
        <v>#DIV/0!</v>
      </c>
      <c r="P944" t="e">
        <f t="shared" si="245"/>
        <v>#DIV/0!</v>
      </c>
      <c r="Q944" t="e">
        <f t="shared" si="245"/>
        <v>#DIV/0!</v>
      </c>
      <c r="T944">
        <f t="shared" si="232"/>
        <v>77.363636363636317</v>
      </c>
      <c r="U944">
        <f t="shared" si="233"/>
        <v>214.18181818181819</v>
      </c>
      <c r="V944">
        <f t="shared" si="234"/>
        <v>-22.333333333333371</v>
      </c>
      <c r="W944">
        <f t="shared" si="235"/>
        <v>1251.3030303030303</v>
      </c>
      <c r="X944" t="e">
        <f t="shared" si="236"/>
        <v>#DIV/0!</v>
      </c>
      <c r="Y944" t="e">
        <f t="shared" si="237"/>
        <v>#DIV/0!</v>
      </c>
      <c r="Z944" t="e">
        <f t="shared" si="238"/>
        <v>#DIV/0!</v>
      </c>
      <c r="AA944" t="e">
        <f t="shared" si="239"/>
        <v>#DIV/0!</v>
      </c>
    </row>
    <row r="945" spans="1:27" x14ac:dyDescent="0.25">
      <c r="A945">
        <v>165</v>
      </c>
      <c r="B945">
        <v>482</v>
      </c>
      <c r="C945">
        <v>306</v>
      </c>
      <c r="D945">
        <v>2374</v>
      </c>
      <c r="J945">
        <f t="shared" si="240"/>
        <v>346.24242424242425</v>
      </c>
      <c r="K945">
        <f t="shared" si="241"/>
        <v>508</v>
      </c>
      <c r="L945">
        <f t="shared" si="242"/>
        <v>442.78787878787881</v>
      </c>
      <c r="M945">
        <f t="shared" si="243"/>
        <v>1938</v>
      </c>
      <c r="N945" t="e">
        <f t="shared" si="244"/>
        <v>#DIV/0!</v>
      </c>
      <c r="O945" t="e">
        <f t="shared" si="245"/>
        <v>#DIV/0!</v>
      </c>
      <c r="P945" t="e">
        <f t="shared" si="245"/>
        <v>#DIV/0!</v>
      </c>
      <c r="Q945" t="e">
        <f t="shared" si="245"/>
        <v>#DIV/0!</v>
      </c>
      <c r="T945">
        <f t="shared" si="232"/>
        <v>79.575757575757564</v>
      </c>
      <c r="U945">
        <f t="shared" si="233"/>
        <v>222.36363636363637</v>
      </c>
      <c r="V945">
        <f t="shared" si="234"/>
        <v>-28.939393939393938</v>
      </c>
      <c r="W945">
        <f t="shared" si="235"/>
        <v>1228.060606060606</v>
      </c>
      <c r="X945" t="e">
        <f t="shared" si="236"/>
        <v>#DIV/0!</v>
      </c>
      <c r="Y945" t="e">
        <f t="shared" si="237"/>
        <v>#DIV/0!</v>
      </c>
      <c r="Z945" t="e">
        <f t="shared" si="238"/>
        <v>#DIV/0!</v>
      </c>
      <c r="AA945" t="e">
        <f t="shared" si="239"/>
        <v>#DIV/0!</v>
      </c>
    </row>
    <row r="946" spans="1:27" x14ac:dyDescent="0.25">
      <c r="A946">
        <v>155</v>
      </c>
      <c r="B946">
        <v>393</v>
      </c>
      <c r="C946">
        <v>183</v>
      </c>
      <c r="D946">
        <v>1579</v>
      </c>
      <c r="J946">
        <f t="shared" si="240"/>
        <v>350.15151515151513</v>
      </c>
      <c r="K946">
        <f t="shared" si="241"/>
        <v>504.12121212121212</v>
      </c>
      <c r="L946">
        <f t="shared" si="242"/>
        <v>465.84848484848487</v>
      </c>
      <c r="M946">
        <f t="shared" si="243"/>
        <v>1916.6363636363637</v>
      </c>
      <c r="N946" t="e">
        <f t="shared" si="244"/>
        <v>#DIV/0!</v>
      </c>
      <c r="O946" t="e">
        <f t="shared" si="245"/>
        <v>#DIV/0!</v>
      </c>
      <c r="P946" t="e">
        <f t="shared" si="245"/>
        <v>#DIV/0!</v>
      </c>
      <c r="Q946" t="e">
        <f t="shared" si="245"/>
        <v>#DIV/0!</v>
      </c>
      <c r="T946">
        <f t="shared" si="232"/>
        <v>83.484848484848442</v>
      </c>
      <c r="U946">
        <f t="shared" si="233"/>
        <v>218.4848484848485</v>
      </c>
      <c r="V946">
        <f t="shared" si="234"/>
        <v>-5.8787878787878753</v>
      </c>
      <c r="W946">
        <f t="shared" si="235"/>
        <v>1206.6969696969697</v>
      </c>
      <c r="X946" t="e">
        <f t="shared" si="236"/>
        <v>#DIV/0!</v>
      </c>
      <c r="Y946" t="e">
        <f t="shared" si="237"/>
        <v>#DIV/0!</v>
      </c>
      <c r="Z946" t="e">
        <f t="shared" si="238"/>
        <v>#DIV/0!</v>
      </c>
      <c r="AA946" t="e">
        <f t="shared" si="239"/>
        <v>#DIV/0!</v>
      </c>
    </row>
    <row r="947" spans="1:27" x14ac:dyDescent="0.25">
      <c r="A947">
        <v>320</v>
      </c>
      <c r="B947">
        <v>546</v>
      </c>
      <c r="C947">
        <v>622</v>
      </c>
      <c r="D947">
        <v>1739</v>
      </c>
      <c r="J947">
        <f t="shared" si="240"/>
        <v>355.81818181818181</v>
      </c>
      <c r="K947">
        <f t="shared" si="241"/>
        <v>496.60606060606062</v>
      </c>
      <c r="L947">
        <f t="shared" si="242"/>
        <v>478.72727272727275</v>
      </c>
      <c r="M947">
        <f t="shared" si="243"/>
        <v>1919.3030303030303</v>
      </c>
      <c r="N947" t="e">
        <f t="shared" si="244"/>
        <v>#DIV/0!</v>
      </c>
      <c r="O947" t="e">
        <f t="shared" si="245"/>
        <v>#DIV/0!</v>
      </c>
      <c r="P947" t="e">
        <f t="shared" si="245"/>
        <v>#DIV/0!</v>
      </c>
      <c r="Q947" t="e">
        <f t="shared" si="245"/>
        <v>#DIV/0!</v>
      </c>
      <c r="T947">
        <f t="shared" si="232"/>
        <v>89.151515151515127</v>
      </c>
      <c r="U947">
        <f t="shared" si="233"/>
        <v>210.969696969697</v>
      </c>
      <c r="V947">
        <f t="shared" si="234"/>
        <v>7</v>
      </c>
      <c r="W947">
        <f t="shared" si="235"/>
        <v>1209.3636363636363</v>
      </c>
      <c r="X947" t="e">
        <f t="shared" si="236"/>
        <v>#DIV/0!</v>
      </c>
      <c r="Y947" t="e">
        <f t="shared" si="237"/>
        <v>#DIV/0!</v>
      </c>
      <c r="Z947" t="e">
        <f t="shared" si="238"/>
        <v>#DIV/0!</v>
      </c>
      <c r="AA947" t="e">
        <f t="shared" si="239"/>
        <v>#DIV/0!</v>
      </c>
    </row>
    <row r="948" spans="1:27" x14ac:dyDescent="0.25">
      <c r="A948">
        <v>313</v>
      </c>
      <c r="B948">
        <v>182</v>
      </c>
      <c r="C948">
        <v>304</v>
      </c>
      <c r="D948">
        <v>1902</v>
      </c>
      <c r="J948">
        <f t="shared" si="240"/>
        <v>354.4848484848485</v>
      </c>
      <c r="K948">
        <f t="shared" si="241"/>
        <v>487.42424242424244</v>
      </c>
      <c r="L948">
        <f t="shared" si="242"/>
        <v>474.60606060606062</v>
      </c>
      <c r="M948">
        <f t="shared" si="243"/>
        <v>1922.030303030303</v>
      </c>
      <c r="N948" t="e">
        <f t="shared" si="244"/>
        <v>#DIV/0!</v>
      </c>
      <c r="O948" t="e">
        <f t="shared" si="245"/>
        <v>#DIV/0!</v>
      </c>
      <c r="P948" t="e">
        <f t="shared" si="245"/>
        <v>#DIV/0!</v>
      </c>
      <c r="Q948" t="e">
        <f t="shared" si="245"/>
        <v>#DIV/0!</v>
      </c>
      <c r="T948">
        <f t="shared" si="232"/>
        <v>87.818181818181813</v>
      </c>
      <c r="U948">
        <f t="shared" si="233"/>
        <v>201.78787878787881</v>
      </c>
      <c r="V948">
        <f t="shared" si="234"/>
        <v>2.8787878787878753</v>
      </c>
      <c r="W948">
        <f t="shared" si="235"/>
        <v>1212.090909090909</v>
      </c>
      <c r="X948" t="e">
        <f t="shared" si="236"/>
        <v>#DIV/0!</v>
      </c>
      <c r="Y948" t="e">
        <f t="shared" si="237"/>
        <v>#DIV/0!</v>
      </c>
      <c r="Z948" t="e">
        <f t="shared" si="238"/>
        <v>#DIV/0!</v>
      </c>
      <c r="AA948" t="e">
        <f t="shared" si="239"/>
        <v>#DIV/0!</v>
      </c>
    </row>
    <row r="949" spans="1:27" x14ac:dyDescent="0.25">
      <c r="A949">
        <v>455</v>
      </c>
      <c r="B949">
        <v>783</v>
      </c>
      <c r="C949">
        <v>677</v>
      </c>
      <c r="D949">
        <v>1995</v>
      </c>
      <c r="J949">
        <f t="shared" si="240"/>
        <v>354.69696969696969</v>
      </c>
      <c r="K949">
        <f t="shared" si="241"/>
        <v>486.87878787878788</v>
      </c>
      <c r="L949">
        <f t="shared" si="242"/>
        <v>473.72727272727275</v>
      </c>
      <c r="M949">
        <f t="shared" si="243"/>
        <v>1931.6969696969697</v>
      </c>
      <c r="N949" t="e">
        <f t="shared" si="244"/>
        <v>#DIV/0!</v>
      </c>
      <c r="O949" t="e">
        <f t="shared" si="245"/>
        <v>#DIV/0!</v>
      </c>
      <c r="P949" t="e">
        <f t="shared" si="245"/>
        <v>#DIV/0!</v>
      </c>
      <c r="Q949" t="e">
        <f t="shared" si="245"/>
        <v>#DIV/0!</v>
      </c>
      <c r="T949">
        <f t="shared" si="232"/>
        <v>88.030303030303003</v>
      </c>
      <c r="U949">
        <f t="shared" si="233"/>
        <v>201.24242424242425</v>
      </c>
      <c r="V949">
        <f t="shared" si="234"/>
        <v>2</v>
      </c>
      <c r="W949">
        <f t="shared" si="235"/>
        <v>1221.7575757575758</v>
      </c>
      <c r="X949" t="e">
        <f t="shared" si="236"/>
        <v>#DIV/0!</v>
      </c>
      <c r="Y949" t="e">
        <f t="shared" si="237"/>
        <v>#DIV/0!</v>
      </c>
      <c r="Z949" t="e">
        <f t="shared" si="238"/>
        <v>#DIV/0!</v>
      </c>
      <c r="AA949" t="e">
        <f t="shared" si="239"/>
        <v>#DIV/0!</v>
      </c>
    </row>
    <row r="950" spans="1:27" x14ac:dyDescent="0.25">
      <c r="A950">
        <v>737</v>
      </c>
      <c r="B950">
        <v>331</v>
      </c>
      <c r="C950">
        <v>167</v>
      </c>
      <c r="D950">
        <v>2489</v>
      </c>
      <c r="J950">
        <f t="shared" si="240"/>
        <v>349.36363636363637</v>
      </c>
      <c r="K950">
        <f t="shared" si="241"/>
        <v>472.39393939393938</v>
      </c>
      <c r="L950">
        <f t="shared" si="242"/>
        <v>463.54545454545456</v>
      </c>
      <c r="M950">
        <f t="shared" si="243"/>
        <v>1919.1818181818182</v>
      </c>
      <c r="N950" t="e">
        <f t="shared" si="244"/>
        <v>#DIV/0!</v>
      </c>
      <c r="O950" t="e">
        <f t="shared" si="245"/>
        <v>#DIV/0!</v>
      </c>
      <c r="P950" t="e">
        <f t="shared" si="245"/>
        <v>#DIV/0!</v>
      </c>
      <c r="Q950" t="e">
        <f t="shared" si="245"/>
        <v>#DIV/0!</v>
      </c>
      <c r="T950">
        <f t="shared" si="232"/>
        <v>82.696969696969688</v>
      </c>
      <c r="U950">
        <f t="shared" si="233"/>
        <v>186.75757575757575</v>
      </c>
      <c r="V950">
        <f t="shared" si="234"/>
        <v>-8.181818181818187</v>
      </c>
      <c r="W950">
        <f t="shared" si="235"/>
        <v>1209.2424242424242</v>
      </c>
      <c r="X950" t="e">
        <f t="shared" si="236"/>
        <v>#DIV/0!</v>
      </c>
      <c r="Y950" t="e">
        <f t="shared" si="237"/>
        <v>#DIV/0!</v>
      </c>
      <c r="Z950" t="e">
        <f t="shared" si="238"/>
        <v>#DIV/0!</v>
      </c>
      <c r="AA950" t="e">
        <f t="shared" si="239"/>
        <v>#DIV/0!</v>
      </c>
    </row>
    <row r="951" spans="1:27" x14ac:dyDescent="0.25">
      <c r="A951">
        <v>243</v>
      </c>
      <c r="B951">
        <v>535</v>
      </c>
      <c r="C951">
        <v>327</v>
      </c>
      <c r="D951">
        <v>2307</v>
      </c>
      <c r="J951">
        <f t="shared" si="240"/>
        <v>335.15151515151513</v>
      </c>
      <c r="K951">
        <f t="shared" si="241"/>
        <v>465.5151515151515</v>
      </c>
      <c r="L951">
        <f t="shared" si="242"/>
        <v>465.81818181818181</v>
      </c>
      <c r="M951">
        <f t="shared" si="243"/>
        <v>1866.878787878788</v>
      </c>
      <c r="N951" t="e">
        <f t="shared" si="244"/>
        <v>#DIV/0!</v>
      </c>
      <c r="O951" t="e">
        <f t="shared" si="245"/>
        <v>#DIV/0!</v>
      </c>
      <c r="P951" t="e">
        <f t="shared" si="245"/>
        <v>#DIV/0!</v>
      </c>
      <c r="Q951" t="e">
        <f t="shared" si="245"/>
        <v>#DIV/0!</v>
      </c>
      <c r="T951">
        <f t="shared" si="232"/>
        <v>68.484848484848442</v>
      </c>
      <c r="U951">
        <f t="shared" si="233"/>
        <v>179.87878787878788</v>
      </c>
      <c r="V951">
        <f t="shared" si="234"/>
        <v>-5.9090909090909349</v>
      </c>
      <c r="W951">
        <f t="shared" si="235"/>
        <v>1156.939393939394</v>
      </c>
      <c r="X951" t="e">
        <f t="shared" si="236"/>
        <v>#DIV/0!</v>
      </c>
      <c r="Y951" t="e">
        <f t="shared" si="237"/>
        <v>#DIV/0!</v>
      </c>
      <c r="Z951" t="e">
        <f t="shared" si="238"/>
        <v>#DIV/0!</v>
      </c>
      <c r="AA951" t="e">
        <f t="shared" si="239"/>
        <v>#DIV/0!</v>
      </c>
    </row>
    <row r="952" spans="1:27" x14ac:dyDescent="0.25">
      <c r="A952">
        <v>132</v>
      </c>
      <c r="B952">
        <v>868</v>
      </c>
      <c r="C952">
        <v>285</v>
      </c>
      <c r="D952">
        <v>1836</v>
      </c>
      <c r="J952">
        <f t="shared" si="240"/>
        <v>345.21212121212119</v>
      </c>
      <c r="K952">
        <f t="shared" si="241"/>
        <v>458.36363636363637</v>
      </c>
      <c r="L952">
        <f t="shared" si="242"/>
        <v>467.54545454545456</v>
      </c>
      <c r="M952">
        <f t="shared" si="243"/>
        <v>1854.060606060606</v>
      </c>
      <c r="N952" t="e">
        <f t="shared" si="244"/>
        <v>#DIV/0!</v>
      </c>
      <c r="O952" t="e">
        <f t="shared" si="245"/>
        <v>#DIV/0!</v>
      </c>
      <c r="P952" t="e">
        <f t="shared" si="245"/>
        <v>#DIV/0!</v>
      </c>
      <c r="Q952" t="e">
        <f t="shared" si="245"/>
        <v>#DIV/0!</v>
      </c>
      <c r="T952">
        <f t="shared" si="232"/>
        <v>78.545454545454504</v>
      </c>
      <c r="U952">
        <f t="shared" si="233"/>
        <v>172.72727272727275</v>
      </c>
      <c r="V952">
        <f t="shared" si="234"/>
        <v>-4.181818181818187</v>
      </c>
      <c r="W952">
        <f t="shared" si="235"/>
        <v>1144.121212121212</v>
      </c>
      <c r="X952" t="e">
        <f t="shared" si="236"/>
        <v>#DIV/0!</v>
      </c>
      <c r="Y952" t="e">
        <f t="shared" si="237"/>
        <v>#DIV/0!</v>
      </c>
      <c r="Z952" t="e">
        <f t="shared" si="238"/>
        <v>#DIV/0!</v>
      </c>
      <c r="AA952" t="e">
        <f t="shared" si="239"/>
        <v>#DIV/0!</v>
      </c>
    </row>
    <row r="953" spans="1:27" x14ac:dyDescent="0.25">
      <c r="A953">
        <v>73</v>
      </c>
      <c r="B953">
        <v>294</v>
      </c>
      <c r="C953">
        <v>677</v>
      </c>
      <c r="D953">
        <v>2233</v>
      </c>
      <c r="J953">
        <f t="shared" si="240"/>
        <v>350.969696969697</v>
      </c>
      <c r="K953">
        <f t="shared" si="241"/>
        <v>445.18181818181819</v>
      </c>
      <c r="L953">
        <f t="shared" si="242"/>
        <v>466.66666666666669</v>
      </c>
      <c r="M953">
        <f t="shared" si="243"/>
        <v>1839.5151515151515</v>
      </c>
      <c r="N953" t="e">
        <f t="shared" si="244"/>
        <v>#DIV/0!</v>
      </c>
      <c r="O953" t="e">
        <f t="shared" si="245"/>
        <v>#DIV/0!</v>
      </c>
      <c r="P953" t="e">
        <f t="shared" si="245"/>
        <v>#DIV/0!</v>
      </c>
      <c r="Q953" t="e">
        <f t="shared" si="245"/>
        <v>#DIV/0!</v>
      </c>
      <c r="T953">
        <f t="shared" si="232"/>
        <v>84.303030303030312</v>
      </c>
      <c r="U953">
        <f t="shared" si="233"/>
        <v>159.54545454545456</v>
      </c>
      <c r="V953">
        <f t="shared" si="234"/>
        <v>-5.0606060606060623</v>
      </c>
      <c r="W953">
        <f t="shared" si="235"/>
        <v>1129.5757575757575</v>
      </c>
      <c r="X953" t="e">
        <f t="shared" si="236"/>
        <v>#DIV/0!</v>
      </c>
      <c r="Y953" t="e">
        <f t="shared" si="237"/>
        <v>#DIV/0!</v>
      </c>
      <c r="Z953" t="e">
        <f t="shared" si="238"/>
        <v>#DIV/0!</v>
      </c>
      <c r="AA953" t="e">
        <f t="shared" si="239"/>
        <v>#DIV/0!</v>
      </c>
    </row>
    <row r="954" spans="1:27" x14ac:dyDescent="0.25">
      <c r="A954">
        <v>129</v>
      </c>
      <c r="B954">
        <v>398</v>
      </c>
      <c r="C954">
        <v>282</v>
      </c>
      <c r="D954">
        <v>2367</v>
      </c>
      <c r="J954">
        <f t="shared" si="240"/>
        <v>354.969696969697</v>
      </c>
      <c r="K954">
        <f t="shared" si="241"/>
        <v>444.57575757575756</v>
      </c>
      <c r="L954">
        <f t="shared" si="242"/>
        <v>463.030303030303</v>
      </c>
      <c r="M954">
        <f t="shared" si="243"/>
        <v>1829.6363636363637</v>
      </c>
      <c r="N954" t="e">
        <f t="shared" si="244"/>
        <v>#DIV/0!</v>
      </c>
      <c r="O954" t="e">
        <f t="shared" si="245"/>
        <v>#DIV/0!</v>
      </c>
      <c r="P954" t="e">
        <f t="shared" si="245"/>
        <v>#DIV/0!</v>
      </c>
      <c r="Q954" t="e">
        <f t="shared" si="245"/>
        <v>#DIV/0!</v>
      </c>
      <c r="T954">
        <f t="shared" si="232"/>
        <v>88.303030303030312</v>
      </c>
      <c r="U954">
        <f t="shared" si="233"/>
        <v>158.93939393939394</v>
      </c>
      <c r="V954">
        <f t="shared" si="234"/>
        <v>-8.6969696969697452</v>
      </c>
      <c r="W954">
        <f t="shared" si="235"/>
        <v>1119.6969696969697</v>
      </c>
      <c r="X954" t="e">
        <f t="shared" si="236"/>
        <v>#DIV/0!</v>
      </c>
      <c r="Y954" t="e">
        <f t="shared" si="237"/>
        <v>#DIV/0!</v>
      </c>
      <c r="Z954" t="e">
        <f t="shared" si="238"/>
        <v>#DIV/0!</v>
      </c>
      <c r="AA954" t="e">
        <f t="shared" si="239"/>
        <v>#DIV/0!</v>
      </c>
    </row>
    <row r="955" spans="1:27" x14ac:dyDescent="0.25">
      <c r="A955">
        <v>210</v>
      </c>
      <c r="B955">
        <v>403</v>
      </c>
      <c r="C955">
        <v>485</v>
      </c>
      <c r="D955">
        <v>2249</v>
      </c>
      <c r="J955">
        <f t="shared" si="240"/>
        <v>351.93939393939394</v>
      </c>
      <c r="K955">
        <f t="shared" si="241"/>
        <v>443.030303030303</v>
      </c>
      <c r="L955">
        <f t="shared" si="242"/>
        <v>468.09090909090907</v>
      </c>
      <c r="M955">
        <f t="shared" si="243"/>
        <v>1791.939393939394</v>
      </c>
      <c r="N955" t="e">
        <f t="shared" si="244"/>
        <v>#DIV/0!</v>
      </c>
      <c r="O955" t="e">
        <f t="shared" si="245"/>
        <v>#DIV/0!</v>
      </c>
      <c r="P955" t="e">
        <f t="shared" si="245"/>
        <v>#DIV/0!</v>
      </c>
      <c r="Q955" t="e">
        <f t="shared" si="245"/>
        <v>#DIV/0!</v>
      </c>
      <c r="T955">
        <f t="shared" si="232"/>
        <v>85.272727272727252</v>
      </c>
      <c r="U955">
        <f t="shared" si="233"/>
        <v>157.39393939393938</v>
      </c>
      <c r="V955">
        <f t="shared" si="234"/>
        <v>-3.6363636363636829</v>
      </c>
      <c r="W955">
        <f t="shared" si="235"/>
        <v>1082</v>
      </c>
      <c r="X955" t="e">
        <f t="shared" si="236"/>
        <v>#DIV/0!</v>
      </c>
      <c r="Y955" t="e">
        <f t="shared" si="237"/>
        <v>#DIV/0!</v>
      </c>
      <c r="Z955" t="e">
        <f t="shared" si="238"/>
        <v>#DIV/0!</v>
      </c>
      <c r="AA955" t="e">
        <f t="shared" si="239"/>
        <v>#DIV/0!</v>
      </c>
    </row>
    <row r="956" spans="1:27" x14ac:dyDescent="0.25">
      <c r="A956">
        <v>240</v>
      </c>
      <c r="B956">
        <v>452</v>
      </c>
      <c r="C956">
        <v>325</v>
      </c>
      <c r="D956">
        <v>2272</v>
      </c>
      <c r="J956">
        <f t="shared" si="240"/>
        <v>361.87878787878788</v>
      </c>
      <c r="K956">
        <f t="shared" si="241"/>
        <v>440.27272727272725</v>
      </c>
      <c r="L956">
        <f t="shared" si="242"/>
        <v>462.30303030303031</v>
      </c>
      <c r="M956">
        <f t="shared" si="243"/>
        <v>1771.7878787878788</v>
      </c>
      <c r="N956" t="e">
        <f t="shared" si="244"/>
        <v>#DIV/0!</v>
      </c>
      <c r="O956" t="e">
        <f t="shared" si="245"/>
        <v>#DIV/0!</v>
      </c>
      <c r="P956" t="e">
        <f t="shared" si="245"/>
        <v>#DIV/0!</v>
      </c>
      <c r="Q956" t="e">
        <f t="shared" si="245"/>
        <v>#DIV/0!</v>
      </c>
      <c r="T956">
        <f t="shared" si="232"/>
        <v>95.21212121212119</v>
      </c>
      <c r="U956">
        <f t="shared" si="233"/>
        <v>154.63636363636363</v>
      </c>
      <c r="V956">
        <f t="shared" si="234"/>
        <v>-9.4242424242424363</v>
      </c>
      <c r="W956">
        <f t="shared" si="235"/>
        <v>1061.8484848484848</v>
      </c>
      <c r="X956" t="e">
        <f t="shared" si="236"/>
        <v>#DIV/0!</v>
      </c>
      <c r="Y956" t="e">
        <f t="shared" si="237"/>
        <v>#DIV/0!</v>
      </c>
      <c r="Z956" t="e">
        <f t="shared" si="238"/>
        <v>#DIV/0!</v>
      </c>
      <c r="AA956" t="e">
        <f t="shared" si="239"/>
        <v>#DIV/0!</v>
      </c>
    </row>
    <row r="957" spans="1:27" x14ac:dyDescent="0.25">
      <c r="A957">
        <v>268</v>
      </c>
      <c r="B957">
        <v>187</v>
      </c>
      <c r="C957">
        <v>301</v>
      </c>
      <c r="D957">
        <v>2275</v>
      </c>
      <c r="J957">
        <f t="shared" si="240"/>
        <v>357.72727272727275</v>
      </c>
      <c r="K957">
        <f t="shared" si="241"/>
        <v>444.12121212121212</v>
      </c>
      <c r="L957">
        <f t="shared" si="242"/>
        <v>475.90909090909093</v>
      </c>
      <c r="M957">
        <f t="shared" si="243"/>
        <v>1794.7272727272727</v>
      </c>
      <c r="N957" t="e">
        <f t="shared" si="244"/>
        <v>#DIV/0!</v>
      </c>
      <c r="O957" t="e">
        <f t="shared" si="245"/>
        <v>#DIV/0!</v>
      </c>
      <c r="P957" t="e">
        <f t="shared" si="245"/>
        <v>#DIV/0!</v>
      </c>
      <c r="Q957" t="e">
        <f t="shared" si="245"/>
        <v>#DIV/0!</v>
      </c>
      <c r="T957">
        <f t="shared" si="232"/>
        <v>91.060606060606062</v>
      </c>
      <c r="U957">
        <f t="shared" si="233"/>
        <v>158.4848484848485</v>
      </c>
      <c r="V957">
        <f t="shared" si="234"/>
        <v>4.181818181818187</v>
      </c>
      <c r="W957">
        <f t="shared" si="235"/>
        <v>1084.7878787878788</v>
      </c>
      <c r="X957" t="e">
        <f t="shared" si="236"/>
        <v>#DIV/0!</v>
      </c>
      <c r="Y957" t="e">
        <f t="shared" si="237"/>
        <v>#DIV/0!</v>
      </c>
      <c r="Z957" t="e">
        <f t="shared" si="238"/>
        <v>#DIV/0!</v>
      </c>
      <c r="AA957" t="e">
        <f t="shared" si="239"/>
        <v>#DIV/0!</v>
      </c>
    </row>
    <row r="958" spans="1:27" x14ac:dyDescent="0.25">
      <c r="A958">
        <v>243</v>
      </c>
      <c r="B958">
        <v>597</v>
      </c>
      <c r="C958">
        <v>778</v>
      </c>
      <c r="D958">
        <v>1764</v>
      </c>
      <c r="J958">
        <f t="shared" si="240"/>
        <v>358.69696969696969</v>
      </c>
      <c r="K958">
        <f t="shared" si="241"/>
        <v>450.69696969696969</v>
      </c>
      <c r="L958">
        <f t="shared" si="242"/>
        <v>487.42424242424244</v>
      </c>
      <c r="M958">
        <f t="shared" si="243"/>
        <v>1770.090909090909</v>
      </c>
      <c r="N958" t="e">
        <f t="shared" si="244"/>
        <v>#DIV/0!</v>
      </c>
      <c r="O958" t="e">
        <f t="shared" si="245"/>
        <v>#DIV/0!</v>
      </c>
      <c r="P958" t="e">
        <f t="shared" si="245"/>
        <v>#DIV/0!</v>
      </c>
      <c r="Q958" t="e">
        <f t="shared" si="245"/>
        <v>#DIV/0!</v>
      </c>
      <c r="T958">
        <f t="shared" si="232"/>
        <v>92.030303030303003</v>
      </c>
      <c r="U958">
        <f t="shared" si="233"/>
        <v>165.06060606060606</v>
      </c>
      <c r="V958">
        <f t="shared" si="234"/>
        <v>15.696969696969688</v>
      </c>
      <c r="W958">
        <f t="shared" si="235"/>
        <v>1060.151515151515</v>
      </c>
      <c r="X958" t="e">
        <f t="shared" si="236"/>
        <v>#DIV/0!</v>
      </c>
      <c r="Y958" t="e">
        <f t="shared" si="237"/>
        <v>#DIV/0!</v>
      </c>
      <c r="Z958" t="e">
        <f t="shared" si="238"/>
        <v>#DIV/0!</v>
      </c>
      <c r="AA958" t="e">
        <f t="shared" si="239"/>
        <v>#DIV/0!</v>
      </c>
    </row>
    <row r="959" spans="1:27" x14ac:dyDescent="0.25">
      <c r="A959">
        <v>197</v>
      </c>
      <c r="B959">
        <v>421</v>
      </c>
      <c r="C959">
        <v>218</v>
      </c>
      <c r="D959">
        <v>1453</v>
      </c>
      <c r="J959">
        <f t="shared" si="240"/>
        <v>363.21212121212119</v>
      </c>
      <c r="K959">
        <f t="shared" si="241"/>
        <v>444.06060606060606</v>
      </c>
      <c r="L959">
        <f t="shared" si="242"/>
        <v>478.06060606060606</v>
      </c>
      <c r="M959">
        <f t="shared" si="243"/>
        <v>1759.969696969697</v>
      </c>
      <c r="N959" t="e">
        <f t="shared" si="244"/>
        <v>#DIV/0!</v>
      </c>
      <c r="O959" t="e">
        <f t="shared" si="245"/>
        <v>#DIV/0!</v>
      </c>
      <c r="P959" t="e">
        <f t="shared" si="245"/>
        <v>#DIV/0!</v>
      </c>
      <c r="Q959" t="e">
        <f t="shared" si="245"/>
        <v>#DIV/0!</v>
      </c>
      <c r="T959">
        <f t="shared" si="232"/>
        <v>96.545454545454504</v>
      </c>
      <c r="U959">
        <f t="shared" si="233"/>
        <v>158.42424242424244</v>
      </c>
      <c r="V959">
        <f t="shared" si="234"/>
        <v>6.3333333333333144</v>
      </c>
      <c r="W959">
        <f t="shared" si="235"/>
        <v>1050.030303030303</v>
      </c>
      <c r="X959" t="e">
        <f t="shared" si="236"/>
        <v>#DIV/0!</v>
      </c>
      <c r="Y959" t="e">
        <f t="shared" si="237"/>
        <v>#DIV/0!</v>
      </c>
      <c r="Z959" t="e">
        <f t="shared" si="238"/>
        <v>#DIV/0!</v>
      </c>
      <c r="AA959" t="e">
        <f t="shared" si="239"/>
        <v>#DIV/0!</v>
      </c>
    </row>
    <row r="960" spans="1:27" x14ac:dyDescent="0.25">
      <c r="A960">
        <v>529</v>
      </c>
      <c r="B960">
        <v>918</v>
      </c>
      <c r="C960">
        <v>768</v>
      </c>
      <c r="D960">
        <v>1371</v>
      </c>
      <c r="J960">
        <f t="shared" si="240"/>
        <v>369.15151515151513</v>
      </c>
      <c r="K960">
        <f t="shared" si="241"/>
        <v>439.93939393939394</v>
      </c>
      <c r="L960">
        <f t="shared" si="242"/>
        <v>490.33333333333331</v>
      </c>
      <c r="M960">
        <f t="shared" si="243"/>
        <v>1774.7575757575758</v>
      </c>
      <c r="N960" t="e">
        <f t="shared" si="244"/>
        <v>#DIV/0!</v>
      </c>
      <c r="O960" t="e">
        <f t="shared" si="245"/>
        <v>#DIV/0!</v>
      </c>
      <c r="P960" t="e">
        <f t="shared" si="245"/>
        <v>#DIV/0!</v>
      </c>
      <c r="Q960" t="e">
        <f t="shared" si="245"/>
        <v>#DIV/0!</v>
      </c>
      <c r="T960">
        <f t="shared" si="232"/>
        <v>102.48484848484844</v>
      </c>
      <c r="U960">
        <f t="shared" si="233"/>
        <v>154.30303030303031</v>
      </c>
      <c r="V960">
        <f t="shared" si="234"/>
        <v>18.606060606060566</v>
      </c>
      <c r="W960">
        <f t="shared" si="235"/>
        <v>1064.8181818181818</v>
      </c>
      <c r="X960" t="e">
        <f t="shared" si="236"/>
        <v>#DIV/0!</v>
      </c>
      <c r="Y960" t="e">
        <f t="shared" si="237"/>
        <v>#DIV/0!</v>
      </c>
      <c r="Z960" t="e">
        <f t="shared" si="238"/>
        <v>#DIV/0!</v>
      </c>
      <c r="AA960" t="e">
        <f t="shared" si="239"/>
        <v>#DIV/0!</v>
      </c>
    </row>
    <row r="961" spans="1:27" x14ac:dyDescent="0.25">
      <c r="A961">
        <v>373</v>
      </c>
      <c r="B961">
        <v>844</v>
      </c>
      <c r="C961">
        <v>180</v>
      </c>
      <c r="D961">
        <v>2433</v>
      </c>
      <c r="J961">
        <f t="shared" si="240"/>
        <v>365.5151515151515</v>
      </c>
      <c r="K961">
        <f t="shared" si="241"/>
        <v>421</v>
      </c>
      <c r="L961">
        <f t="shared" si="242"/>
        <v>489.18181818181819</v>
      </c>
      <c r="M961">
        <f t="shared" si="243"/>
        <v>1790.2121212121212</v>
      </c>
      <c r="N961" t="e">
        <f t="shared" si="244"/>
        <v>#DIV/0!</v>
      </c>
      <c r="O961" t="e">
        <f t="shared" si="245"/>
        <v>#DIV/0!</v>
      </c>
      <c r="P961" t="e">
        <f t="shared" si="245"/>
        <v>#DIV/0!</v>
      </c>
      <c r="Q961" t="e">
        <f t="shared" si="245"/>
        <v>#DIV/0!</v>
      </c>
      <c r="T961">
        <f t="shared" si="232"/>
        <v>98.848484848484816</v>
      </c>
      <c r="U961">
        <f t="shared" si="233"/>
        <v>135.36363636363637</v>
      </c>
      <c r="V961">
        <f t="shared" si="234"/>
        <v>17.454545454545439</v>
      </c>
      <c r="W961">
        <f t="shared" si="235"/>
        <v>1080.2727272727273</v>
      </c>
      <c r="X961" t="e">
        <f t="shared" si="236"/>
        <v>#DIV/0!</v>
      </c>
      <c r="Y961" t="e">
        <f t="shared" si="237"/>
        <v>#DIV/0!</v>
      </c>
      <c r="Z961" t="e">
        <f t="shared" si="238"/>
        <v>#DIV/0!</v>
      </c>
      <c r="AA961" t="e">
        <f t="shared" si="239"/>
        <v>#DIV/0!</v>
      </c>
    </row>
    <row r="962" spans="1:27" x14ac:dyDescent="0.25">
      <c r="A962">
        <v>196</v>
      </c>
      <c r="B962">
        <v>429</v>
      </c>
      <c r="C962">
        <v>366</v>
      </c>
      <c r="D962">
        <v>1844</v>
      </c>
      <c r="J962">
        <f t="shared" si="240"/>
        <v>360.21212121212119</v>
      </c>
      <c r="K962">
        <f t="shared" si="241"/>
        <v>415.24242424242425</v>
      </c>
      <c r="L962">
        <f t="shared" si="242"/>
        <v>513.42424242424238</v>
      </c>
      <c r="M962">
        <f t="shared" si="243"/>
        <v>1790.121212121212</v>
      </c>
      <c r="N962" t="e">
        <f t="shared" si="244"/>
        <v>#DIV/0!</v>
      </c>
      <c r="O962" t="e">
        <f t="shared" si="245"/>
        <v>#DIV/0!</v>
      </c>
      <c r="P962" t="e">
        <f t="shared" si="245"/>
        <v>#DIV/0!</v>
      </c>
      <c r="Q962" t="e">
        <f t="shared" si="245"/>
        <v>#DIV/0!</v>
      </c>
      <c r="T962">
        <f t="shared" si="232"/>
        <v>93.545454545454504</v>
      </c>
      <c r="U962">
        <f t="shared" si="233"/>
        <v>129.60606060606062</v>
      </c>
      <c r="V962">
        <f t="shared" si="234"/>
        <v>41.696969696969632</v>
      </c>
      <c r="W962">
        <f t="shared" si="235"/>
        <v>1080.181818181818</v>
      </c>
      <c r="X962" t="e">
        <f t="shared" si="236"/>
        <v>#DIV/0!</v>
      </c>
      <c r="Y962" t="e">
        <f t="shared" si="237"/>
        <v>#DIV/0!</v>
      </c>
      <c r="Z962" t="e">
        <f t="shared" si="238"/>
        <v>#DIV/0!</v>
      </c>
      <c r="AA962" t="e">
        <f t="shared" si="239"/>
        <v>#DIV/0!</v>
      </c>
    </row>
    <row r="963" spans="1:27" x14ac:dyDescent="0.25">
      <c r="A963">
        <v>66</v>
      </c>
      <c r="B963">
        <v>376</v>
      </c>
      <c r="C963">
        <v>298</v>
      </c>
      <c r="D963">
        <v>2349</v>
      </c>
      <c r="J963">
        <f t="shared" si="240"/>
        <v>366.39393939393938</v>
      </c>
      <c r="K963">
        <f t="shared" si="241"/>
        <v>408.030303030303</v>
      </c>
      <c r="L963">
        <f t="shared" si="242"/>
        <v>524.57575757575762</v>
      </c>
      <c r="M963">
        <f t="shared" si="243"/>
        <v>1796</v>
      </c>
      <c r="N963" t="e">
        <f t="shared" si="244"/>
        <v>#DIV/0!</v>
      </c>
      <c r="O963" t="e">
        <f t="shared" si="245"/>
        <v>#DIV/0!</v>
      </c>
      <c r="P963" t="e">
        <f t="shared" si="245"/>
        <v>#DIV/0!</v>
      </c>
      <c r="Q963" t="e">
        <f t="shared" si="245"/>
        <v>#DIV/0!</v>
      </c>
      <c r="T963">
        <f t="shared" si="232"/>
        <v>99.727272727272691</v>
      </c>
      <c r="U963">
        <f t="shared" si="233"/>
        <v>122.39393939393938</v>
      </c>
      <c r="V963">
        <f t="shared" si="234"/>
        <v>52.848484848484873</v>
      </c>
      <c r="W963">
        <f t="shared" si="235"/>
        <v>1086.060606060606</v>
      </c>
      <c r="X963" t="e">
        <f t="shared" si="236"/>
        <v>#DIV/0!</v>
      </c>
      <c r="Y963" t="e">
        <f t="shared" si="237"/>
        <v>#DIV/0!</v>
      </c>
      <c r="Z963" t="e">
        <f t="shared" si="238"/>
        <v>#DIV/0!</v>
      </c>
      <c r="AA963" t="e">
        <f t="shared" si="239"/>
        <v>#DIV/0!</v>
      </c>
    </row>
    <row r="964" spans="1:27" x14ac:dyDescent="0.25">
      <c r="A964">
        <v>228</v>
      </c>
      <c r="B964">
        <v>512</v>
      </c>
      <c r="C964">
        <v>281</v>
      </c>
      <c r="D964">
        <v>1669</v>
      </c>
      <c r="J964">
        <f t="shared" si="240"/>
        <v>373.33333333333331</v>
      </c>
      <c r="K964">
        <f t="shared" si="241"/>
        <v>404.24242424242425</v>
      </c>
      <c r="L964">
        <f t="shared" si="242"/>
        <v>532.5151515151515</v>
      </c>
      <c r="M964">
        <f t="shared" si="243"/>
        <v>1806.121212121212</v>
      </c>
      <c r="N964" t="e">
        <f t="shared" si="244"/>
        <v>#DIV/0!</v>
      </c>
      <c r="O964" t="e">
        <f t="shared" si="245"/>
        <v>#DIV/0!</v>
      </c>
      <c r="P964" t="e">
        <f t="shared" si="245"/>
        <v>#DIV/0!</v>
      </c>
      <c r="Q964" t="e">
        <f t="shared" si="245"/>
        <v>#DIV/0!</v>
      </c>
      <c r="T964">
        <f t="shared" ref="T964:T1027" si="246">J964-($J$2699)</f>
        <v>106.66666666666663</v>
      </c>
      <c r="U964">
        <f t="shared" ref="U964:U1027" si="247">K964-($K$2699)</f>
        <v>118.60606060606062</v>
      </c>
      <c r="V964">
        <f t="shared" ref="V964:V1027" si="248">L964-($L$2699)</f>
        <v>60.787878787878753</v>
      </c>
      <c r="W964">
        <f t="shared" ref="W964:W1027" si="249">M964-($M$2699)</f>
        <v>1096.181818181818</v>
      </c>
      <c r="X964" t="e">
        <f t="shared" ref="X964:X1027" si="250">N964-($N$2699)</f>
        <v>#DIV/0!</v>
      </c>
      <c r="Y964" t="e">
        <f t="shared" ref="Y964:Y1027" si="251">O964-($O$2699)</f>
        <v>#DIV/0!</v>
      </c>
      <c r="Z964" t="e">
        <f t="shared" ref="Z964:Z1027" si="252">P964-($P$2699)</f>
        <v>#DIV/0!</v>
      </c>
      <c r="AA964" t="e">
        <f t="shared" ref="AA964:AA1027" si="253">Q964-($Q$2699)</f>
        <v>#DIV/0!</v>
      </c>
    </row>
    <row r="965" spans="1:27" x14ac:dyDescent="0.25">
      <c r="A965">
        <v>332</v>
      </c>
      <c r="B965">
        <v>474</v>
      </c>
      <c r="C965">
        <v>287</v>
      </c>
      <c r="D965">
        <v>1718</v>
      </c>
      <c r="J965">
        <f t="shared" ref="J965:J1028" si="254">AVERAGE(A965:A997)</f>
        <v>376.39393939393938</v>
      </c>
      <c r="K965">
        <f t="shared" si="241"/>
        <v>394.60606060606062</v>
      </c>
      <c r="L965">
        <f t="shared" si="242"/>
        <v>547.30303030303025</v>
      </c>
      <c r="M965">
        <f t="shared" si="243"/>
        <v>1847.7575757575758</v>
      </c>
      <c r="N965" t="e">
        <f t="shared" si="244"/>
        <v>#DIV/0!</v>
      </c>
      <c r="O965" t="e">
        <f t="shared" si="245"/>
        <v>#DIV/0!</v>
      </c>
      <c r="P965" t="e">
        <f t="shared" si="245"/>
        <v>#DIV/0!</v>
      </c>
      <c r="Q965" t="e">
        <f t="shared" si="245"/>
        <v>#DIV/0!</v>
      </c>
      <c r="T965">
        <f t="shared" si="246"/>
        <v>109.72727272727269</v>
      </c>
      <c r="U965">
        <f t="shared" si="247"/>
        <v>108.969696969697</v>
      </c>
      <c r="V965">
        <f t="shared" si="248"/>
        <v>75.575757575757507</v>
      </c>
      <c r="W965">
        <f t="shared" si="249"/>
        <v>1137.8181818181818</v>
      </c>
      <c r="X965" t="e">
        <f t="shared" si="250"/>
        <v>#DIV/0!</v>
      </c>
      <c r="Y965" t="e">
        <f t="shared" si="251"/>
        <v>#DIV/0!</v>
      </c>
      <c r="Z965" t="e">
        <f t="shared" si="252"/>
        <v>#DIV/0!</v>
      </c>
      <c r="AA965" t="e">
        <f t="shared" si="253"/>
        <v>#DIV/0!</v>
      </c>
    </row>
    <row r="966" spans="1:27" x14ac:dyDescent="0.25">
      <c r="A966">
        <v>521</v>
      </c>
      <c r="B966">
        <v>550</v>
      </c>
      <c r="C966">
        <v>549</v>
      </c>
      <c r="D966">
        <v>1694</v>
      </c>
      <c r="J966">
        <f t="shared" si="254"/>
        <v>380.39393939393938</v>
      </c>
      <c r="K966">
        <f t="shared" si="241"/>
        <v>386.93939393939394</v>
      </c>
      <c r="L966">
        <f t="shared" si="242"/>
        <v>574.69696969696975</v>
      </c>
      <c r="M966">
        <f t="shared" si="243"/>
        <v>1873.4848484848485</v>
      </c>
      <c r="N966" t="e">
        <f t="shared" si="244"/>
        <v>#DIV/0!</v>
      </c>
      <c r="O966" t="e">
        <f t="shared" si="245"/>
        <v>#DIV/0!</v>
      </c>
      <c r="P966" t="e">
        <f t="shared" si="245"/>
        <v>#DIV/0!</v>
      </c>
      <c r="Q966" t="e">
        <f t="shared" si="245"/>
        <v>#DIV/0!</v>
      </c>
      <c r="T966">
        <f t="shared" si="246"/>
        <v>113.72727272727269</v>
      </c>
      <c r="U966">
        <f t="shared" si="247"/>
        <v>101.30303030303031</v>
      </c>
      <c r="V966">
        <f t="shared" si="248"/>
        <v>102.969696969697</v>
      </c>
      <c r="W966">
        <f t="shared" si="249"/>
        <v>1163.5454545454545</v>
      </c>
      <c r="X966" t="e">
        <f t="shared" si="250"/>
        <v>#DIV/0!</v>
      </c>
      <c r="Y966" t="e">
        <f t="shared" si="251"/>
        <v>#DIV/0!</v>
      </c>
      <c r="Z966" t="e">
        <f t="shared" si="252"/>
        <v>#DIV/0!</v>
      </c>
      <c r="AA966" t="e">
        <f t="shared" si="253"/>
        <v>#DIV/0!</v>
      </c>
    </row>
    <row r="967" spans="1:27" x14ac:dyDescent="0.25">
      <c r="A967">
        <v>443</v>
      </c>
      <c r="B967">
        <v>148</v>
      </c>
      <c r="C967">
        <v>702</v>
      </c>
      <c r="D967">
        <v>1582</v>
      </c>
      <c r="J967">
        <f t="shared" si="254"/>
        <v>377.15151515151513</v>
      </c>
      <c r="K967">
        <f t="shared" si="241"/>
        <v>372.69696969696969</v>
      </c>
      <c r="L967">
        <f t="shared" si="242"/>
        <v>585.93939393939399</v>
      </c>
      <c r="M967">
        <f t="shared" si="243"/>
        <v>1860.121212121212</v>
      </c>
      <c r="N967" t="e">
        <f t="shared" si="244"/>
        <v>#DIV/0!</v>
      </c>
      <c r="O967" t="e">
        <f t="shared" si="245"/>
        <v>#DIV/0!</v>
      </c>
      <c r="P967" t="e">
        <f t="shared" si="245"/>
        <v>#DIV/0!</v>
      </c>
      <c r="Q967" t="e">
        <f t="shared" si="245"/>
        <v>#DIV/0!</v>
      </c>
      <c r="T967">
        <f t="shared" si="246"/>
        <v>110.48484848484844</v>
      </c>
      <c r="U967">
        <f t="shared" si="247"/>
        <v>87.060606060606062</v>
      </c>
      <c r="V967">
        <f t="shared" si="248"/>
        <v>114.21212121212125</v>
      </c>
      <c r="W967">
        <f t="shared" si="249"/>
        <v>1150.181818181818</v>
      </c>
      <c r="X967" t="e">
        <f t="shared" si="250"/>
        <v>#DIV/0!</v>
      </c>
      <c r="Y967" t="e">
        <f t="shared" si="251"/>
        <v>#DIV/0!</v>
      </c>
      <c r="Z967" t="e">
        <f t="shared" si="252"/>
        <v>#DIV/0!</v>
      </c>
      <c r="AA967" t="e">
        <f t="shared" si="253"/>
        <v>#DIV/0!</v>
      </c>
    </row>
    <row r="968" spans="1:27" x14ac:dyDescent="0.25">
      <c r="A968">
        <v>875</v>
      </c>
      <c r="B968">
        <v>231</v>
      </c>
      <c r="C968">
        <v>273</v>
      </c>
      <c r="D968">
        <v>2320</v>
      </c>
      <c r="J968">
        <f t="shared" si="254"/>
        <v>387.36363636363637</v>
      </c>
      <c r="K968">
        <f t="shared" si="241"/>
        <v>373.42424242424244</v>
      </c>
      <c r="L968">
        <f t="shared" si="242"/>
        <v>598.30303030303025</v>
      </c>
      <c r="M968">
        <f t="shared" si="243"/>
        <v>1872.4848484848485</v>
      </c>
      <c r="N968" t="e">
        <f t="shared" si="244"/>
        <v>#DIV/0!</v>
      </c>
      <c r="O968" t="e">
        <f t="shared" si="245"/>
        <v>#DIV/0!</v>
      </c>
      <c r="P968" t="e">
        <f t="shared" si="245"/>
        <v>#DIV/0!</v>
      </c>
      <c r="Q968" t="e">
        <f t="shared" si="245"/>
        <v>#DIV/0!</v>
      </c>
      <c r="T968">
        <f t="shared" si="246"/>
        <v>120.69696969696969</v>
      </c>
      <c r="U968">
        <f t="shared" si="247"/>
        <v>87.78787878787881</v>
      </c>
      <c r="V968">
        <f t="shared" si="248"/>
        <v>126.57575757575751</v>
      </c>
      <c r="W968">
        <f t="shared" si="249"/>
        <v>1162.5454545454545</v>
      </c>
      <c r="X968" t="e">
        <f t="shared" si="250"/>
        <v>#DIV/0!</v>
      </c>
      <c r="Y968" t="e">
        <f t="shared" si="251"/>
        <v>#DIV/0!</v>
      </c>
      <c r="Z968" t="e">
        <f t="shared" si="252"/>
        <v>#DIV/0!</v>
      </c>
      <c r="AA968" t="e">
        <f t="shared" si="253"/>
        <v>#DIV/0!</v>
      </c>
    </row>
    <row r="969" spans="1:27" x14ac:dyDescent="0.25">
      <c r="A969">
        <v>364</v>
      </c>
      <c r="B969">
        <v>291</v>
      </c>
      <c r="C969">
        <v>542</v>
      </c>
      <c r="D969">
        <v>1720</v>
      </c>
      <c r="J969">
        <f t="shared" si="254"/>
        <v>374.78787878787881</v>
      </c>
      <c r="K969">
        <f t="shared" si="241"/>
        <v>373.33333333333331</v>
      </c>
      <c r="L969">
        <f t="shared" si="242"/>
        <v>622.30303030303025</v>
      </c>
      <c r="M969">
        <f t="shared" si="243"/>
        <v>1858.5757575757575</v>
      </c>
      <c r="N969" t="e">
        <f t="shared" si="244"/>
        <v>#DIV/0!</v>
      </c>
      <c r="O969" t="e">
        <f t="shared" si="245"/>
        <v>#DIV/0!</v>
      </c>
      <c r="P969" t="e">
        <f t="shared" si="245"/>
        <v>#DIV/0!</v>
      </c>
      <c r="Q969" t="e">
        <f t="shared" si="245"/>
        <v>#DIV/0!</v>
      </c>
      <c r="T969">
        <f t="shared" si="246"/>
        <v>108.12121212121212</v>
      </c>
      <c r="U969">
        <f t="shared" si="247"/>
        <v>87.696969696969688</v>
      </c>
      <c r="V969">
        <f t="shared" si="248"/>
        <v>150.57575757575751</v>
      </c>
      <c r="W969">
        <f t="shared" si="249"/>
        <v>1148.6363636363635</v>
      </c>
      <c r="X969" t="e">
        <f t="shared" si="250"/>
        <v>#DIV/0!</v>
      </c>
      <c r="Y969" t="e">
        <f t="shared" si="251"/>
        <v>#DIV/0!</v>
      </c>
      <c r="Z969" t="e">
        <f t="shared" si="252"/>
        <v>#DIV/0!</v>
      </c>
      <c r="AA969" t="e">
        <f t="shared" si="253"/>
        <v>#DIV/0!</v>
      </c>
    </row>
    <row r="970" spans="1:27" x14ac:dyDescent="0.25">
      <c r="A970">
        <v>500</v>
      </c>
      <c r="B970">
        <v>141</v>
      </c>
      <c r="C970">
        <v>213</v>
      </c>
      <c r="D970">
        <v>1283</v>
      </c>
      <c r="J970">
        <f t="shared" si="254"/>
        <v>369.57575757575756</v>
      </c>
      <c r="K970">
        <f t="shared" si="241"/>
        <v>378.12121212121212</v>
      </c>
      <c r="L970">
        <f t="shared" si="242"/>
        <v>631.18181818181813</v>
      </c>
      <c r="M970">
        <f t="shared" si="243"/>
        <v>1869.090909090909</v>
      </c>
      <c r="N970" t="e">
        <f t="shared" si="244"/>
        <v>#DIV/0!</v>
      </c>
      <c r="O970" t="e">
        <f t="shared" si="245"/>
        <v>#DIV/0!</v>
      </c>
      <c r="P970" t="e">
        <f t="shared" si="245"/>
        <v>#DIV/0!</v>
      </c>
      <c r="Q970" t="e">
        <f t="shared" si="245"/>
        <v>#DIV/0!</v>
      </c>
      <c r="T970">
        <f t="shared" si="246"/>
        <v>102.90909090909088</v>
      </c>
      <c r="U970">
        <f t="shared" si="247"/>
        <v>92.484848484848499</v>
      </c>
      <c r="V970">
        <f t="shared" si="248"/>
        <v>159.45454545454538</v>
      </c>
      <c r="W970">
        <f t="shared" si="249"/>
        <v>1159.151515151515</v>
      </c>
      <c r="X970" t="e">
        <f t="shared" si="250"/>
        <v>#DIV/0!</v>
      </c>
      <c r="Y970" t="e">
        <f t="shared" si="251"/>
        <v>#DIV/0!</v>
      </c>
      <c r="Z970" t="e">
        <f t="shared" si="252"/>
        <v>#DIV/0!</v>
      </c>
      <c r="AA970" t="e">
        <f t="shared" si="253"/>
        <v>#DIV/0!</v>
      </c>
    </row>
    <row r="971" spans="1:27" x14ac:dyDescent="0.25">
      <c r="A971">
        <v>216</v>
      </c>
      <c r="B971">
        <v>704</v>
      </c>
      <c r="C971">
        <v>734</v>
      </c>
      <c r="D971">
        <v>2440</v>
      </c>
      <c r="J971">
        <f t="shared" si="254"/>
        <v>366.60606060606062</v>
      </c>
      <c r="K971">
        <f t="shared" si="241"/>
        <v>393.969696969697</v>
      </c>
      <c r="L971">
        <f t="shared" si="242"/>
        <v>639.12121212121212</v>
      </c>
      <c r="M971">
        <f t="shared" si="243"/>
        <v>1883.5454545454545</v>
      </c>
      <c r="N971" t="e">
        <f t="shared" si="244"/>
        <v>#DIV/0!</v>
      </c>
      <c r="O971" t="e">
        <f t="shared" si="245"/>
        <v>#DIV/0!</v>
      </c>
      <c r="P971" t="e">
        <f t="shared" si="245"/>
        <v>#DIV/0!</v>
      </c>
      <c r="Q971" t="e">
        <f t="shared" si="245"/>
        <v>#DIV/0!</v>
      </c>
      <c r="T971">
        <f t="shared" si="246"/>
        <v>99.939393939393938</v>
      </c>
      <c r="U971">
        <f t="shared" si="247"/>
        <v>108.33333333333337</v>
      </c>
      <c r="V971">
        <f t="shared" si="248"/>
        <v>167.39393939393938</v>
      </c>
      <c r="W971">
        <f t="shared" si="249"/>
        <v>1173.6060606060605</v>
      </c>
      <c r="X971" t="e">
        <f t="shared" si="250"/>
        <v>#DIV/0!</v>
      </c>
      <c r="Y971" t="e">
        <f t="shared" si="251"/>
        <v>#DIV/0!</v>
      </c>
      <c r="Z971" t="e">
        <f t="shared" si="252"/>
        <v>#DIV/0!</v>
      </c>
      <c r="AA971" t="e">
        <f t="shared" si="253"/>
        <v>#DIV/0!</v>
      </c>
    </row>
    <row r="972" spans="1:27" x14ac:dyDescent="0.25">
      <c r="A972">
        <v>778</v>
      </c>
      <c r="B972">
        <v>663</v>
      </c>
      <c r="C972">
        <v>257</v>
      </c>
      <c r="D972">
        <v>1705</v>
      </c>
      <c r="J972">
        <f t="shared" si="254"/>
        <v>367.69696969696969</v>
      </c>
      <c r="K972">
        <f t="shared" si="241"/>
        <v>388.69696969696969</v>
      </c>
      <c r="L972">
        <f t="shared" si="242"/>
        <v>636.90909090909088</v>
      </c>
      <c r="M972">
        <f t="shared" si="243"/>
        <v>1864.909090909091</v>
      </c>
      <c r="N972" t="e">
        <f t="shared" si="244"/>
        <v>#DIV/0!</v>
      </c>
      <c r="O972" t="e">
        <f t="shared" si="245"/>
        <v>#DIV/0!</v>
      </c>
      <c r="P972" t="e">
        <f t="shared" si="245"/>
        <v>#DIV/0!</v>
      </c>
      <c r="Q972" t="e">
        <f t="shared" si="245"/>
        <v>#DIV/0!</v>
      </c>
      <c r="T972">
        <f t="shared" si="246"/>
        <v>101.030303030303</v>
      </c>
      <c r="U972">
        <f t="shared" si="247"/>
        <v>103.06060606060606</v>
      </c>
      <c r="V972">
        <f t="shared" si="248"/>
        <v>165.18181818181813</v>
      </c>
      <c r="W972">
        <f t="shared" si="249"/>
        <v>1154.969696969697</v>
      </c>
      <c r="X972" t="e">
        <f t="shared" si="250"/>
        <v>#DIV/0!</v>
      </c>
      <c r="Y972" t="e">
        <f t="shared" si="251"/>
        <v>#DIV/0!</v>
      </c>
      <c r="Z972" t="e">
        <f t="shared" si="252"/>
        <v>#DIV/0!</v>
      </c>
      <c r="AA972" t="e">
        <f t="shared" si="253"/>
        <v>#DIV/0!</v>
      </c>
    </row>
    <row r="973" spans="1:27" x14ac:dyDescent="0.25">
      <c r="A973">
        <v>481</v>
      </c>
      <c r="B973">
        <v>849</v>
      </c>
      <c r="C973">
        <v>481</v>
      </c>
      <c r="D973">
        <v>2301</v>
      </c>
      <c r="J973">
        <f t="shared" si="254"/>
        <v>368.84848484848487</v>
      </c>
      <c r="K973">
        <f t="shared" si="241"/>
        <v>377.54545454545456</v>
      </c>
      <c r="L973">
        <f t="shared" si="242"/>
        <v>647.63636363636363</v>
      </c>
      <c r="M973">
        <f t="shared" si="243"/>
        <v>1873.8484848484848</v>
      </c>
      <c r="N973" t="e">
        <f t="shared" si="244"/>
        <v>#DIV/0!</v>
      </c>
      <c r="O973" t="e">
        <f t="shared" si="245"/>
        <v>#DIV/0!</v>
      </c>
      <c r="P973" t="e">
        <f t="shared" si="245"/>
        <v>#DIV/0!</v>
      </c>
      <c r="Q973" t="e">
        <f t="shared" si="245"/>
        <v>#DIV/0!</v>
      </c>
      <c r="T973">
        <f t="shared" si="246"/>
        <v>102.18181818181819</v>
      </c>
      <c r="U973">
        <f t="shared" si="247"/>
        <v>91.909090909090935</v>
      </c>
      <c r="V973">
        <f t="shared" si="248"/>
        <v>175.90909090909088</v>
      </c>
      <c r="W973">
        <f t="shared" si="249"/>
        <v>1163.9090909090908</v>
      </c>
      <c r="X973" t="e">
        <f t="shared" si="250"/>
        <v>#DIV/0!</v>
      </c>
      <c r="Y973" t="e">
        <f t="shared" si="251"/>
        <v>#DIV/0!</v>
      </c>
      <c r="Z973" t="e">
        <f t="shared" si="252"/>
        <v>#DIV/0!</v>
      </c>
      <c r="AA973" t="e">
        <f t="shared" si="253"/>
        <v>#DIV/0!</v>
      </c>
    </row>
    <row r="974" spans="1:27" x14ac:dyDescent="0.25">
      <c r="A974">
        <v>582</v>
      </c>
      <c r="B974">
        <v>1096</v>
      </c>
      <c r="C974">
        <v>984</v>
      </c>
      <c r="D974">
        <v>1145</v>
      </c>
      <c r="J974">
        <f t="shared" si="254"/>
        <v>385.09090909090907</v>
      </c>
      <c r="K974">
        <f t="shared" si="241"/>
        <v>362.87878787878788</v>
      </c>
      <c r="L974">
        <f t="shared" si="242"/>
        <v>657.4545454545455</v>
      </c>
      <c r="M974">
        <f t="shared" si="243"/>
        <v>1870.030303030303</v>
      </c>
      <c r="N974" t="e">
        <f t="shared" si="244"/>
        <v>#DIV/0!</v>
      </c>
      <c r="O974" t="e">
        <f t="shared" si="245"/>
        <v>#DIV/0!</v>
      </c>
      <c r="P974" t="e">
        <f t="shared" si="245"/>
        <v>#DIV/0!</v>
      </c>
      <c r="Q974" t="e">
        <f t="shared" si="245"/>
        <v>#DIV/0!</v>
      </c>
      <c r="T974">
        <f t="shared" si="246"/>
        <v>118.42424242424238</v>
      </c>
      <c r="U974">
        <f t="shared" si="247"/>
        <v>77.242424242424249</v>
      </c>
      <c r="V974">
        <f t="shared" si="248"/>
        <v>185.72727272727275</v>
      </c>
      <c r="W974">
        <f t="shared" si="249"/>
        <v>1160.090909090909</v>
      </c>
      <c r="X974" t="e">
        <f t="shared" si="250"/>
        <v>#DIV/0!</v>
      </c>
      <c r="Y974" t="e">
        <f t="shared" si="251"/>
        <v>#DIV/0!</v>
      </c>
      <c r="Z974" t="e">
        <f t="shared" si="252"/>
        <v>#DIV/0!</v>
      </c>
      <c r="AA974" t="e">
        <f t="shared" si="253"/>
        <v>#DIV/0!</v>
      </c>
    </row>
    <row r="975" spans="1:27" x14ac:dyDescent="0.25">
      <c r="A975">
        <v>291</v>
      </c>
      <c r="B975">
        <v>415</v>
      </c>
      <c r="C975">
        <v>619</v>
      </c>
      <c r="D975">
        <v>1970</v>
      </c>
      <c r="J975">
        <f t="shared" si="254"/>
        <v>382.81818181818181</v>
      </c>
      <c r="K975">
        <f t="shared" si="241"/>
        <v>343.60606060606062</v>
      </c>
      <c r="L975">
        <f t="shared" si="242"/>
        <v>650.18181818181813</v>
      </c>
      <c r="M975">
        <f t="shared" si="243"/>
        <v>1884.3030303030303</v>
      </c>
      <c r="N975" t="e">
        <f t="shared" si="244"/>
        <v>#DIV/0!</v>
      </c>
      <c r="O975" t="e">
        <f t="shared" si="245"/>
        <v>#DIV/0!</v>
      </c>
      <c r="P975" t="e">
        <f t="shared" si="245"/>
        <v>#DIV/0!</v>
      </c>
      <c r="Q975" t="e">
        <f t="shared" si="245"/>
        <v>#DIV/0!</v>
      </c>
      <c r="T975">
        <f t="shared" si="246"/>
        <v>116.15151515151513</v>
      </c>
      <c r="U975">
        <f t="shared" si="247"/>
        <v>57.969696969696997</v>
      </c>
      <c r="V975">
        <f t="shared" si="248"/>
        <v>178.45454545454538</v>
      </c>
      <c r="W975">
        <f t="shared" si="249"/>
        <v>1174.3636363636363</v>
      </c>
      <c r="X975" t="e">
        <f t="shared" si="250"/>
        <v>#DIV/0!</v>
      </c>
      <c r="Y975" t="e">
        <f t="shared" si="251"/>
        <v>#DIV/0!</v>
      </c>
      <c r="Z975" t="e">
        <f t="shared" si="252"/>
        <v>#DIV/0!</v>
      </c>
      <c r="AA975" t="e">
        <f t="shared" si="253"/>
        <v>#DIV/0!</v>
      </c>
    </row>
    <row r="976" spans="1:27" x14ac:dyDescent="0.25">
      <c r="A976">
        <v>341</v>
      </c>
      <c r="B976">
        <v>558</v>
      </c>
      <c r="C976">
        <v>546</v>
      </c>
      <c r="D976">
        <v>1975</v>
      </c>
      <c r="J976">
        <f t="shared" si="254"/>
        <v>391.06060606060606</v>
      </c>
      <c r="K976">
        <f t="shared" si="241"/>
        <v>343.4848484848485</v>
      </c>
      <c r="L976">
        <f t="shared" si="242"/>
        <v>653.18181818181813</v>
      </c>
      <c r="M976">
        <f t="shared" si="243"/>
        <v>1905.1818181818182</v>
      </c>
      <c r="N976" t="e">
        <f t="shared" si="244"/>
        <v>#DIV/0!</v>
      </c>
      <c r="O976" t="e">
        <f t="shared" si="245"/>
        <v>#DIV/0!</v>
      </c>
      <c r="P976" t="e">
        <f t="shared" si="245"/>
        <v>#DIV/0!</v>
      </c>
      <c r="Q976" t="e">
        <f t="shared" si="245"/>
        <v>#DIV/0!</v>
      </c>
      <c r="T976">
        <f t="shared" si="246"/>
        <v>124.39393939393938</v>
      </c>
      <c r="U976">
        <f t="shared" si="247"/>
        <v>57.848484848484873</v>
      </c>
      <c r="V976">
        <f t="shared" si="248"/>
        <v>181.45454545454538</v>
      </c>
      <c r="W976">
        <f t="shared" si="249"/>
        <v>1195.2424242424242</v>
      </c>
      <c r="X976" t="e">
        <f t="shared" si="250"/>
        <v>#DIV/0!</v>
      </c>
      <c r="Y976" t="e">
        <f t="shared" si="251"/>
        <v>#DIV/0!</v>
      </c>
      <c r="Z976" t="e">
        <f t="shared" si="252"/>
        <v>#DIV/0!</v>
      </c>
      <c r="AA976" t="e">
        <f t="shared" si="253"/>
        <v>#DIV/0!</v>
      </c>
    </row>
    <row r="977" spans="1:27" x14ac:dyDescent="0.25">
      <c r="A977">
        <v>430</v>
      </c>
      <c r="B977">
        <v>693</v>
      </c>
      <c r="C977">
        <v>595</v>
      </c>
      <c r="D977">
        <v>1601</v>
      </c>
      <c r="J977">
        <f t="shared" si="254"/>
        <v>400</v>
      </c>
      <c r="K977">
        <f t="shared" si="241"/>
        <v>338.84848484848487</v>
      </c>
      <c r="L977">
        <f t="shared" si="242"/>
        <v>655.66666666666663</v>
      </c>
      <c r="M977">
        <f t="shared" si="243"/>
        <v>1930.7575757575758</v>
      </c>
      <c r="N977" t="e">
        <f t="shared" si="244"/>
        <v>#DIV/0!</v>
      </c>
      <c r="O977" t="e">
        <f t="shared" si="245"/>
        <v>#DIV/0!</v>
      </c>
      <c r="P977" t="e">
        <f t="shared" si="245"/>
        <v>#DIV/0!</v>
      </c>
      <c r="Q977" t="e">
        <f t="shared" si="245"/>
        <v>#DIV/0!</v>
      </c>
      <c r="T977">
        <f t="shared" si="246"/>
        <v>133.33333333333331</v>
      </c>
      <c r="U977">
        <f t="shared" si="247"/>
        <v>53.212121212121247</v>
      </c>
      <c r="V977">
        <f t="shared" si="248"/>
        <v>183.93939393939388</v>
      </c>
      <c r="W977">
        <f t="shared" si="249"/>
        <v>1220.8181818181818</v>
      </c>
      <c r="X977" t="e">
        <f t="shared" si="250"/>
        <v>#DIV/0!</v>
      </c>
      <c r="Y977" t="e">
        <f t="shared" si="251"/>
        <v>#DIV/0!</v>
      </c>
      <c r="Z977" t="e">
        <f t="shared" si="252"/>
        <v>#DIV/0!</v>
      </c>
      <c r="AA977" t="e">
        <f t="shared" si="253"/>
        <v>#DIV/0!</v>
      </c>
    </row>
    <row r="978" spans="1:27" x14ac:dyDescent="0.25">
      <c r="A978">
        <v>294</v>
      </c>
      <c r="B978">
        <v>354</v>
      </c>
      <c r="C978">
        <v>1067</v>
      </c>
      <c r="D978">
        <v>1669</v>
      </c>
      <c r="J978">
        <f t="shared" si="254"/>
        <v>413.27272727272725</v>
      </c>
      <c r="K978">
        <f t="shared" si="241"/>
        <v>324.93939393939394</v>
      </c>
      <c r="L978">
        <f t="shared" si="242"/>
        <v>680.24242424242425</v>
      </c>
      <c r="M978">
        <f t="shared" si="243"/>
        <v>1949.4848484848485</v>
      </c>
      <c r="N978" t="e">
        <f t="shared" si="244"/>
        <v>#DIV/0!</v>
      </c>
      <c r="O978" t="e">
        <f t="shared" si="245"/>
        <v>#DIV/0!</v>
      </c>
      <c r="P978" t="e">
        <f t="shared" si="245"/>
        <v>#DIV/0!</v>
      </c>
      <c r="Q978" t="e">
        <f t="shared" si="245"/>
        <v>#DIV/0!</v>
      </c>
      <c r="T978">
        <f t="shared" si="246"/>
        <v>146.60606060606057</v>
      </c>
      <c r="U978">
        <f t="shared" si="247"/>
        <v>39.303030303030312</v>
      </c>
      <c r="V978">
        <f t="shared" si="248"/>
        <v>208.5151515151515</v>
      </c>
      <c r="W978">
        <f t="shared" si="249"/>
        <v>1239.5454545454545</v>
      </c>
      <c r="X978" t="e">
        <f t="shared" si="250"/>
        <v>#DIV/0!</v>
      </c>
      <c r="Y978" t="e">
        <f t="shared" si="251"/>
        <v>#DIV/0!</v>
      </c>
      <c r="Z978" t="e">
        <f t="shared" si="252"/>
        <v>#DIV/0!</v>
      </c>
      <c r="AA978" t="e">
        <f t="shared" si="253"/>
        <v>#DIV/0!</v>
      </c>
    </row>
    <row r="979" spans="1:27" x14ac:dyDescent="0.25">
      <c r="A979">
        <v>342</v>
      </c>
      <c r="B979">
        <v>145</v>
      </c>
      <c r="C979">
        <v>608</v>
      </c>
      <c r="D979">
        <v>1667</v>
      </c>
      <c r="J979">
        <f t="shared" si="254"/>
        <v>421.18181818181819</v>
      </c>
      <c r="K979">
        <f t="shared" si="241"/>
        <v>320.81818181818181</v>
      </c>
      <c r="L979">
        <f t="shared" si="242"/>
        <v>682.12121212121212</v>
      </c>
      <c r="M979">
        <f t="shared" si="243"/>
        <v>1964.5151515151515</v>
      </c>
      <c r="N979" t="e">
        <f t="shared" si="244"/>
        <v>#DIV/0!</v>
      </c>
      <c r="O979" t="e">
        <f t="shared" si="245"/>
        <v>#DIV/0!</v>
      </c>
      <c r="P979" t="e">
        <f t="shared" si="245"/>
        <v>#DIV/0!</v>
      </c>
      <c r="Q979" t="e">
        <f t="shared" si="245"/>
        <v>#DIV/0!</v>
      </c>
      <c r="T979">
        <f t="shared" si="246"/>
        <v>154.5151515151515</v>
      </c>
      <c r="U979">
        <f t="shared" si="247"/>
        <v>35.181818181818187</v>
      </c>
      <c r="V979">
        <f t="shared" si="248"/>
        <v>210.39393939393938</v>
      </c>
      <c r="W979">
        <f t="shared" si="249"/>
        <v>1254.5757575757575</v>
      </c>
      <c r="X979" t="e">
        <f t="shared" si="250"/>
        <v>#DIV/0!</v>
      </c>
      <c r="Y979" t="e">
        <f t="shared" si="251"/>
        <v>#DIV/0!</v>
      </c>
      <c r="Z979" t="e">
        <f t="shared" si="252"/>
        <v>#DIV/0!</v>
      </c>
      <c r="AA979" t="e">
        <f t="shared" si="253"/>
        <v>#DIV/0!</v>
      </c>
    </row>
    <row r="980" spans="1:27" x14ac:dyDescent="0.25">
      <c r="A980">
        <v>276</v>
      </c>
      <c r="B980">
        <v>243</v>
      </c>
      <c r="C980">
        <v>486</v>
      </c>
      <c r="D980">
        <v>1829</v>
      </c>
      <c r="J980">
        <f t="shared" si="254"/>
        <v>429.18181818181819</v>
      </c>
      <c r="K980">
        <f t="shared" ref="K980:K1043" si="255">AVERAGE(B980:B1012)</f>
        <v>328.39393939393938</v>
      </c>
      <c r="L980">
        <f t="shared" ref="L980:L1043" si="256">AVERAGE(C980:C1012)</f>
        <v>693.84848484848487</v>
      </c>
      <c r="M980">
        <f t="shared" ref="M980:M1043" si="257">AVERAGE(D980:D1012)</f>
        <v>1971.6363636363637</v>
      </c>
      <c r="N980" t="e">
        <f t="shared" ref="N980:N1043" si="258">AVERAGE(E980:E1012)</f>
        <v>#DIV/0!</v>
      </c>
      <c r="O980" t="e">
        <f t="shared" ref="O980:Q1043" si="259">AVERAGE(F980:F1012)</f>
        <v>#DIV/0!</v>
      </c>
      <c r="P980" t="e">
        <f t="shared" si="259"/>
        <v>#DIV/0!</v>
      </c>
      <c r="Q980" t="e">
        <f t="shared" si="259"/>
        <v>#DIV/0!</v>
      </c>
      <c r="T980">
        <f t="shared" si="246"/>
        <v>162.5151515151515</v>
      </c>
      <c r="U980">
        <f t="shared" si="247"/>
        <v>42.757575757575751</v>
      </c>
      <c r="V980">
        <f t="shared" si="248"/>
        <v>222.12121212121212</v>
      </c>
      <c r="W980">
        <f t="shared" si="249"/>
        <v>1261.6969696969697</v>
      </c>
      <c r="X980" t="e">
        <f t="shared" si="250"/>
        <v>#DIV/0!</v>
      </c>
      <c r="Y980" t="e">
        <f t="shared" si="251"/>
        <v>#DIV/0!</v>
      </c>
      <c r="Z980" t="e">
        <f t="shared" si="252"/>
        <v>#DIV/0!</v>
      </c>
      <c r="AA980" t="e">
        <f t="shared" si="253"/>
        <v>#DIV/0!</v>
      </c>
    </row>
    <row r="981" spans="1:27" x14ac:dyDescent="0.25">
      <c r="A981">
        <v>320</v>
      </c>
      <c r="B981">
        <v>164</v>
      </c>
      <c r="C981">
        <v>275</v>
      </c>
      <c r="D981">
        <v>2221</v>
      </c>
      <c r="J981">
        <f t="shared" si="254"/>
        <v>437.15151515151513</v>
      </c>
      <c r="K981">
        <f t="shared" si="255"/>
        <v>329.78787878787881</v>
      </c>
      <c r="L981">
        <f t="shared" si="256"/>
        <v>700.63636363636363</v>
      </c>
      <c r="M981">
        <f t="shared" si="257"/>
        <v>1985.939393939394</v>
      </c>
      <c r="N981" t="e">
        <f t="shared" si="258"/>
        <v>#DIV/0!</v>
      </c>
      <c r="O981" t="e">
        <f t="shared" si="259"/>
        <v>#DIV/0!</v>
      </c>
      <c r="P981" t="e">
        <f t="shared" si="259"/>
        <v>#DIV/0!</v>
      </c>
      <c r="Q981" t="e">
        <f t="shared" si="259"/>
        <v>#DIV/0!</v>
      </c>
      <c r="T981">
        <f t="shared" si="246"/>
        <v>170.48484848484844</v>
      </c>
      <c r="U981">
        <f t="shared" si="247"/>
        <v>44.151515151515184</v>
      </c>
      <c r="V981">
        <f t="shared" si="248"/>
        <v>228.90909090909088</v>
      </c>
      <c r="W981">
        <f t="shared" si="249"/>
        <v>1276</v>
      </c>
      <c r="X981" t="e">
        <f t="shared" si="250"/>
        <v>#DIV/0!</v>
      </c>
      <c r="Y981" t="e">
        <f t="shared" si="251"/>
        <v>#DIV/0!</v>
      </c>
      <c r="Z981" t="e">
        <f t="shared" si="252"/>
        <v>#DIV/0!</v>
      </c>
      <c r="AA981" t="e">
        <f t="shared" si="253"/>
        <v>#DIV/0!</v>
      </c>
    </row>
    <row r="982" spans="1:27" x14ac:dyDescent="0.25">
      <c r="A982">
        <v>279</v>
      </c>
      <c r="B982">
        <v>305</v>
      </c>
      <c r="C982">
        <v>341</v>
      </c>
      <c r="D982">
        <v>1582</v>
      </c>
      <c r="J982">
        <f t="shared" si="254"/>
        <v>451.75757575757575</v>
      </c>
      <c r="K982">
        <f t="shared" si="255"/>
        <v>338.69696969696969</v>
      </c>
      <c r="L982">
        <f t="shared" si="256"/>
        <v>726.69696969696975</v>
      </c>
      <c r="M982">
        <f t="shared" si="257"/>
        <v>1989.7272727272727</v>
      </c>
      <c r="N982" t="e">
        <f t="shared" si="258"/>
        <v>#DIV/0!</v>
      </c>
      <c r="O982" t="e">
        <f t="shared" si="259"/>
        <v>#DIV/0!</v>
      </c>
      <c r="P982" t="e">
        <f t="shared" si="259"/>
        <v>#DIV/0!</v>
      </c>
      <c r="Q982" t="e">
        <f t="shared" si="259"/>
        <v>#DIV/0!</v>
      </c>
      <c r="T982">
        <f t="shared" si="246"/>
        <v>185.09090909090907</v>
      </c>
      <c r="U982">
        <f t="shared" si="247"/>
        <v>53.060606060606062</v>
      </c>
      <c r="V982">
        <f t="shared" si="248"/>
        <v>254.969696969697</v>
      </c>
      <c r="W982">
        <f t="shared" si="249"/>
        <v>1279.7878787878788</v>
      </c>
      <c r="X982" t="e">
        <f t="shared" si="250"/>
        <v>#DIV/0!</v>
      </c>
      <c r="Y982" t="e">
        <f t="shared" si="251"/>
        <v>#DIV/0!</v>
      </c>
      <c r="Z982" t="e">
        <f t="shared" si="252"/>
        <v>#DIV/0!</v>
      </c>
      <c r="AA982" t="e">
        <f t="shared" si="253"/>
        <v>#DIV/0!</v>
      </c>
    </row>
    <row r="983" spans="1:27" x14ac:dyDescent="0.25">
      <c r="A983">
        <v>268</v>
      </c>
      <c r="B983">
        <v>104</v>
      </c>
      <c r="C983">
        <v>242</v>
      </c>
      <c r="D983">
        <v>763</v>
      </c>
      <c r="J983">
        <f t="shared" si="254"/>
        <v>461.90909090909093</v>
      </c>
      <c r="K983">
        <f t="shared" si="255"/>
        <v>333.87878787878788</v>
      </c>
      <c r="L983">
        <f t="shared" si="256"/>
        <v>729.72727272727275</v>
      </c>
      <c r="M983">
        <f t="shared" si="257"/>
        <v>2016.2727272727273</v>
      </c>
      <c r="N983" t="e">
        <f t="shared" si="258"/>
        <v>#DIV/0!</v>
      </c>
      <c r="O983" t="e">
        <f t="shared" si="259"/>
        <v>#DIV/0!</v>
      </c>
      <c r="P983" t="e">
        <f t="shared" si="259"/>
        <v>#DIV/0!</v>
      </c>
      <c r="Q983" t="e">
        <f t="shared" si="259"/>
        <v>#DIV/0!</v>
      </c>
      <c r="T983">
        <f t="shared" si="246"/>
        <v>195.24242424242425</v>
      </c>
      <c r="U983">
        <f t="shared" si="247"/>
        <v>48.242424242424249</v>
      </c>
      <c r="V983">
        <f t="shared" si="248"/>
        <v>258</v>
      </c>
      <c r="W983">
        <f t="shared" si="249"/>
        <v>1306.3333333333333</v>
      </c>
      <c r="X983" t="e">
        <f t="shared" si="250"/>
        <v>#DIV/0!</v>
      </c>
      <c r="Y983" t="e">
        <f t="shared" si="251"/>
        <v>#DIV/0!</v>
      </c>
      <c r="Z983" t="e">
        <f t="shared" si="252"/>
        <v>#DIV/0!</v>
      </c>
      <c r="AA983" t="e">
        <f t="shared" si="253"/>
        <v>#DIV/0!</v>
      </c>
    </row>
    <row r="984" spans="1:27" x14ac:dyDescent="0.25">
      <c r="A984">
        <v>575</v>
      </c>
      <c r="B984">
        <v>299</v>
      </c>
      <c r="C984">
        <v>384</v>
      </c>
      <c r="D984">
        <v>1884</v>
      </c>
      <c r="J984">
        <f t="shared" si="254"/>
        <v>464.60606060606062</v>
      </c>
      <c r="K984">
        <f t="shared" si="255"/>
        <v>339.33333333333331</v>
      </c>
      <c r="L984">
        <f t="shared" si="256"/>
        <v>745.09090909090912</v>
      </c>
      <c r="M984">
        <f t="shared" si="257"/>
        <v>2068.121212121212</v>
      </c>
      <c r="N984" t="e">
        <f t="shared" si="258"/>
        <v>#DIV/0!</v>
      </c>
      <c r="O984" t="e">
        <f t="shared" si="259"/>
        <v>#DIV/0!</v>
      </c>
      <c r="P984" t="e">
        <f t="shared" si="259"/>
        <v>#DIV/0!</v>
      </c>
      <c r="Q984" t="e">
        <f t="shared" si="259"/>
        <v>#DIV/0!</v>
      </c>
      <c r="T984">
        <f t="shared" si="246"/>
        <v>197.93939393939394</v>
      </c>
      <c r="U984">
        <f t="shared" si="247"/>
        <v>53.696969696969688</v>
      </c>
      <c r="V984">
        <f t="shared" si="248"/>
        <v>273.36363636363637</v>
      </c>
      <c r="W984">
        <f t="shared" si="249"/>
        <v>1358.181818181818</v>
      </c>
      <c r="X984" t="e">
        <f t="shared" si="250"/>
        <v>#DIV/0!</v>
      </c>
      <c r="Y984" t="e">
        <f t="shared" si="251"/>
        <v>#DIV/0!</v>
      </c>
      <c r="Z984" t="e">
        <f t="shared" si="252"/>
        <v>#DIV/0!</v>
      </c>
      <c r="AA984" t="e">
        <f t="shared" si="253"/>
        <v>#DIV/0!</v>
      </c>
    </row>
    <row r="985" spans="1:27" x14ac:dyDescent="0.25">
      <c r="A985">
        <v>322</v>
      </c>
      <c r="B985">
        <v>433</v>
      </c>
      <c r="C985">
        <v>256</v>
      </c>
      <c r="D985">
        <v>1356</v>
      </c>
      <c r="J985">
        <f t="shared" si="254"/>
        <v>455.60606060606062</v>
      </c>
      <c r="K985">
        <f t="shared" si="255"/>
        <v>337.21212121212119</v>
      </c>
      <c r="L985">
        <f t="shared" si="256"/>
        <v>756.09090909090912</v>
      </c>
      <c r="M985">
        <f t="shared" si="257"/>
        <v>2090.3030303030305</v>
      </c>
      <c r="N985" t="e">
        <f t="shared" si="258"/>
        <v>#DIV/0!</v>
      </c>
      <c r="O985" t="e">
        <f t="shared" si="259"/>
        <v>#DIV/0!</v>
      </c>
      <c r="P985" t="e">
        <f t="shared" si="259"/>
        <v>#DIV/0!</v>
      </c>
      <c r="Q985" t="e">
        <f t="shared" si="259"/>
        <v>#DIV/0!</v>
      </c>
      <c r="T985">
        <f t="shared" si="246"/>
        <v>188.93939393939394</v>
      </c>
      <c r="U985">
        <f t="shared" si="247"/>
        <v>51.575757575757564</v>
      </c>
      <c r="V985">
        <f t="shared" si="248"/>
        <v>284.36363636363637</v>
      </c>
      <c r="W985">
        <f t="shared" si="249"/>
        <v>1380.3636363636365</v>
      </c>
      <c r="X985" t="e">
        <f t="shared" si="250"/>
        <v>#DIV/0!</v>
      </c>
      <c r="Y985" t="e">
        <f t="shared" si="251"/>
        <v>#DIV/0!</v>
      </c>
      <c r="Z985" t="e">
        <f t="shared" si="252"/>
        <v>#DIV/0!</v>
      </c>
      <c r="AA985" t="e">
        <f t="shared" si="253"/>
        <v>#DIV/0!</v>
      </c>
    </row>
    <row r="986" spans="1:27" x14ac:dyDescent="0.25">
      <c r="A986">
        <v>205</v>
      </c>
      <c r="B986">
        <v>274</v>
      </c>
      <c r="C986">
        <v>557</v>
      </c>
      <c r="D986">
        <v>1907</v>
      </c>
      <c r="J986">
        <f t="shared" si="254"/>
        <v>460.72727272727275</v>
      </c>
      <c r="K986">
        <f t="shared" si="255"/>
        <v>331.78787878787881</v>
      </c>
      <c r="L986">
        <f t="shared" si="256"/>
        <v>773.69696969696975</v>
      </c>
      <c r="M986">
        <f t="shared" si="257"/>
        <v>2106.181818181818</v>
      </c>
      <c r="N986" t="e">
        <f t="shared" si="258"/>
        <v>#DIV/0!</v>
      </c>
      <c r="O986" t="e">
        <f t="shared" si="259"/>
        <v>#DIV/0!</v>
      </c>
      <c r="P986" t="e">
        <f t="shared" si="259"/>
        <v>#DIV/0!</v>
      </c>
      <c r="Q986" t="e">
        <f t="shared" si="259"/>
        <v>#DIV/0!</v>
      </c>
      <c r="T986">
        <f t="shared" si="246"/>
        <v>194.06060606060606</v>
      </c>
      <c r="U986">
        <f t="shared" si="247"/>
        <v>46.151515151515184</v>
      </c>
      <c r="V986">
        <f t="shared" si="248"/>
        <v>301.969696969697</v>
      </c>
      <c r="W986">
        <f t="shared" si="249"/>
        <v>1396.242424242424</v>
      </c>
      <c r="X986" t="e">
        <f t="shared" si="250"/>
        <v>#DIV/0!</v>
      </c>
      <c r="Y986" t="e">
        <f t="shared" si="251"/>
        <v>#DIV/0!</v>
      </c>
      <c r="Z986" t="e">
        <f t="shared" si="252"/>
        <v>#DIV/0!</v>
      </c>
      <c r="AA986" t="e">
        <f t="shared" si="253"/>
        <v>#DIV/0!</v>
      </c>
    </row>
    <row r="987" spans="1:27" x14ac:dyDescent="0.25">
      <c r="A987">
        <v>29</v>
      </c>
      <c r="B987">
        <v>347</v>
      </c>
      <c r="C987">
        <v>449</v>
      </c>
      <c r="D987">
        <v>1123</v>
      </c>
      <c r="J987">
        <f t="shared" si="254"/>
        <v>494.21212121212119</v>
      </c>
      <c r="K987">
        <f t="shared" si="255"/>
        <v>332.12121212121212</v>
      </c>
      <c r="L987">
        <f t="shared" si="256"/>
        <v>777.30303030303025</v>
      </c>
      <c r="M987">
        <f t="shared" si="257"/>
        <v>2112.909090909091</v>
      </c>
      <c r="N987" t="e">
        <f t="shared" si="258"/>
        <v>#DIV/0!</v>
      </c>
      <c r="O987" t="e">
        <f t="shared" si="259"/>
        <v>#DIV/0!</v>
      </c>
      <c r="P987" t="e">
        <f t="shared" si="259"/>
        <v>#DIV/0!</v>
      </c>
      <c r="Q987" t="e">
        <f t="shared" si="259"/>
        <v>#DIV/0!</v>
      </c>
      <c r="T987">
        <f t="shared" si="246"/>
        <v>227.5454545454545</v>
      </c>
      <c r="U987">
        <f t="shared" si="247"/>
        <v>46.484848484848499</v>
      </c>
      <c r="V987">
        <f t="shared" si="248"/>
        <v>305.57575757575751</v>
      </c>
      <c r="W987">
        <f t="shared" si="249"/>
        <v>1402.969696969697</v>
      </c>
      <c r="X987" t="e">
        <f t="shared" si="250"/>
        <v>#DIV/0!</v>
      </c>
      <c r="Y987" t="e">
        <f t="shared" si="251"/>
        <v>#DIV/0!</v>
      </c>
      <c r="Z987" t="e">
        <f t="shared" si="252"/>
        <v>#DIV/0!</v>
      </c>
      <c r="AA987" t="e">
        <f t="shared" si="253"/>
        <v>#DIV/0!</v>
      </c>
    </row>
    <row r="988" spans="1:27" x14ac:dyDescent="0.25">
      <c r="A988">
        <v>538</v>
      </c>
      <c r="B988">
        <v>312</v>
      </c>
      <c r="C988">
        <v>294</v>
      </c>
      <c r="D988">
        <v>1584</v>
      </c>
      <c r="J988">
        <f t="shared" si="254"/>
        <v>502.39393939393938</v>
      </c>
      <c r="K988">
        <f t="shared" si="255"/>
        <v>339.78787878787881</v>
      </c>
      <c r="L988">
        <f t="shared" si="256"/>
        <v>792.81818181818187</v>
      </c>
      <c r="M988">
        <f t="shared" si="257"/>
        <v>2175.121212121212</v>
      </c>
      <c r="N988" t="e">
        <f t="shared" si="258"/>
        <v>#DIV/0!</v>
      </c>
      <c r="O988" t="e">
        <f t="shared" si="259"/>
        <v>#DIV/0!</v>
      </c>
      <c r="P988" t="e">
        <f t="shared" si="259"/>
        <v>#DIV/0!</v>
      </c>
      <c r="Q988" t="e">
        <f t="shared" si="259"/>
        <v>#DIV/0!</v>
      </c>
      <c r="T988">
        <f t="shared" si="246"/>
        <v>235.72727272727269</v>
      </c>
      <c r="U988">
        <f t="shared" si="247"/>
        <v>54.151515151515184</v>
      </c>
      <c r="V988">
        <f t="shared" si="248"/>
        <v>321.09090909090912</v>
      </c>
      <c r="W988">
        <f t="shared" si="249"/>
        <v>1465.181818181818</v>
      </c>
      <c r="X988" t="e">
        <f t="shared" si="250"/>
        <v>#DIV/0!</v>
      </c>
      <c r="Y988" t="e">
        <f t="shared" si="251"/>
        <v>#DIV/0!</v>
      </c>
      <c r="Z988" t="e">
        <f t="shared" si="252"/>
        <v>#DIV/0!</v>
      </c>
      <c r="AA988" t="e">
        <f t="shared" si="253"/>
        <v>#DIV/0!</v>
      </c>
    </row>
    <row r="989" spans="1:27" x14ac:dyDescent="0.25">
      <c r="A989">
        <v>103</v>
      </c>
      <c r="B989">
        <v>579</v>
      </c>
      <c r="C989">
        <v>774</v>
      </c>
      <c r="D989">
        <v>3029</v>
      </c>
      <c r="J989">
        <f t="shared" si="254"/>
        <v>504.15151515151513</v>
      </c>
      <c r="K989">
        <f t="shared" si="255"/>
        <v>340.42424242424244</v>
      </c>
      <c r="L989">
        <f t="shared" si="256"/>
        <v>820.75757575757575</v>
      </c>
      <c r="M989">
        <f t="shared" si="257"/>
        <v>2200.181818181818</v>
      </c>
      <c r="N989" t="e">
        <f t="shared" si="258"/>
        <v>#DIV/0!</v>
      </c>
      <c r="O989" t="e">
        <f t="shared" si="259"/>
        <v>#DIV/0!</v>
      </c>
      <c r="P989" t="e">
        <f t="shared" si="259"/>
        <v>#DIV/0!</v>
      </c>
      <c r="Q989" t="e">
        <f t="shared" si="259"/>
        <v>#DIV/0!</v>
      </c>
      <c r="T989">
        <f t="shared" si="246"/>
        <v>237.48484848484844</v>
      </c>
      <c r="U989">
        <f t="shared" si="247"/>
        <v>54.78787878787881</v>
      </c>
      <c r="V989">
        <f t="shared" si="248"/>
        <v>349.030303030303</v>
      </c>
      <c r="W989">
        <f t="shared" si="249"/>
        <v>1490.242424242424</v>
      </c>
      <c r="X989" t="e">
        <f t="shared" si="250"/>
        <v>#DIV/0!</v>
      </c>
      <c r="Y989" t="e">
        <f t="shared" si="251"/>
        <v>#DIV/0!</v>
      </c>
      <c r="Z989" t="e">
        <f t="shared" si="252"/>
        <v>#DIV/0!</v>
      </c>
      <c r="AA989" t="e">
        <f t="shared" si="253"/>
        <v>#DIV/0!</v>
      </c>
    </row>
    <row r="990" spans="1:27" x14ac:dyDescent="0.25">
      <c r="A990">
        <v>300</v>
      </c>
      <c r="B990">
        <v>404</v>
      </c>
      <c r="C990">
        <v>681</v>
      </c>
      <c r="D990">
        <v>1462</v>
      </c>
      <c r="J990">
        <f t="shared" si="254"/>
        <v>513.24242424242425</v>
      </c>
      <c r="K990">
        <f t="shared" si="255"/>
        <v>333.75757575757575</v>
      </c>
      <c r="L990">
        <f t="shared" si="256"/>
        <v>828.81818181818187</v>
      </c>
      <c r="M990">
        <f t="shared" si="257"/>
        <v>2195.4848484848485</v>
      </c>
      <c r="N990" t="e">
        <f t="shared" si="258"/>
        <v>#DIV/0!</v>
      </c>
      <c r="O990" t="e">
        <f t="shared" si="259"/>
        <v>#DIV/0!</v>
      </c>
      <c r="P990" t="e">
        <f t="shared" si="259"/>
        <v>#DIV/0!</v>
      </c>
      <c r="Q990" t="e">
        <f t="shared" si="259"/>
        <v>#DIV/0!</v>
      </c>
      <c r="T990">
        <f t="shared" si="246"/>
        <v>246.57575757575756</v>
      </c>
      <c r="U990">
        <f t="shared" si="247"/>
        <v>48.121212121212125</v>
      </c>
      <c r="V990">
        <f t="shared" si="248"/>
        <v>357.09090909090912</v>
      </c>
      <c r="W990">
        <f t="shared" si="249"/>
        <v>1485.5454545454545</v>
      </c>
      <c r="X990" t="e">
        <f t="shared" si="250"/>
        <v>#DIV/0!</v>
      </c>
      <c r="Y990" t="e">
        <f t="shared" si="251"/>
        <v>#DIV/0!</v>
      </c>
      <c r="Z990" t="e">
        <f t="shared" si="252"/>
        <v>#DIV/0!</v>
      </c>
      <c r="AA990" t="e">
        <f t="shared" si="253"/>
        <v>#DIV/0!</v>
      </c>
    </row>
    <row r="991" spans="1:27" x14ac:dyDescent="0.25">
      <c r="A991">
        <v>392</v>
      </c>
      <c r="B991">
        <v>378</v>
      </c>
      <c r="C991">
        <v>469</v>
      </c>
      <c r="D991">
        <v>1430</v>
      </c>
      <c r="J991">
        <f t="shared" si="254"/>
        <v>516.84848484848487</v>
      </c>
      <c r="K991">
        <f t="shared" si="255"/>
        <v>327.030303030303</v>
      </c>
      <c r="L991">
        <f t="shared" si="256"/>
        <v>831.78787878787875</v>
      </c>
      <c r="M991">
        <f t="shared" si="257"/>
        <v>2228.757575757576</v>
      </c>
      <c r="N991" t="e">
        <f t="shared" si="258"/>
        <v>#DIV/0!</v>
      </c>
      <c r="O991" t="e">
        <f t="shared" si="259"/>
        <v>#DIV/0!</v>
      </c>
      <c r="P991" t="e">
        <f t="shared" si="259"/>
        <v>#DIV/0!</v>
      </c>
      <c r="Q991" t="e">
        <f t="shared" si="259"/>
        <v>#DIV/0!</v>
      </c>
      <c r="T991">
        <f t="shared" si="246"/>
        <v>250.18181818181819</v>
      </c>
      <c r="U991">
        <f t="shared" si="247"/>
        <v>41.393939393939377</v>
      </c>
      <c r="V991">
        <f t="shared" si="248"/>
        <v>360.06060606060601</v>
      </c>
      <c r="W991">
        <f t="shared" si="249"/>
        <v>1518.818181818182</v>
      </c>
      <c r="X991" t="e">
        <f t="shared" si="250"/>
        <v>#DIV/0!</v>
      </c>
      <c r="Y991" t="e">
        <f t="shared" si="251"/>
        <v>#DIV/0!</v>
      </c>
      <c r="Z991" t="e">
        <f t="shared" si="252"/>
        <v>#DIV/0!</v>
      </c>
      <c r="AA991" t="e">
        <f t="shared" si="253"/>
        <v>#DIV/0!</v>
      </c>
    </row>
    <row r="992" spans="1:27" x14ac:dyDescent="0.25">
      <c r="A992">
        <v>393</v>
      </c>
      <c r="B992">
        <v>285</v>
      </c>
      <c r="C992">
        <v>623</v>
      </c>
      <c r="D992">
        <v>1941</v>
      </c>
      <c r="J992">
        <f t="shared" si="254"/>
        <v>521.06060606060601</v>
      </c>
      <c r="K992">
        <f t="shared" si="255"/>
        <v>325.57575757575756</v>
      </c>
      <c r="L992">
        <f t="shared" si="256"/>
        <v>876.5454545454545</v>
      </c>
      <c r="M992">
        <f t="shared" si="257"/>
        <v>2269.4242424242425</v>
      </c>
      <c r="N992" t="e">
        <f t="shared" si="258"/>
        <v>#DIV/0!</v>
      </c>
      <c r="O992" t="e">
        <f t="shared" si="259"/>
        <v>#DIV/0!</v>
      </c>
      <c r="P992" t="e">
        <f t="shared" si="259"/>
        <v>#DIV/0!</v>
      </c>
      <c r="Q992" t="e">
        <f t="shared" si="259"/>
        <v>#DIV/0!</v>
      </c>
      <c r="T992">
        <f t="shared" si="246"/>
        <v>254.39393939393932</v>
      </c>
      <c r="U992">
        <f t="shared" si="247"/>
        <v>39.939393939393938</v>
      </c>
      <c r="V992">
        <f t="shared" si="248"/>
        <v>404.81818181818176</v>
      </c>
      <c r="W992">
        <f t="shared" si="249"/>
        <v>1559.4848484848485</v>
      </c>
      <c r="X992" t="e">
        <f t="shared" si="250"/>
        <v>#DIV/0!</v>
      </c>
      <c r="Y992" t="e">
        <f t="shared" si="251"/>
        <v>#DIV/0!</v>
      </c>
      <c r="Z992" t="e">
        <f t="shared" si="252"/>
        <v>#DIV/0!</v>
      </c>
      <c r="AA992" t="e">
        <f t="shared" si="253"/>
        <v>#DIV/0!</v>
      </c>
    </row>
    <row r="993" spans="1:27" x14ac:dyDescent="0.25">
      <c r="A993">
        <v>409</v>
      </c>
      <c r="B993">
        <v>293</v>
      </c>
      <c r="C993">
        <v>730</v>
      </c>
      <c r="D993">
        <v>1881</v>
      </c>
      <c r="J993">
        <f t="shared" si="254"/>
        <v>529.39393939393938</v>
      </c>
      <c r="K993">
        <f t="shared" si="255"/>
        <v>323.33333333333331</v>
      </c>
      <c r="L993">
        <f t="shared" si="256"/>
        <v>882.5454545454545</v>
      </c>
      <c r="M993">
        <f t="shared" si="257"/>
        <v>2311.3636363636365</v>
      </c>
      <c r="N993" t="e">
        <f t="shared" si="258"/>
        <v>#DIV/0!</v>
      </c>
      <c r="O993" t="e">
        <f t="shared" si="259"/>
        <v>#DIV/0!</v>
      </c>
      <c r="P993" t="e">
        <f t="shared" si="259"/>
        <v>#DIV/0!</v>
      </c>
      <c r="Q993" t="e">
        <f t="shared" si="259"/>
        <v>#DIV/0!</v>
      </c>
      <c r="T993">
        <f t="shared" si="246"/>
        <v>262.72727272727269</v>
      </c>
      <c r="U993">
        <f t="shared" si="247"/>
        <v>37.696969696969688</v>
      </c>
      <c r="V993">
        <f t="shared" si="248"/>
        <v>410.81818181818176</v>
      </c>
      <c r="W993">
        <f t="shared" si="249"/>
        <v>1601.4242424242425</v>
      </c>
      <c r="X993" t="e">
        <f t="shared" si="250"/>
        <v>#DIV/0!</v>
      </c>
      <c r="Y993" t="e">
        <f t="shared" si="251"/>
        <v>#DIV/0!</v>
      </c>
      <c r="Z993" t="e">
        <f t="shared" si="252"/>
        <v>#DIV/0!</v>
      </c>
      <c r="AA993" t="e">
        <f t="shared" si="253"/>
        <v>#DIV/0!</v>
      </c>
    </row>
    <row r="994" spans="1:27" x14ac:dyDescent="0.25">
      <c r="A994">
        <v>198</v>
      </c>
      <c r="B994">
        <v>654</v>
      </c>
      <c r="C994">
        <v>980</v>
      </c>
      <c r="D994">
        <v>2430</v>
      </c>
      <c r="J994">
        <f t="shared" si="254"/>
        <v>546.60606060606062</v>
      </c>
      <c r="K994">
        <f t="shared" si="255"/>
        <v>322.36363636363637</v>
      </c>
      <c r="L994">
        <f t="shared" si="256"/>
        <v>909.93939393939399</v>
      </c>
      <c r="M994">
        <f t="shared" si="257"/>
        <v>2333.878787878788</v>
      </c>
      <c r="N994" t="e">
        <f t="shared" si="258"/>
        <v>#DIV/0!</v>
      </c>
      <c r="O994" t="e">
        <f t="shared" si="259"/>
        <v>#DIV/0!</v>
      </c>
      <c r="P994" t="e">
        <f t="shared" si="259"/>
        <v>#DIV/0!</v>
      </c>
      <c r="Q994" t="e">
        <f t="shared" si="259"/>
        <v>#DIV/0!</v>
      </c>
      <c r="T994">
        <f t="shared" si="246"/>
        <v>279.93939393939394</v>
      </c>
      <c r="U994">
        <f t="shared" si="247"/>
        <v>36.727272727272748</v>
      </c>
      <c r="V994">
        <f t="shared" si="248"/>
        <v>438.21212121212125</v>
      </c>
      <c r="W994">
        <f t="shared" si="249"/>
        <v>1623.939393939394</v>
      </c>
      <c r="X994" t="e">
        <f t="shared" si="250"/>
        <v>#DIV/0!</v>
      </c>
      <c r="Y994" t="e">
        <f t="shared" si="251"/>
        <v>#DIV/0!</v>
      </c>
      <c r="Z994" t="e">
        <f t="shared" si="252"/>
        <v>#DIV/0!</v>
      </c>
      <c r="AA994" t="e">
        <f t="shared" si="253"/>
        <v>#DIV/0!</v>
      </c>
    </row>
    <row r="995" spans="1:27" x14ac:dyDescent="0.25">
      <c r="A995">
        <v>400</v>
      </c>
      <c r="B995">
        <v>191</v>
      </c>
      <c r="C995">
        <v>734</v>
      </c>
      <c r="D995">
        <v>2038</v>
      </c>
      <c r="J995">
        <f t="shared" si="254"/>
        <v>571.60606060606062</v>
      </c>
      <c r="K995">
        <f t="shared" si="255"/>
        <v>311.42424242424244</v>
      </c>
      <c r="L995">
        <f t="shared" si="256"/>
        <v>917.72727272727275</v>
      </c>
      <c r="M995">
        <f t="shared" si="257"/>
        <v>2345.2727272727275</v>
      </c>
      <c r="N995" t="e">
        <f t="shared" si="258"/>
        <v>#DIV/0!</v>
      </c>
      <c r="O995" t="e">
        <f t="shared" si="259"/>
        <v>#DIV/0!</v>
      </c>
      <c r="P995" t="e">
        <f t="shared" si="259"/>
        <v>#DIV/0!</v>
      </c>
      <c r="Q995" t="e">
        <f t="shared" si="259"/>
        <v>#DIV/0!</v>
      </c>
      <c r="T995">
        <f t="shared" si="246"/>
        <v>304.93939393939394</v>
      </c>
      <c r="U995">
        <f t="shared" si="247"/>
        <v>25.78787878787881</v>
      </c>
      <c r="V995">
        <f t="shared" si="248"/>
        <v>446</v>
      </c>
      <c r="W995">
        <f t="shared" si="249"/>
        <v>1635.3333333333335</v>
      </c>
      <c r="X995" t="e">
        <f t="shared" si="250"/>
        <v>#DIV/0!</v>
      </c>
      <c r="Y995" t="e">
        <f t="shared" si="251"/>
        <v>#DIV/0!</v>
      </c>
      <c r="Z995" t="e">
        <f t="shared" si="252"/>
        <v>#DIV/0!</v>
      </c>
      <c r="AA995" t="e">
        <f t="shared" si="253"/>
        <v>#DIV/0!</v>
      </c>
    </row>
    <row r="996" spans="1:27" x14ac:dyDescent="0.25">
      <c r="A996">
        <v>295</v>
      </c>
      <c r="B996">
        <v>251</v>
      </c>
      <c r="C996">
        <v>560</v>
      </c>
      <c r="D996">
        <v>2683</v>
      </c>
      <c r="J996">
        <f t="shared" si="254"/>
        <v>574.93939393939399</v>
      </c>
      <c r="K996">
        <f t="shared" si="255"/>
        <v>307.06060606060606</v>
      </c>
      <c r="L996">
        <f t="shared" si="256"/>
        <v>920.5454545454545</v>
      </c>
      <c r="M996">
        <f t="shared" si="257"/>
        <v>2354.060606060606</v>
      </c>
      <c r="N996" t="e">
        <f t="shared" si="258"/>
        <v>#DIV/0!</v>
      </c>
      <c r="O996" t="e">
        <f t="shared" si="259"/>
        <v>#DIV/0!</v>
      </c>
      <c r="P996" t="e">
        <f t="shared" si="259"/>
        <v>#DIV/0!</v>
      </c>
      <c r="Q996" t="e">
        <f t="shared" si="259"/>
        <v>#DIV/0!</v>
      </c>
      <c r="T996">
        <f t="shared" si="246"/>
        <v>308.27272727272731</v>
      </c>
      <c r="U996">
        <f t="shared" si="247"/>
        <v>21.424242424242436</v>
      </c>
      <c r="V996">
        <f t="shared" si="248"/>
        <v>448.81818181818176</v>
      </c>
      <c r="W996">
        <f t="shared" si="249"/>
        <v>1644.121212121212</v>
      </c>
      <c r="X996" t="e">
        <f t="shared" si="250"/>
        <v>#DIV/0!</v>
      </c>
      <c r="Y996" t="e">
        <f t="shared" si="251"/>
        <v>#DIV/0!</v>
      </c>
      <c r="Z996" t="e">
        <f t="shared" si="252"/>
        <v>#DIV/0!</v>
      </c>
      <c r="AA996" t="e">
        <f t="shared" si="253"/>
        <v>#DIV/0!</v>
      </c>
    </row>
    <row r="997" spans="1:27" x14ac:dyDescent="0.25">
      <c r="A997">
        <v>329</v>
      </c>
      <c r="B997">
        <v>194</v>
      </c>
      <c r="C997">
        <v>769</v>
      </c>
      <c r="D997">
        <v>3043</v>
      </c>
      <c r="J997">
        <f t="shared" si="254"/>
        <v>591.06060606060601</v>
      </c>
      <c r="K997">
        <f t="shared" si="255"/>
        <v>317.72727272727275</v>
      </c>
      <c r="L997">
        <f t="shared" si="256"/>
        <v>932.15151515151513</v>
      </c>
      <c r="M997">
        <f t="shared" si="257"/>
        <v>2332.969696969697</v>
      </c>
      <c r="N997" t="e">
        <f t="shared" si="258"/>
        <v>#DIV/0!</v>
      </c>
      <c r="O997" t="e">
        <f t="shared" si="259"/>
        <v>#DIV/0!</v>
      </c>
      <c r="P997" t="e">
        <f t="shared" si="259"/>
        <v>#DIV/0!</v>
      </c>
      <c r="Q997" t="e">
        <f t="shared" si="259"/>
        <v>#DIV/0!</v>
      </c>
      <c r="T997">
        <f t="shared" si="246"/>
        <v>324.39393939393932</v>
      </c>
      <c r="U997">
        <f t="shared" si="247"/>
        <v>32.090909090909122</v>
      </c>
      <c r="V997">
        <f t="shared" si="248"/>
        <v>460.42424242424238</v>
      </c>
      <c r="W997">
        <f t="shared" si="249"/>
        <v>1623.030303030303</v>
      </c>
      <c r="X997" t="e">
        <f t="shared" si="250"/>
        <v>#DIV/0!</v>
      </c>
      <c r="Y997" t="e">
        <f t="shared" si="251"/>
        <v>#DIV/0!</v>
      </c>
      <c r="Z997" t="e">
        <f t="shared" si="252"/>
        <v>#DIV/0!</v>
      </c>
      <c r="AA997" t="e">
        <f t="shared" si="253"/>
        <v>#DIV/0!</v>
      </c>
    </row>
    <row r="998" spans="1:27" x14ac:dyDescent="0.25">
      <c r="A998">
        <v>464</v>
      </c>
      <c r="B998">
        <v>221</v>
      </c>
      <c r="C998">
        <v>1191</v>
      </c>
      <c r="D998">
        <v>2567</v>
      </c>
      <c r="J998">
        <f t="shared" si="254"/>
        <v>611.66666666666663</v>
      </c>
      <c r="K998">
        <f t="shared" si="255"/>
        <v>315.81818181818181</v>
      </c>
      <c r="L998">
        <f t="shared" si="256"/>
        <v>936.06060606060601</v>
      </c>
      <c r="M998">
        <f t="shared" si="257"/>
        <v>2314.5454545454545</v>
      </c>
      <c r="N998" t="e">
        <f t="shared" si="258"/>
        <v>#DIV/0!</v>
      </c>
      <c r="O998" t="e">
        <f t="shared" si="259"/>
        <v>#DIV/0!</v>
      </c>
      <c r="P998" t="e">
        <f t="shared" si="259"/>
        <v>#DIV/0!</v>
      </c>
      <c r="Q998" t="e">
        <f t="shared" si="259"/>
        <v>#DIV/0!</v>
      </c>
      <c r="T998">
        <f t="shared" si="246"/>
        <v>344.99999999999994</v>
      </c>
      <c r="U998">
        <f t="shared" si="247"/>
        <v>30.181818181818187</v>
      </c>
      <c r="V998">
        <f t="shared" si="248"/>
        <v>464.33333333333326</v>
      </c>
      <c r="W998">
        <f t="shared" si="249"/>
        <v>1604.6060606060605</v>
      </c>
      <c r="X998" t="e">
        <f t="shared" si="250"/>
        <v>#DIV/0!</v>
      </c>
      <c r="Y998" t="e">
        <f t="shared" si="251"/>
        <v>#DIV/0!</v>
      </c>
      <c r="Z998" t="e">
        <f t="shared" si="252"/>
        <v>#DIV/0!</v>
      </c>
      <c r="AA998" t="e">
        <f t="shared" si="253"/>
        <v>#DIV/0!</v>
      </c>
    </row>
    <row r="999" spans="1:27" x14ac:dyDescent="0.25">
      <c r="A999">
        <v>414</v>
      </c>
      <c r="B999">
        <v>80</v>
      </c>
      <c r="C999">
        <v>920</v>
      </c>
      <c r="D999">
        <v>1253</v>
      </c>
      <c r="J999">
        <f t="shared" si="254"/>
        <v>618.69696969696975</v>
      </c>
      <c r="K999">
        <f t="shared" si="255"/>
        <v>316.24242424242425</v>
      </c>
      <c r="L999">
        <f t="shared" si="256"/>
        <v>939.36363636363637</v>
      </c>
      <c r="M999">
        <f t="shared" si="257"/>
        <v>2316.6060606060605</v>
      </c>
      <c r="N999" t="e">
        <f t="shared" si="258"/>
        <v>#DIV/0!</v>
      </c>
      <c r="O999" t="e">
        <f t="shared" si="259"/>
        <v>#DIV/0!</v>
      </c>
      <c r="P999" t="e">
        <f t="shared" si="259"/>
        <v>#DIV/0!</v>
      </c>
      <c r="Q999" t="e">
        <f t="shared" si="259"/>
        <v>#DIV/0!</v>
      </c>
      <c r="T999">
        <f t="shared" si="246"/>
        <v>352.03030303030306</v>
      </c>
      <c r="U999">
        <f t="shared" si="247"/>
        <v>30.606060606060623</v>
      </c>
      <c r="V999">
        <f t="shared" si="248"/>
        <v>467.63636363636363</v>
      </c>
      <c r="W999">
        <f t="shared" si="249"/>
        <v>1606.6666666666665</v>
      </c>
      <c r="X999" t="e">
        <f t="shared" si="250"/>
        <v>#DIV/0!</v>
      </c>
      <c r="Y999" t="e">
        <f t="shared" si="251"/>
        <v>#DIV/0!</v>
      </c>
      <c r="Z999" t="e">
        <f t="shared" si="252"/>
        <v>#DIV/0!</v>
      </c>
      <c r="AA999" t="e">
        <f t="shared" si="253"/>
        <v>#DIV/0!</v>
      </c>
    </row>
    <row r="1000" spans="1:27" x14ac:dyDescent="0.25">
      <c r="A1000">
        <v>780</v>
      </c>
      <c r="B1000">
        <v>172</v>
      </c>
      <c r="C1000">
        <v>1110</v>
      </c>
      <c r="D1000">
        <v>1990</v>
      </c>
      <c r="J1000">
        <f t="shared" si="254"/>
        <v>622.5151515151515</v>
      </c>
      <c r="K1000">
        <f t="shared" si="255"/>
        <v>323.5151515151515</v>
      </c>
      <c r="L1000">
        <f t="shared" si="256"/>
        <v>944.18181818181813</v>
      </c>
      <c r="M1000">
        <f t="shared" si="257"/>
        <v>2355.2727272727275</v>
      </c>
      <c r="N1000" t="e">
        <f t="shared" si="258"/>
        <v>#DIV/0!</v>
      </c>
      <c r="O1000" t="e">
        <f t="shared" si="259"/>
        <v>#DIV/0!</v>
      </c>
      <c r="P1000" t="e">
        <f t="shared" si="259"/>
        <v>#DIV/0!</v>
      </c>
      <c r="Q1000" t="e">
        <f t="shared" si="259"/>
        <v>#DIV/0!</v>
      </c>
      <c r="T1000">
        <f t="shared" si="246"/>
        <v>355.84848484848482</v>
      </c>
      <c r="U1000">
        <f t="shared" si="247"/>
        <v>37.878787878787875</v>
      </c>
      <c r="V1000">
        <f t="shared" si="248"/>
        <v>472.45454545454538</v>
      </c>
      <c r="W1000">
        <f t="shared" si="249"/>
        <v>1645.3333333333335</v>
      </c>
      <c r="X1000" t="e">
        <f t="shared" si="250"/>
        <v>#DIV/0!</v>
      </c>
      <c r="Y1000" t="e">
        <f t="shared" si="251"/>
        <v>#DIV/0!</v>
      </c>
      <c r="Z1000" t="e">
        <f t="shared" si="252"/>
        <v>#DIV/0!</v>
      </c>
      <c r="AA1000" t="e">
        <f t="shared" si="253"/>
        <v>#DIV/0!</v>
      </c>
    </row>
    <row r="1001" spans="1:27" x14ac:dyDescent="0.25">
      <c r="A1001">
        <v>460</v>
      </c>
      <c r="B1001">
        <v>228</v>
      </c>
      <c r="C1001">
        <v>1065</v>
      </c>
      <c r="D1001">
        <v>1861</v>
      </c>
      <c r="J1001">
        <f t="shared" si="254"/>
        <v>627.06060606060601</v>
      </c>
      <c r="K1001">
        <f t="shared" si="255"/>
        <v>334.30303030303031</v>
      </c>
      <c r="L1001">
        <f t="shared" si="256"/>
        <v>954.60606060606062</v>
      </c>
      <c r="M1001">
        <f t="shared" si="257"/>
        <v>2387</v>
      </c>
      <c r="N1001" t="e">
        <f t="shared" si="258"/>
        <v>#DIV/0!</v>
      </c>
      <c r="O1001" t="e">
        <f t="shared" si="259"/>
        <v>#DIV/0!</v>
      </c>
      <c r="P1001" t="e">
        <f t="shared" si="259"/>
        <v>#DIV/0!</v>
      </c>
      <c r="Q1001" t="e">
        <f t="shared" si="259"/>
        <v>#DIV/0!</v>
      </c>
      <c r="T1001">
        <f t="shared" si="246"/>
        <v>360.39393939393932</v>
      </c>
      <c r="U1001">
        <f t="shared" si="247"/>
        <v>48.666666666666686</v>
      </c>
      <c r="V1001">
        <f t="shared" si="248"/>
        <v>482.87878787878788</v>
      </c>
      <c r="W1001">
        <f t="shared" si="249"/>
        <v>1677.060606060606</v>
      </c>
      <c r="X1001" t="e">
        <f t="shared" si="250"/>
        <v>#DIV/0!</v>
      </c>
      <c r="Y1001" t="e">
        <f t="shared" si="251"/>
        <v>#DIV/0!</v>
      </c>
      <c r="Z1001" t="e">
        <f t="shared" si="252"/>
        <v>#DIV/0!</v>
      </c>
      <c r="AA1001" t="e">
        <f t="shared" si="253"/>
        <v>#DIV/0!</v>
      </c>
    </row>
    <row r="1002" spans="1:27" x14ac:dyDescent="0.25">
      <c r="A1002">
        <v>192</v>
      </c>
      <c r="B1002">
        <v>449</v>
      </c>
      <c r="C1002">
        <v>835</v>
      </c>
      <c r="D1002">
        <v>2067</v>
      </c>
      <c r="J1002">
        <f t="shared" si="254"/>
        <v>660.15151515151513</v>
      </c>
      <c r="K1002">
        <f t="shared" si="255"/>
        <v>339.45454545454544</v>
      </c>
      <c r="L1002">
        <f t="shared" si="256"/>
        <v>945.4848484848485</v>
      </c>
      <c r="M1002">
        <f t="shared" si="257"/>
        <v>2422.3939393939395</v>
      </c>
      <c r="N1002" t="e">
        <f t="shared" si="258"/>
        <v>#DIV/0!</v>
      </c>
      <c r="O1002" t="e">
        <f t="shared" si="259"/>
        <v>#DIV/0!</v>
      </c>
      <c r="P1002" t="e">
        <f t="shared" si="259"/>
        <v>#DIV/0!</v>
      </c>
      <c r="Q1002" t="e">
        <f t="shared" si="259"/>
        <v>#DIV/0!</v>
      </c>
      <c r="T1002">
        <f t="shared" si="246"/>
        <v>393.48484848484844</v>
      </c>
      <c r="U1002">
        <f t="shared" si="247"/>
        <v>53.818181818181813</v>
      </c>
      <c r="V1002">
        <f t="shared" si="248"/>
        <v>473.75757575757575</v>
      </c>
      <c r="W1002">
        <f t="shared" si="249"/>
        <v>1712.4545454545455</v>
      </c>
      <c r="X1002" t="e">
        <f t="shared" si="250"/>
        <v>#DIV/0!</v>
      </c>
      <c r="Y1002" t="e">
        <f t="shared" si="251"/>
        <v>#DIV/0!</v>
      </c>
      <c r="Z1002" t="e">
        <f t="shared" si="252"/>
        <v>#DIV/0!</v>
      </c>
      <c r="AA1002" t="e">
        <f t="shared" si="253"/>
        <v>#DIV/0!</v>
      </c>
    </row>
    <row r="1003" spans="1:27" x14ac:dyDescent="0.25">
      <c r="A1003">
        <v>402</v>
      </c>
      <c r="B1003">
        <v>664</v>
      </c>
      <c r="C1003">
        <v>475</v>
      </c>
      <c r="D1003">
        <v>1760</v>
      </c>
      <c r="J1003">
        <f t="shared" si="254"/>
        <v>673.84848484848487</v>
      </c>
      <c r="K1003">
        <f t="shared" si="255"/>
        <v>333.90909090909093</v>
      </c>
      <c r="L1003">
        <f t="shared" si="256"/>
        <v>963.39393939393938</v>
      </c>
      <c r="M1003">
        <f t="shared" si="257"/>
        <v>2440.939393939394</v>
      </c>
      <c r="N1003" t="e">
        <f t="shared" si="258"/>
        <v>#DIV/0!</v>
      </c>
      <c r="O1003" t="e">
        <f t="shared" si="259"/>
        <v>#DIV/0!</v>
      </c>
      <c r="P1003" t="e">
        <f t="shared" si="259"/>
        <v>#DIV/0!</v>
      </c>
      <c r="Q1003" t="e">
        <f t="shared" si="259"/>
        <v>#DIV/0!</v>
      </c>
      <c r="T1003">
        <f t="shared" si="246"/>
        <v>407.18181818181819</v>
      </c>
      <c r="U1003">
        <f t="shared" si="247"/>
        <v>48.272727272727309</v>
      </c>
      <c r="V1003">
        <f t="shared" si="248"/>
        <v>491.66666666666663</v>
      </c>
      <c r="W1003">
        <f t="shared" si="249"/>
        <v>1731</v>
      </c>
      <c r="X1003" t="e">
        <f t="shared" si="250"/>
        <v>#DIV/0!</v>
      </c>
      <c r="Y1003" t="e">
        <f t="shared" si="251"/>
        <v>#DIV/0!</v>
      </c>
      <c r="Z1003" t="e">
        <f t="shared" si="252"/>
        <v>#DIV/0!</v>
      </c>
      <c r="AA1003" t="e">
        <f t="shared" si="253"/>
        <v>#DIV/0!</v>
      </c>
    </row>
    <row r="1004" spans="1:27" x14ac:dyDescent="0.25">
      <c r="A1004">
        <v>252</v>
      </c>
      <c r="B1004">
        <v>530</v>
      </c>
      <c r="C1004">
        <v>661</v>
      </c>
      <c r="D1004">
        <v>1825</v>
      </c>
      <c r="J1004">
        <f t="shared" si="254"/>
        <v>692.63636363636363</v>
      </c>
      <c r="K1004">
        <f t="shared" si="255"/>
        <v>332.57575757575756</v>
      </c>
      <c r="L1004">
        <f t="shared" si="256"/>
        <v>1006.8484848484849</v>
      </c>
      <c r="M1004">
        <f t="shared" si="257"/>
        <v>2462.5151515151515</v>
      </c>
      <c r="N1004" t="e">
        <f t="shared" si="258"/>
        <v>#DIV/0!</v>
      </c>
      <c r="O1004" t="e">
        <f t="shared" si="259"/>
        <v>#DIV/0!</v>
      </c>
      <c r="P1004" t="e">
        <f t="shared" si="259"/>
        <v>#DIV/0!</v>
      </c>
      <c r="Q1004" t="e">
        <f t="shared" si="259"/>
        <v>#DIV/0!</v>
      </c>
      <c r="T1004">
        <f t="shared" si="246"/>
        <v>425.96969696969694</v>
      </c>
      <c r="U1004">
        <f t="shared" si="247"/>
        <v>46.939393939393938</v>
      </c>
      <c r="V1004">
        <f t="shared" si="248"/>
        <v>535.12121212121212</v>
      </c>
      <c r="W1004">
        <f t="shared" si="249"/>
        <v>1752.5757575757575</v>
      </c>
      <c r="X1004" t="e">
        <f t="shared" si="250"/>
        <v>#DIV/0!</v>
      </c>
      <c r="Y1004" t="e">
        <f t="shared" si="251"/>
        <v>#DIV/0!</v>
      </c>
      <c r="Z1004" t="e">
        <f t="shared" si="252"/>
        <v>#DIV/0!</v>
      </c>
      <c r="AA1004" t="e">
        <f t="shared" si="253"/>
        <v>#DIV/0!</v>
      </c>
    </row>
    <row r="1005" spans="1:27" x14ac:dyDescent="0.25">
      <c r="A1005">
        <v>816</v>
      </c>
      <c r="B1005">
        <v>295</v>
      </c>
      <c r="C1005">
        <v>611</v>
      </c>
      <c r="D1005">
        <v>2000</v>
      </c>
      <c r="J1005">
        <f t="shared" si="254"/>
        <v>708.06060606060601</v>
      </c>
      <c r="K1005">
        <f t="shared" si="255"/>
        <v>318.45454545454544</v>
      </c>
      <c r="L1005">
        <f t="shared" si="256"/>
        <v>1013.2424242424242</v>
      </c>
      <c r="M1005">
        <f t="shared" si="257"/>
        <v>2499.848484848485</v>
      </c>
      <c r="N1005" t="e">
        <f t="shared" si="258"/>
        <v>#DIV/0!</v>
      </c>
      <c r="O1005" t="e">
        <f t="shared" si="259"/>
        <v>#DIV/0!</v>
      </c>
      <c r="P1005" t="e">
        <f t="shared" si="259"/>
        <v>#DIV/0!</v>
      </c>
      <c r="Q1005" t="e">
        <f t="shared" si="259"/>
        <v>#DIV/0!</v>
      </c>
      <c r="T1005">
        <f t="shared" si="246"/>
        <v>441.39393939393932</v>
      </c>
      <c r="U1005">
        <f t="shared" si="247"/>
        <v>32.818181818181813</v>
      </c>
      <c r="V1005">
        <f t="shared" si="248"/>
        <v>541.5151515151515</v>
      </c>
      <c r="W1005">
        <f t="shared" si="249"/>
        <v>1789.909090909091</v>
      </c>
      <c r="X1005" t="e">
        <f t="shared" si="250"/>
        <v>#DIV/0!</v>
      </c>
      <c r="Y1005" t="e">
        <f t="shared" si="251"/>
        <v>#DIV/0!</v>
      </c>
      <c r="Z1005" t="e">
        <f t="shared" si="252"/>
        <v>#DIV/0!</v>
      </c>
      <c r="AA1005" t="e">
        <f t="shared" si="253"/>
        <v>#DIV/0!</v>
      </c>
    </row>
    <row r="1006" spans="1:27" x14ac:dyDescent="0.25">
      <c r="A1006">
        <v>1017</v>
      </c>
      <c r="B1006">
        <v>365</v>
      </c>
      <c r="C1006">
        <v>805</v>
      </c>
      <c r="D1006">
        <v>2175</v>
      </c>
      <c r="J1006">
        <f t="shared" si="254"/>
        <v>713.15151515151513</v>
      </c>
      <c r="K1006">
        <f t="shared" si="255"/>
        <v>313.4848484848485</v>
      </c>
      <c r="L1006">
        <f t="shared" si="256"/>
        <v>1047.4848484848485</v>
      </c>
      <c r="M1006">
        <f t="shared" si="257"/>
        <v>2496.3030303030305</v>
      </c>
      <c r="N1006" t="e">
        <f t="shared" si="258"/>
        <v>#DIV/0!</v>
      </c>
      <c r="O1006" t="e">
        <f t="shared" si="259"/>
        <v>#DIV/0!</v>
      </c>
      <c r="P1006" t="e">
        <f t="shared" si="259"/>
        <v>#DIV/0!</v>
      </c>
      <c r="Q1006" t="e">
        <f t="shared" si="259"/>
        <v>#DIV/0!</v>
      </c>
      <c r="T1006">
        <f t="shared" si="246"/>
        <v>446.48484848484844</v>
      </c>
      <c r="U1006">
        <f t="shared" si="247"/>
        <v>27.848484848484873</v>
      </c>
      <c r="V1006">
        <f t="shared" si="248"/>
        <v>575.75757575757575</v>
      </c>
      <c r="W1006">
        <f t="shared" si="249"/>
        <v>1786.3636363636365</v>
      </c>
      <c r="X1006" t="e">
        <f t="shared" si="250"/>
        <v>#DIV/0!</v>
      </c>
      <c r="Y1006" t="e">
        <f t="shared" si="251"/>
        <v>#DIV/0!</v>
      </c>
      <c r="Z1006" t="e">
        <f t="shared" si="252"/>
        <v>#DIV/0!</v>
      </c>
      <c r="AA1006" t="e">
        <f t="shared" si="253"/>
        <v>#DIV/0!</v>
      </c>
    </row>
    <row r="1007" spans="1:27" x14ac:dyDescent="0.25">
      <c r="A1007">
        <v>507</v>
      </c>
      <c r="B1007">
        <v>460</v>
      </c>
      <c r="C1007">
        <v>744</v>
      </c>
      <c r="D1007">
        <v>1616</v>
      </c>
      <c r="J1007">
        <f t="shared" si="254"/>
        <v>714.36363636363637</v>
      </c>
      <c r="K1007">
        <f t="shared" si="255"/>
        <v>314.57575757575756</v>
      </c>
      <c r="L1007">
        <f t="shared" si="256"/>
        <v>1047.2121212121212</v>
      </c>
      <c r="M1007">
        <f t="shared" si="257"/>
        <v>2503.6060606060605</v>
      </c>
      <c r="N1007" t="e">
        <f t="shared" si="258"/>
        <v>#DIV/0!</v>
      </c>
      <c r="O1007" t="e">
        <f t="shared" si="259"/>
        <v>#DIV/0!</v>
      </c>
      <c r="P1007" t="e">
        <f t="shared" si="259"/>
        <v>#DIV/0!</v>
      </c>
      <c r="Q1007" t="e">
        <f t="shared" si="259"/>
        <v>#DIV/0!</v>
      </c>
      <c r="T1007">
        <f t="shared" si="246"/>
        <v>447.69696969696969</v>
      </c>
      <c r="U1007">
        <f t="shared" si="247"/>
        <v>28.939393939393938</v>
      </c>
      <c r="V1007">
        <f t="shared" si="248"/>
        <v>575.4848484848485</v>
      </c>
      <c r="W1007">
        <f t="shared" si="249"/>
        <v>1793.6666666666665</v>
      </c>
      <c r="X1007" t="e">
        <f t="shared" si="250"/>
        <v>#DIV/0!</v>
      </c>
      <c r="Y1007" t="e">
        <f t="shared" si="251"/>
        <v>#DIV/0!</v>
      </c>
      <c r="Z1007" t="e">
        <f t="shared" si="252"/>
        <v>#DIV/0!</v>
      </c>
      <c r="AA1007" t="e">
        <f t="shared" si="253"/>
        <v>#DIV/0!</v>
      </c>
    </row>
    <row r="1008" spans="1:27" x14ac:dyDescent="0.25">
      <c r="A1008">
        <v>563</v>
      </c>
      <c r="B1008">
        <v>411</v>
      </c>
      <c r="C1008">
        <v>718</v>
      </c>
      <c r="D1008">
        <v>2659</v>
      </c>
      <c r="J1008">
        <f t="shared" si="254"/>
        <v>713.75757575757575</v>
      </c>
      <c r="K1008">
        <f t="shared" si="255"/>
        <v>305.24242424242425</v>
      </c>
      <c r="L1008">
        <f t="shared" si="256"/>
        <v>1071.5757575757575</v>
      </c>
      <c r="M1008">
        <f t="shared" si="257"/>
        <v>2535.212121212121</v>
      </c>
      <c r="N1008" t="e">
        <f t="shared" si="258"/>
        <v>#DIV/0!</v>
      </c>
      <c r="O1008" t="e">
        <f t="shared" si="259"/>
        <v>#DIV/0!</v>
      </c>
      <c r="P1008" t="e">
        <f t="shared" si="259"/>
        <v>#DIV/0!</v>
      </c>
      <c r="Q1008" t="e">
        <f t="shared" si="259"/>
        <v>#DIV/0!</v>
      </c>
      <c r="T1008">
        <f t="shared" si="246"/>
        <v>447.09090909090907</v>
      </c>
      <c r="U1008">
        <f t="shared" si="247"/>
        <v>19.606060606060623</v>
      </c>
      <c r="V1008">
        <f t="shared" si="248"/>
        <v>599.84848484848476</v>
      </c>
      <c r="W1008">
        <f t="shared" si="249"/>
        <v>1825.272727272727</v>
      </c>
      <c r="X1008" t="e">
        <f t="shared" si="250"/>
        <v>#DIV/0!</v>
      </c>
      <c r="Y1008" t="e">
        <f t="shared" si="251"/>
        <v>#DIV/0!</v>
      </c>
      <c r="Z1008" t="e">
        <f t="shared" si="252"/>
        <v>#DIV/0!</v>
      </c>
      <c r="AA1008" t="e">
        <f t="shared" si="253"/>
        <v>#DIV/0!</v>
      </c>
    </row>
    <row r="1009" spans="1:27" x14ac:dyDescent="0.25">
      <c r="A1009">
        <v>636</v>
      </c>
      <c r="B1009">
        <v>405</v>
      </c>
      <c r="C1009">
        <v>628</v>
      </c>
      <c r="D1009">
        <v>2819</v>
      </c>
      <c r="J1009">
        <f t="shared" si="254"/>
        <v>715.57575757575762</v>
      </c>
      <c r="K1009">
        <f t="shared" si="255"/>
        <v>308.30303030303031</v>
      </c>
      <c r="L1009">
        <f t="shared" si="256"/>
        <v>1094.878787878788</v>
      </c>
      <c r="M1009">
        <f t="shared" si="257"/>
        <v>2536.969696969697</v>
      </c>
      <c r="N1009" t="e">
        <f t="shared" si="258"/>
        <v>#DIV/0!</v>
      </c>
      <c r="O1009" t="e">
        <f t="shared" si="259"/>
        <v>#DIV/0!</v>
      </c>
      <c r="P1009" t="e">
        <f t="shared" si="259"/>
        <v>#DIV/0!</v>
      </c>
      <c r="Q1009" t="e">
        <f t="shared" si="259"/>
        <v>#DIV/0!</v>
      </c>
      <c r="T1009">
        <f t="shared" si="246"/>
        <v>448.90909090909093</v>
      </c>
      <c r="U1009">
        <f t="shared" si="247"/>
        <v>22.666666666666686</v>
      </c>
      <c r="V1009">
        <f t="shared" si="248"/>
        <v>623.15151515151524</v>
      </c>
      <c r="W1009">
        <f t="shared" si="249"/>
        <v>1827.030303030303</v>
      </c>
      <c r="X1009" t="e">
        <f t="shared" si="250"/>
        <v>#DIV/0!</v>
      </c>
      <c r="Y1009" t="e">
        <f t="shared" si="251"/>
        <v>#DIV/0!</v>
      </c>
      <c r="Z1009" t="e">
        <f t="shared" si="252"/>
        <v>#DIV/0!</v>
      </c>
      <c r="AA1009" t="e">
        <f t="shared" si="253"/>
        <v>#DIV/0!</v>
      </c>
    </row>
    <row r="1010" spans="1:27" x14ac:dyDescent="0.25">
      <c r="A1010">
        <v>868</v>
      </c>
      <c r="B1010">
        <v>234</v>
      </c>
      <c r="C1010">
        <v>1406</v>
      </c>
      <c r="D1010">
        <v>2219</v>
      </c>
      <c r="J1010">
        <f t="shared" si="254"/>
        <v>725.12121212121212</v>
      </c>
      <c r="K1010">
        <f t="shared" si="255"/>
        <v>305.18181818181819</v>
      </c>
      <c r="L1010">
        <f t="shared" si="256"/>
        <v>1124.2727272727273</v>
      </c>
      <c r="M1010">
        <f t="shared" si="257"/>
        <v>2524.060606060606</v>
      </c>
      <c r="N1010" t="e">
        <f t="shared" si="258"/>
        <v>#DIV/0!</v>
      </c>
      <c r="O1010" t="e">
        <f t="shared" si="259"/>
        <v>#DIV/0!</v>
      </c>
      <c r="P1010" t="e">
        <f t="shared" si="259"/>
        <v>#DIV/0!</v>
      </c>
      <c r="Q1010" t="e">
        <f t="shared" si="259"/>
        <v>#DIV/0!</v>
      </c>
      <c r="T1010">
        <f t="shared" si="246"/>
        <v>458.45454545454544</v>
      </c>
      <c r="U1010">
        <f t="shared" si="247"/>
        <v>19.545454545454561</v>
      </c>
      <c r="V1010">
        <f t="shared" si="248"/>
        <v>652.5454545454545</v>
      </c>
      <c r="W1010">
        <f t="shared" si="249"/>
        <v>1814.121212121212</v>
      </c>
      <c r="X1010" t="e">
        <f t="shared" si="250"/>
        <v>#DIV/0!</v>
      </c>
      <c r="Y1010" t="e">
        <f t="shared" si="251"/>
        <v>#DIV/0!</v>
      </c>
      <c r="Z1010" t="e">
        <f t="shared" si="252"/>
        <v>#DIV/0!</v>
      </c>
      <c r="AA1010" t="e">
        <f t="shared" si="253"/>
        <v>#DIV/0!</v>
      </c>
    </row>
    <row r="1011" spans="1:27" x14ac:dyDescent="0.25">
      <c r="A1011">
        <v>555</v>
      </c>
      <c r="B1011">
        <v>218</v>
      </c>
      <c r="C1011">
        <v>1129</v>
      </c>
      <c r="D1011">
        <v>2165</v>
      </c>
      <c r="J1011">
        <f t="shared" si="254"/>
        <v>755.06060606060601</v>
      </c>
      <c r="K1011">
        <f t="shared" si="255"/>
        <v>307.93939393939394</v>
      </c>
      <c r="L1011">
        <f t="shared" si="256"/>
        <v>1116.2121212121212</v>
      </c>
      <c r="M1011">
        <f t="shared" si="257"/>
        <v>2553.6363636363635</v>
      </c>
      <c r="N1011" t="e">
        <f t="shared" si="258"/>
        <v>#DIV/0!</v>
      </c>
      <c r="O1011" t="e">
        <f t="shared" si="259"/>
        <v>#DIV/0!</v>
      </c>
      <c r="P1011" t="e">
        <f t="shared" si="259"/>
        <v>#DIV/0!</v>
      </c>
      <c r="Q1011" t="e">
        <f t="shared" si="259"/>
        <v>#DIV/0!</v>
      </c>
      <c r="T1011">
        <f t="shared" si="246"/>
        <v>488.39393939393932</v>
      </c>
      <c r="U1011">
        <f t="shared" si="247"/>
        <v>22.303030303030312</v>
      </c>
      <c r="V1011">
        <f t="shared" si="248"/>
        <v>644.4848484848485</v>
      </c>
      <c r="W1011">
        <f t="shared" si="249"/>
        <v>1843.6969696969695</v>
      </c>
      <c r="X1011" t="e">
        <f t="shared" si="250"/>
        <v>#DIV/0!</v>
      </c>
      <c r="Y1011" t="e">
        <f t="shared" si="251"/>
        <v>#DIV/0!</v>
      </c>
      <c r="Z1011" t="e">
        <f t="shared" si="252"/>
        <v>#DIV/0!</v>
      </c>
      <c r="AA1011" t="e">
        <f t="shared" si="253"/>
        <v>#DIV/0!</v>
      </c>
    </row>
    <row r="1012" spans="1:27" x14ac:dyDescent="0.25">
      <c r="A1012">
        <v>606</v>
      </c>
      <c r="B1012">
        <v>395</v>
      </c>
      <c r="C1012">
        <v>995</v>
      </c>
      <c r="D1012">
        <v>1902</v>
      </c>
      <c r="J1012">
        <f t="shared" si="254"/>
        <v>759.81818181818187</v>
      </c>
      <c r="K1012">
        <f t="shared" si="255"/>
        <v>309.84848484848487</v>
      </c>
      <c r="L1012">
        <f t="shared" si="256"/>
        <v>1150.5757575757575</v>
      </c>
      <c r="M1012">
        <f t="shared" si="257"/>
        <v>2585.4848484848485</v>
      </c>
      <c r="N1012" t="e">
        <f t="shared" si="258"/>
        <v>#DIV/0!</v>
      </c>
      <c r="O1012" t="e">
        <f t="shared" si="259"/>
        <v>#DIV/0!</v>
      </c>
      <c r="P1012" t="e">
        <f t="shared" si="259"/>
        <v>#DIV/0!</v>
      </c>
      <c r="Q1012" t="e">
        <f t="shared" si="259"/>
        <v>#DIV/0!</v>
      </c>
      <c r="T1012">
        <f t="shared" si="246"/>
        <v>493.15151515151518</v>
      </c>
      <c r="U1012">
        <f t="shared" si="247"/>
        <v>24.212121212121247</v>
      </c>
      <c r="V1012">
        <f t="shared" si="248"/>
        <v>678.84848484848476</v>
      </c>
      <c r="W1012">
        <f t="shared" si="249"/>
        <v>1875.5454545454545</v>
      </c>
      <c r="X1012" t="e">
        <f t="shared" si="250"/>
        <v>#DIV/0!</v>
      </c>
      <c r="Y1012" t="e">
        <f t="shared" si="251"/>
        <v>#DIV/0!</v>
      </c>
      <c r="Z1012" t="e">
        <f t="shared" si="252"/>
        <v>#DIV/0!</v>
      </c>
      <c r="AA1012" t="e">
        <f t="shared" si="253"/>
        <v>#DIV/0!</v>
      </c>
    </row>
    <row r="1013" spans="1:27" x14ac:dyDescent="0.25">
      <c r="A1013">
        <v>539</v>
      </c>
      <c r="B1013">
        <v>289</v>
      </c>
      <c r="C1013">
        <v>710</v>
      </c>
      <c r="D1013">
        <v>2301</v>
      </c>
      <c r="J1013">
        <f t="shared" si="254"/>
        <v>765</v>
      </c>
      <c r="K1013">
        <f t="shared" si="255"/>
        <v>306.27272727272725</v>
      </c>
      <c r="L1013">
        <f t="shared" si="256"/>
        <v>1150.8181818181818</v>
      </c>
      <c r="M1013">
        <f t="shared" si="257"/>
        <v>2625.939393939394</v>
      </c>
      <c r="N1013" t="e">
        <f t="shared" si="258"/>
        <v>#DIV/0!</v>
      </c>
      <c r="O1013" t="e">
        <f t="shared" si="259"/>
        <v>#DIV/0!</v>
      </c>
      <c r="P1013" t="e">
        <f t="shared" si="259"/>
        <v>#DIV/0!</v>
      </c>
      <c r="Q1013" t="e">
        <f t="shared" si="259"/>
        <v>#DIV/0!</v>
      </c>
      <c r="T1013">
        <f t="shared" si="246"/>
        <v>498.33333333333331</v>
      </c>
      <c r="U1013">
        <f t="shared" si="247"/>
        <v>20.636363636363626</v>
      </c>
      <c r="V1013">
        <f t="shared" si="248"/>
        <v>679.09090909090901</v>
      </c>
      <c r="W1013">
        <f t="shared" si="249"/>
        <v>1916</v>
      </c>
      <c r="X1013" t="e">
        <f t="shared" si="250"/>
        <v>#DIV/0!</v>
      </c>
      <c r="Y1013" t="e">
        <f t="shared" si="251"/>
        <v>#DIV/0!</v>
      </c>
      <c r="Z1013" t="e">
        <f t="shared" si="252"/>
        <v>#DIV/0!</v>
      </c>
      <c r="AA1013" t="e">
        <f t="shared" si="253"/>
        <v>#DIV/0!</v>
      </c>
    </row>
    <row r="1014" spans="1:27" x14ac:dyDescent="0.25">
      <c r="A1014">
        <v>802</v>
      </c>
      <c r="B1014">
        <v>458</v>
      </c>
      <c r="C1014">
        <v>1135</v>
      </c>
      <c r="D1014">
        <v>2346</v>
      </c>
      <c r="J1014">
        <f t="shared" si="254"/>
        <v>768.969696969697</v>
      </c>
      <c r="K1014">
        <f t="shared" si="255"/>
        <v>302.969696969697</v>
      </c>
      <c r="L1014">
        <f t="shared" si="256"/>
        <v>1179.7272727272727</v>
      </c>
      <c r="M1014">
        <f t="shared" si="257"/>
        <v>2666</v>
      </c>
      <c r="N1014" t="e">
        <f t="shared" si="258"/>
        <v>#DIV/0!</v>
      </c>
      <c r="O1014" t="e">
        <f t="shared" si="259"/>
        <v>#DIV/0!</v>
      </c>
      <c r="P1014" t="e">
        <f t="shared" si="259"/>
        <v>#DIV/0!</v>
      </c>
      <c r="Q1014" t="e">
        <f t="shared" si="259"/>
        <v>#DIV/0!</v>
      </c>
      <c r="T1014">
        <f t="shared" si="246"/>
        <v>502.30303030303031</v>
      </c>
      <c r="U1014">
        <f t="shared" si="247"/>
        <v>17.333333333333371</v>
      </c>
      <c r="V1014">
        <f t="shared" si="248"/>
        <v>708</v>
      </c>
      <c r="W1014">
        <f t="shared" si="249"/>
        <v>1956.060606060606</v>
      </c>
      <c r="X1014" t="e">
        <f t="shared" si="250"/>
        <v>#DIV/0!</v>
      </c>
      <c r="Y1014" t="e">
        <f t="shared" si="251"/>
        <v>#DIV/0!</v>
      </c>
      <c r="Z1014" t="e">
        <f t="shared" si="252"/>
        <v>#DIV/0!</v>
      </c>
      <c r="AA1014" t="e">
        <f t="shared" si="253"/>
        <v>#DIV/0!</v>
      </c>
    </row>
    <row r="1015" spans="1:27" x14ac:dyDescent="0.25">
      <c r="A1015">
        <v>614</v>
      </c>
      <c r="B1015">
        <v>146</v>
      </c>
      <c r="C1015">
        <v>441</v>
      </c>
      <c r="D1015">
        <v>2458</v>
      </c>
      <c r="J1015">
        <f t="shared" si="254"/>
        <v>768.63636363636363</v>
      </c>
      <c r="K1015">
        <f t="shared" si="255"/>
        <v>295.09090909090907</v>
      </c>
      <c r="L1015">
        <f t="shared" si="256"/>
        <v>1211.090909090909</v>
      </c>
      <c r="M1015">
        <f t="shared" si="257"/>
        <v>2702.242424242424</v>
      </c>
      <c r="N1015" t="e">
        <f t="shared" si="258"/>
        <v>#DIV/0!</v>
      </c>
      <c r="O1015" t="e">
        <f t="shared" si="259"/>
        <v>#DIV/0!</v>
      </c>
      <c r="P1015" t="e">
        <f t="shared" si="259"/>
        <v>#DIV/0!</v>
      </c>
      <c r="Q1015" t="e">
        <f t="shared" si="259"/>
        <v>#DIV/0!</v>
      </c>
      <c r="T1015">
        <f t="shared" si="246"/>
        <v>501.96969696969694</v>
      </c>
      <c r="U1015">
        <f t="shared" si="247"/>
        <v>9.454545454545439</v>
      </c>
      <c r="V1015">
        <f t="shared" si="248"/>
        <v>739.36363636363626</v>
      </c>
      <c r="W1015">
        <f t="shared" si="249"/>
        <v>1992.30303030303</v>
      </c>
      <c r="X1015" t="e">
        <f t="shared" si="250"/>
        <v>#DIV/0!</v>
      </c>
      <c r="Y1015" t="e">
        <f t="shared" si="251"/>
        <v>#DIV/0!</v>
      </c>
      <c r="Z1015" t="e">
        <f t="shared" si="252"/>
        <v>#DIV/0!</v>
      </c>
      <c r="AA1015" t="e">
        <f t="shared" si="253"/>
        <v>#DIV/0!</v>
      </c>
    </row>
    <row r="1016" spans="1:27" x14ac:dyDescent="0.25">
      <c r="A1016">
        <v>357</v>
      </c>
      <c r="B1016">
        <v>284</v>
      </c>
      <c r="C1016">
        <v>749</v>
      </c>
      <c r="D1016">
        <v>2474</v>
      </c>
      <c r="J1016">
        <f t="shared" si="254"/>
        <v>774.06060606060601</v>
      </c>
      <c r="K1016">
        <f t="shared" si="255"/>
        <v>302</v>
      </c>
      <c r="L1016">
        <f t="shared" si="256"/>
        <v>1240.939393939394</v>
      </c>
      <c r="M1016">
        <f t="shared" si="257"/>
        <v>2744.121212121212</v>
      </c>
      <c r="N1016" t="e">
        <f t="shared" si="258"/>
        <v>#DIV/0!</v>
      </c>
      <c r="O1016" t="e">
        <f t="shared" si="259"/>
        <v>#DIV/0!</v>
      </c>
      <c r="P1016" t="e">
        <f t="shared" si="259"/>
        <v>#DIV/0!</v>
      </c>
      <c r="Q1016" t="e">
        <f t="shared" si="259"/>
        <v>#DIV/0!</v>
      </c>
      <c r="T1016">
        <f t="shared" si="246"/>
        <v>507.39393939393932</v>
      </c>
      <c r="U1016">
        <f t="shared" si="247"/>
        <v>16.363636363636374</v>
      </c>
      <c r="V1016">
        <f t="shared" si="248"/>
        <v>769.21212121212125</v>
      </c>
      <c r="W1016">
        <f t="shared" si="249"/>
        <v>2034.181818181818</v>
      </c>
      <c r="X1016" t="e">
        <f t="shared" si="250"/>
        <v>#DIV/0!</v>
      </c>
      <c r="Y1016" t="e">
        <f t="shared" si="251"/>
        <v>#DIV/0!</v>
      </c>
      <c r="Z1016" t="e">
        <f t="shared" si="252"/>
        <v>#DIV/0!</v>
      </c>
      <c r="AA1016" t="e">
        <f t="shared" si="253"/>
        <v>#DIV/0!</v>
      </c>
    </row>
    <row r="1017" spans="1:27" x14ac:dyDescent="0.25">
      <c r="A1017">
        <v>278</v>
      </c>
      <c r="B1017">
        <v>229</v>
      </c>
      <c r="C1017">
        <v>747</v>
      </c>
      <c r="D1017">
        <v>2616</v>
      </c>
      <c r="J1017">
        <f t="shared" si="254"/>
        <v>799.33333333333337</v>
      </c>
      <c r="K1017">
        <f t="shared" si="255"/>
        <v>297.84848484848487</v>
      </c>
      <c r="L1017">
        <f t="shared" si="256"/>
        <v>1295.5757575757575</v>
      </c>
      <c r="M1017">
        <f t="shared" si="257"/>
        <v>2744.090909090909</v>
      </c>
      <c r="N1017" t="e">
        <f t="shared" si="258"/>
        <v>#DIV/0!</v>
      </c>
      <c r="O1017" t="e">
        <f t="shared" si="259"/>
        <v>#DIV/0!</v>
      </c>
      <c r="P1017" t="e">
        <f t="shared" si="259"/>
        <v>#DIV/0!</v>
      </c>
      <c r="Q1017" t="e">
        <f t="shared" si="259"/>
        <v>#DIV/0!</v>
      </c>
      <c r="T1017">
        <f t="shared" si="246"/>
        <v>532.66666666666674</v>
      </c>
      <c r="U1017">
        <f t="shared" si="247"/>
        <v>12.212121212121247</v>
      </c>
      <c r="V1017">
        <f t="shared" si="248"/>
        <v>823.84848484848476</v>
      </c>
      <c r="W1017">
        <f t="shared" si="249"/>
        <v>2034.151515151515</v>
      </c>
      <c r="X1017" t="e">
        <f t="shared" si="250"/>
        <v>#DIV/0!</v>
      </c>
      <c r="Y1017" t="e">
        <f t="shared" si="251"/>
        <v>#DIV/0!</v>
      </c>
      <c r="Z1017" t="e">
        <f t="shared" si="252"/>
        <v>#DIV/0!</v>
      </c>
      <c r="AA1017" t="e">
        <f t="shared" si="253"/>
        <v>#DIV/0!</v>
      </c>
    </row>
    <row r="1018" spans="1:27" x14ac:dyDescent="0.25">
      <c r="A1018">
        <v>491</v>
      </c>
      <c r="B1018">
        <v>254</v>
      </c>
      <c r="C1018">
        <v>837</v>
      </c>
      <c r="D1018">
        <v>1880</v>
      </c>
      <c r="J1018">
        <f t="shared" si="254"/>
        <v>820.93939393939399</v>
      </c>
      <c r="K1018">
        <f t="shared" si="255"/>
        <v>299.78787878787881</v>
      </c>
      <c r="L1018">
        <f t="shared" si="256"/>
        <v>1344.969696969697</v>
      </c>
      <c r="M1018">
        <f t="shared" si="257"/>
        <v>2747.121212121212</v>
      </c>
      <c r="N1018" t="e">
        <f t="shared" si="258"/>
        <v>#DIV/0!</v>
      </c>
      <c r="O1018" t="e">
        <f t="shared" si="259"/>
        <v>#DIV/0!</v>
      </c>
      <c r="P1018" t="e">
        <f t="shared" si="259"/>
        <v>#DIV/0!</v>
      </c>
      <c r="Q1018" t="e">
        <f t="shared" si="259"/>
        <v>#DIV/0!</v>
      </c>
      <c r="T1018">
        <f t="shared" si="246"/>
        <v>554.27272727272725</v>
      </c>
      <c r="U1018">
        <f t="shared" si="247"/>
        <v>14.151515151515184</v>
      </c>
      <c r="V1018">
        <f t="shared" si="248"/>
        <v>873.24242424242425</v>
      </c>
      <c r="W1018">
        <f t="shared" si="249"/>
        <v>2037.181818181818</v>
      </c>
      <c r="X1018" t="e">
        <f t="shared" si="250"/>
        <v>#DIV/0!</v>
      </c>
      <c r="Y1018" t="e">
        <f t="shared" si="251"/>
        <v>#DIV/0!</v>
      </c>
      <c r="Z1018" t="e">
        <f t="shared" si="252"/>
        <v>#DIV/0!</v>
      </c>
      <c r="AA1018" t="e">
        <f t="shared" si="253"/>
        <v>#DIV/0!</v>
      </c>
    </row>
    <row r="1019" spans="1:27" x14ac:dyDescent="0.25">
      <c r="A1019">
        <v>1310</v>
      </c>
      <c r="B1019">
        <v>285</v>
      </c>
      <c r="C1019">
        <v>676</v>
      </c>
      <c r="D1019">
        <v>2129</v>
      </c>
      <c r="J1019">
        <f t="shared" si="254"/>
        <v>820.87878787878788</v>
      </c>
      <c r="K1019">
        <f t="shared" si="255"/>
        <v>304</v>
      </c>
      <c r="L1019">
        <f t="shared" si="256"/>
        <v>1372.7878787878788</v>
      </c>
      <c r="M1019">
        <f t="shared" si="257"/>
        <v>2792</v>
      </c>
      <c r="N1019" t="e">
        <f t="shared" si="258"/>
        <v>#DIV/0!</v>
      </c>
      <c r="O1019" t="e">
        <f t="shared" si="259"/>
        <v>#DIV/0!</v>
      </c>
      <c r="P1019" t="e">
        <f t="shared" si="259"/>
        <v>#DIV/0!</v>
      </c>
      <c r="Q1019" t="e">
        <f t="shared" si="259"/>
        <v>#DIV/0!</v>
      </c>
      <c r="T1019">
        <f t="shared" si="246"/>
        <v>554.21212121212125</v>
      </c>
      <c r="U1019">
        <f t="shared" si="247"/>
        <v>18.363636363636374</v>
      </c>
      <c r="V1019">
        <f t="shared" si="248"/>
        <v>901.06060606060601</v>
      </c>
      <c r="W1019">
        <f t="shared" si="249"/>
        <v>2082.060606060606</v>
      </c>
      <c r="X1019" t="e">
        <f t="shared" si="250"/>
        <v>#DIV/0!</v>
      </c>
      <c r="Y1019" t="e">
        <f t="shared" si="251"/>
        <v>#DIV/0!</v>
      </c>
      <c r="Z1019" t="e">
        <f t="shared" si="252"/>
        <v>#DIV/0!</v>
      </c>
      <c r="AA1019" t="e">
        <f t="shared" si="253"/>
        <v>#DIV/0!</v>
      </c>
    </row>
    <row r="1020" spans="1:27" x14ac:dyDescent="0.25">
      <c r="A1020">
        <v>299</v>
      </c>
      <c r="B1020">
        <v>600</v>
      </c>
      <c r="C1020">
        <v>961</v>
      </c>
      <c r="D1020">
        <v>3176</v>
      </c>
      <c r="J1020">
        <f t="shared" si="254"/>
        <v>809.18181818181813</v>
      </c>
      <c r="K1020">
        <f t="shared" si="255"/>
        <v>306.42424242424244</v>
      </c>
      <c r="L1020">
        <f t="shared" si="256"/>
        <v>1413.2424242424242</v>
      </c>
      <c r="M1020">
        <f t="shared" si="257"/>
        <v>2827.939393939394</v>
      </c>
      <c r="N1020" t="e">
        <f t="shared" si="258"/>
        <v>#DIV/0!</v>
      </c>
      <c r="O1020" t="e">
        <f t="shared" si="259"/>
        <v>#DIV/0!</v>
      </c>
      <c r="P1020" t="e">
        <f t="shared" si="259"/>
        <v>#DIV/0!</v>
      </c>
      <c r="Q1020" t="e">
        <f t="shared" si="259"/>
        <v>#DIV/0!</v>
      </c>
      <c r="T1020">
        <f t="shared" si="246"/>
        <v>542.5151515151515</v>
      </c>
      <c r="U1020">
        <f t="shared" si="247"/>
        <v>20.78787878787881</v>
      </c>
      <c r="V1020">
        <f t="shared" si="248"/>
        <v>941.5151515151515</v>
      </c>
      <c r="W1020">
        <f t="shared" si="249"/>
        <v>2118</v>
      </c>
      <c r="X1020" t="e">
        <f t="shared" si="250"/>
        <v>#DIV/0!</v>
      </c>
      <c r="Y1020" t="e">
        <f t="shared" si="251"/>
        <v>#DIV/0!</v>
      </c>
      <c r="Z1020" t="e">
        <f t="shared" si="252"/>
        <v>#DIV/0!</v>
      </c>
      <c r="AA1020" t="e">
        <f t="shared" si="253"/>
        <v>#DIV/0!</v>
      </c>
    </row>
    <row r="1021" spans="1:27" x14ac:dyDescent="0.25">
      <c r="A1021">
        <v>596</v>
      </c>
      <c r="B1021">
        <v>333</v>
      </c>
      <c r="C1021">
        <v>1216</v>
      </c>
      <c r="D1021">
        <v>2411</v>
      </c>
      <c r="J1021">
        <f t="shared" si="254"/>
        <v>824.87878787878788</v>
      </c>
      <c r="K1021">
        <f t="shared" si="255"/>
        <v>298.87878787878788</v>
      </c>
      <c r="L1021">
        <f t="shared" si="256"/>
        <v>1484.7575757575758</v>
      </c>
      <c r="M1021">
        <f t="shared" si="257"/>
        <v>2836.848484848485</v>
      </c>
      <c r="N1021" t="e">
        <f t="shared" si="258"/>
        <v>#DIV/0!</v>
      </c>
      <c r="O1021" t="e">
        <f t="shared" si="259"/>
        <v>#DIV/0!</v>
      </c>
      <c r="P1021" t="e">
        <f t="shared" si="259"/>
        <v>#DIV/0!</v>
      </c>
      <c r="Q1021" t="e">
        <f t="shared" si="259"/>
        <v>#DIV/0!</v>
      </c>
      <c r="T1021">
        <f t="shared" si="246"/>
        <v>558.21212121212125</v>
      </c>
      <c r="U1021">
        <f t="shared" si="247"/>
        <v>13.242424242424249</v>
      </c>
      <c r="V1021">
        <f t="shared" si="248"/>
        <v>1013.030303030303</v>
      </c>
      <c r="W1021">
        <f t="shared" si="249"/>
        <v>2126.909090909091</v>
      </c>
      <c r="X1021" t="e">
        <f t="shared" si="250"/>
        <v>#DIV/0!</v>
      </c>
      <c r="Y1021" t="e">
        <f t="shared" si="251"/>
        <v>#DIV/0!</v>
      </c>
      <c r="Z1021" t="e">
        <f t="shared" si="252"/>
        <v>#DIV/0!</v>
      </c>
      <c r="AA1021" t="e">
        <f t="shared" si="253"/>
        <v>#DIV/0!</v>
      </c>
    </row>
    <row r="1022" spans="1:27" x14ac:dyDescent="0.25">
      <c r="A1022">
        <v>403</v>
      </c>
      <c r="B1022">
        <v>359</v>
      </c>
      <c r="C1022">
        <v>1040</v>
      </c>
      <c r="D1022">
        <v>2874</v>
      </c>
      <c r="J1022">
        <f t="shared" si="254"/>
        <v>819</v>
      </c>
      <c r="K1022">
        <f t="shared" si="255"/>
        <v>307.87878787878788</v>
      </c>
      <c r="L1022">
        <f t="shared" si="256"/>
        <v>1501.5757575757575</v>
      </c>
      <c r="M1022">
        <f t="shared" si="257"/>
        <v>2844.969696969697</v>
      </c>
      <c r="N1022" t="e">
        <f t="shared" si="258"/>
        <v>#DIV/0!</v>
      </c>
      <c r="O1022" t="e">
        <f t="shared" si="259"/>
        <v>#DIV/0!</v>
      </c>
      <c r="P1022" t="e">
        <f t="shared" si="259"/>
        <v>#DIV/0!</v>
      </c>
      <c r="Q1022" t="e">
        <f t="shared" si="259"/>
        <v>#DIV/0!</v>
      </c>
      <c r="T1022">
        <f t="shared" si="246"/>
        <v>552.33333333333326</v>
      </c>
      <c r="U1022">
        <f t="shared" si="247"/>
        <v>22.242424242424249</v>
      </c>
      <c r="V1022">
        <f t="shared" si="248"/>
        <v>1029.8484848484848</v>
      </c>
      <c r="W1022">
        <f t="shared" si="249"/>
        <v>2135.030303030303</v>
      </c>
      <c r="X1022" t="e">
        <f t="shared" si="250"/>
        <v>#DIV/0!</v>
      </c>
      <c r="Y1022" t="e">
        <f t="shared" si="251"/>
        <v>#DIV/0!</v>
      </c>
      <c r="Z1022" t="e">
        <f t="shared" si="252"/>
        <v>#DIV/0!</v>
      </c>
      <c r="AA1022" t="e">
        <f t="shared" si="253"/>
        <v>#DIV/0!</v>
      </c>
    </row>
    <row r="1023" spans="1:27" x14ac:dyDescent="0.25">
      <c r="A1023">
        <v>419</v>
      </c>
      <c r="B1023">
        <v>182</v>
      </c>
      <c r="C1023">
        <v>779</v>
      </c>
      <c r="D1023">
        <v>2560</v>
      </c>
      <c r="J1023">
        <f t="shared" si="254"/>
        <v>833.15151515151513</v>
      </c>
      <c r="K1023">
        <f t="shared" si="255"/>
        <v>315.78787878787881</v>
      </c>
      <c r="L1023">
        <f t="shared" si="256"/>
        <v>1515.3333333333333</v>
      </c>
      <c r="M1023">
        <f t="shared" si="257"/>
        <v>2874.242424242424</v>
      </c>
      <c r="N1023" t="e">
        <f t="shared" si="258"/>
        <v>#DIV/0!</v>
      </c>
      <c r="O1023" t="e">
        <f t="shared" si="259"/>
        <v>#DIV/0!</v>
      </c>
      <c r="P1023" t="e">
        <f t="shared" si="259"/>
        <v>#DIV/0!</v>
      </c>
      <c r="Q1023" t="e">
        <f t="shared" si="259"/>
        <v>#DIV/0!</v>
      </c>
      <c r="T1023">
        <f t="shared" si="246"/>
        <v>566.4848484848485</v>
      </c>
      <c r="U1023">
        <f t="shared" si="247"/>
        <v>30.151515151515184</v>
      </c>
      <c r="V1023">
        <f t="shared" si="248"/>
        <v>1043.6060606060605</v>
      </c>
      <c r="W1023">
        <f t="shared" si="249"/>
        <v>2164.30303030303</v>
      </c>
      <c r="X1023" t="e">
        <f t="shared" si="250"/>
        <v>#DIV/0!</v>
      </c>
      <c r="Y1023" t="e">
        <f t="shared" si="251"/>
        <v>#DIV/0!</v>
      </c>
      <c r="Z1023" t="e">
        <f t="shared" si="252"/>
        <v>#DIV/0!</v>
      </c>
      <c r="AA1023" t="e">
        <f t="shared" si="253"/>
        <v>#DIV/0!</v>
      </c>
    </row>
    <row r="1024" spans="1:27" x14ac:dyDescent="0.25">
      <c r="A1024">
        <v>531</v>
      </c>
      <c r="B1024">
        <v>330</v>
      </c>
      <c r="C1024">
        <v>1946</v>
      </c>
      <c r="D1024">
        <v>2772</v>
      </c>
      <c r="J1024">
        <f t="shared" si="254"/>
        <v>838.39393939393938</v>
      </c>
      <c r="K1024">
        <f t="shared" si="255"/>
        <v>337.21212121212119</v>
      </c>
      <c r="L1024">
        <f t="shared" si="256"/>
        <v>1582.5454545454545</v>
      </c>
      <c r="M1024">
        <f t="shared" si="257"/>
        <v>2899.6363636363635</v>
      </c>
      <c r="N1024" t="e">
        <f t="shared" si="258"/>
        <v>#DIV/0!</v>
      </c>
      <c r="O1024" t="e">
        <f t="shared" si="259"/>
        <v>#DIV/0!</v>
      </c>
      <c r="P1024" t="e">
        <f t="shared" si="259"/>
        <v>#DIV/0!</v>
      </c>
      <c r="Q1024" t="e">
        <f t="shared" si="259"/>
        <v>#DIV/0!</v>
      </c>
      <c r="T1024">
        <f t="shared" si="246"/>
        <v>571.72727272727275</v>
      </c>
      <c r="U1024">
        <f t="shared" si="247"/>
        <v>51.575757575757564</v>
      </c>
      <c r="V1024">
        <f t="shared" si="248"/>
        <v>1110.8181818181818</v>
      </c>
      <c r="W1024">
        <f t="shared" si="249"/>
        <v>2189.6969696969695</v>
      </c>
      <c r="X1024" t="e">
        <f t="shared" si="250"/>
        <v>#DIV/0!</v>
      </c>
      <c r="Y1024" t="e">
        <f t="shared" si="251"/>
        <v>#DIV/0!</v>
      </c>
      <c r="Z1024" t="e">
        <f t="shared" si="252"/>
        <v>#DIV/0!</v>
      </c>
      <c r="AA1024" t="e">
        <f t="shared" si="253"/>
        <v>#DIV/0!</v>
      </c>
    </row>
    <row r="1025" spans="1:27" x14ac:dyDescent="0.25">
      <c r="A1025">
        <v>668</v>
      </c>
      <c r="B1025">
        <v>211</v>
      </c>
      <c r="C1025">
        <v>821</v>
      </c>
      <c r="D1025">
        <v>3325</v>
      </c>
      <c r="J1025">
        <f t="shared" si="254"/>
        <v>846</v>
      </c>
      <c r="K1025">
        <f t="shared" si="255"/>
        <v>344.18181818181819</v>
      </c>
      <c r="L1025">
        <f t="shared" si="256"/>
        <v>1588.060606060606</v>
      </c>
      <c r="M1025">
        <f t="shared" si="257"/>
        <v>2922.3939393939395</v>
      </c>
      <c r="N1025" t="e">
        <f t="shared" si="258"/>
        <v>#DIV/0!</v>
      </c>
      <c r="O1025" t="e">
        <f t="shared" si="259"/>
        <v>#DIV/0!</v>
      </c>
      <c r="P1025" t="e">
        <f t="shared" si="259"/>
        <v>#DIV/0!</v>
      </c>
      <c r="Q1025" t="e">
        <f t="shared" si="259"/>
        <v>#DIV/0!</v>
      </c>
      <c r="T1025">
        <f t="shared" si="246"/>
        <v>579.33333333333326</v>
      </c>
      <c r="U1025">
        <f t="shared" si="247"/>
        <v>58.545454545454561</v>
      </c>
      <c r="V1025">
        <f t="shared" si="248"/>
        <v>1116.3333333333333</v>
      </c>
      <c r="W1025">
        <f t="shared" si="249"/>
        <v>2212.4545454545455</v>
      </c>
      <c r="X1025" t="e">
        <f t="shared" si="250"/>
        <v>#DIV/0!</v>
      </c>
      <c r="Y1025" t="e">
        <f t="shared" si="251"/>
        <v>#DIV/0!</v>
      </c>
      <c r="Z1025" t="e">
        <f t="shared" si="252"/>
        <v>#DIV/0!</v>
      </c>
      <c r="AA1025" t="e">
        <f t="shared" si="253"/>
        <v>#DIV/0!</v>
      </c>
    </row>
    <row r="1026" spans="1:27" x14ac:dyDescent="0.25">
      <c r="A1026">
        <v>977</v>
      </c>
      <c r="B1026">
        <v>261</v>
      </c>
      <c r="C1026">
        <v>1634</v>
      </c>
      <c r="D1026">
        <v>2624</v>
      </c>
      <c r="J1026">
        <f t="shared" si="254"/>
        <v>856</v>
      </c>
      <c r="K1026">
        <f t="shared" si="255"/>
        <v>348.39393939393938</v>
      </c>
      <c r="L1026">
        <f t="shared" si="256"/>
        <v>1622.6969696969697</v>
      </c>
      <c r="M1026">
        <f t="shared" si="257"/>
        <v>2941.6060606060605</v>
      </c>
      <c r="N1026" t="e">
        <f t="shared" si="258"/>
        <v>#DIV/0!</v>
      </c>
      <c r="O1026" t="e">
        <f t="shared" si="259"/>
        <v>#DIV/0!</v>
      </c>
      <c r="P1026" t="e">
        <f t="shared" si="259"/>
        <v>#DIV/0!</v>
      </c>
      <c r="Q1026" t="e">
        <f t="shared" si="259"/>
        <v>#DIV/0!</v>
      </c>
      <c r="T1026">
        <f t="shared" si="246"/>
        <v>589.33333333333326</v>
      </c>
      <c r="U1026">
        <f t="shared" si="247"/>
        <v>62.757575757575751</v>
      </c>
      <c r="V1026">
        <f t="shared" si="248"/>
        <v>1150.969696969697</v>
      </c>
      <c r="W1026">
        <f t="shared" si="249"/>
        <v>2231.6666666666665</v>
      </c>
      <c r="X1026" t="e">
        <f t="shared" si="250"/>
        <v>#DIV/0!</v>
      </c>
      <c r="Y1026" t="e">
        <f t="shared" si="251"/>
        <v>#DIV/0!</v>
      </c>
      <c r="Z1026" t="e">
        <f t="shared" si="252"/>
        <v>#DIV/0!</v>
      </c>
      <c r="AA1026" t="e">
        <f t="shared" si="253"/>
        <v>#DIV/0!</v>
      </c>
    </row>
    <row r="1027" spans="1:27" x14ac:dyDescent="0.25">
      <c r="A1027">
        <v>1023</v>
      </c>
      <c r="B1027">
        <v>293</v>
      </c>
      <c r="C1027">
        <v>1237</v>
      </c>
      <c r="D1027">
        <v>2806</v>
      </c>
      <c r="J1027">
        <f t="shared" si="254"/>
        <v>847.4545454545455</v>
      </c>
      <c r="K1027">
        <f t="shared" si="255"/>
        <v>351.5151515151515</v>
      </c>
      <c r="L1027">
        <f t="shared" si="256"/>
        <v>1627.7272727272727</v>
      </c>
      <c r="M1027">
        <f t="shared" si="257"/>
        <v>2984.4848484848485</v>
      </c>
      <c r="N1027" t="e">
        <f t="shared" si="258"/>
        <v>#DIV/0!</v>
      </c>
      <c r="O1027" t="e">
        <f t="shared" si="259"/>
        <v>#DIV/0!</v>
      </c>
      <c r="P1027" t="e">
        <f t="shared" si="259"/>
        <v>#DIV/0!</v>
      </c>
      <c r="Q1027" t="e">
        <f t="shared" si="259"/>
        <v>#DIV/0!</v>
      </c>
      <c r="T1027">
        <f t="shared" si="246"/>
        <v>580.78787878787875</v>
      </c>
      <c r="U1027">
        <f t="shared" si="247"/>
        <v>65.878787878787875</v>
      </c>
      <c r="V1027">
        <f t="shared" si="248"/>
        <v>1156</v>
      </c>
      <c r="W1027">
        <f t="shared" si="249"/>
        <v>2274.5454545454545</v>
      </c>
      <c r="X1027" t="e">
        <f t="shared" si="250"/>
        <v>#DIV/0!</v>
      </c>
      <c r="Y1027" t="e">
        <f t="shared" si="251"/>
        <v>#DIV/0!</v>
      </c>
      <c r="Z1027" t="e">
        <f t="shared" si="252"/>
        <v>#DIV/0!</v>
      </c>
      <c r="AA1027" t="e">
        <f t="shared" si="253"/>
        <v>#DIV/0!</v>
      </c>
    </row>
    <row r="1028" spans="1:27" x14ac:dyDescent="0.25">
      <c r="A1028">
        <v>510</v>
      </c>
      <c r="B1028">
        <v>47</v>
      </c>
      <c r="C1028">
        <v>827</v>
      </c>
      <c r="D1028">
        <v>2328</v>
      </c>
      <c r="J1028">
        <f t="shared" si="254"/>
        <v>848.06060606060601</v>
      </c>
      <c r="K1028">
        <f t="shared" si="255"/>
        <v>358.90909090909093</v>
      </c>
      <c r="L1028">
        <f t="shared" si="256"/>
        <v>1650.909090909091</v>
      </c>
      <c r="M1028">
        <f t="shared" si="257"/>
        <v>3003.878787878788</v>
      </c>
      <c r="N1028" t="e">
        <f t="shared" si="258"/>
        <v>#DIV/0!</v>
      </c>
      <c r="O1028" t="e">
        <f t="shared" si="259"/>
        <v>#DIV/0!</v>
      </c>
      <c r="P1028" t="e">
        <f t="shared" si="259"/>
        <v>#DIV/0!</v>
      </c>
      <c r="Q1028" t="e">
        <f t="shared" si="259"/>
        <v>#DIV/0!</v>
      </c>
      <c r="T1028">
        <f t="shared" ref="T1028:T1091" si="260">J1028-($J$2699)</f>
        <v>581.39393939393926</v>
      </c>
      <c r="U1028">
        <f t="shared" ref="U1028:U1091" si="261">K1028-($K$2699)</f>
        <v>73.272727272727309</v>
      </c>
      <c r="V1028">
        <f t="shared" ref="V1028:V1091" si="262">L1028-($L$2699)</f>
        <v>1179.1818181818182</v>
      </c>
      <c r="W1028">
        <f t="shared" ref="W1028:W1091" si="263">M1028-($M$2699)</f>
        <v>2293.939393939394</v>
      </c>
      <c r="X1028" t="e">
        <f t="shared" ref="X1028:X1091" si="264">N1028-($N$2699)</f>
        <v>#DIV/0!</v>
      </c>
      <c r="Y1028" t="e">
        <f t="shared" ref="Y1028:Y1091" si="265">O1028-($O$2699)</f>
        <v>#DIV/0!</v>
      </c>
      <c r="Z1028" t="e">
        <f t="shared" ref="Z1028:Z1091" si="266">P1028-($P$2699)</f>
        <v>#DIV/0!</v>
      </c>
      <c r="AA1028" t="e">
        <f t="shared" ref="AA1028:AA1091" si="267">Q1028-($Q$2699)</f>
        <v>#DIV/0!</v>
      </c>
    </row>
    <row r="1029" spans="1:27" x14ac:dyDescent="0.25">
      <c r="A1029">
        <v>827</v>
      </c>
      <c r="B1029">
        <v>603</v>
      </c>
      <c r="C1029">
        <v>943</v>
      </c>
      <c r="D1029">
        <v>1987</v>
      </c>
      <c r="J1029">
        <f t="shared" ref="J1029:J1092" si="268">AVERAGE(A1029:A1061)</f>
        <v>873.75757575757575</v>
      </c>
      <c r="K1029">
        <f t="shared" si="255"/>
        <v>364.12121212121212</v>
      </c>
      <c r="L1029">
        <f t="shared" si="256"/>
        <v>1680.5454545454545</v>
      </c>
      <c r="M1029">
        <f t="shared" si="257"/>
        <v>3069.6666666666665</v>
      </c>
      <c r="N1029" t="e">
        <f t="shared" si="258"/>
        <v>#DIV/0!</v>
      </c>
      <c r="O1029" t="e">
        <f t="shared" si="259"/>
        <v>#DIV/0!</v>
      </c>
      <c r="P1029" t="e">
        <f t="shared" si="259"/>
        <v>#DIV/0!</v>
      </c>
      <c r="Q1029" t="e">
        <f t="shared" si="259"/>
        <v>#DIV/0!</v>
      </c>
      <c r="T1029">
        <f t="shared" si="260"/>
        <v>607.09090909090901</v>
      </c>
      <c r="U1029">
        <f t="shared" si="261"/>
        <v>78.484848484848499</v>
      </c>
      <c r="V1029">
        <f t="shared" si="262"/>
        <v>1208.8181818181818</v>
      </c>
      <c r="W1029">
        <f t="shared" si="263"/>
        <v>2359.7272727272725</v>
      </c>
      <c r="X1029" t="e">
        <f t="shared" si="264"/>
        <v>#DIV/0!</v>
      </c>
      <c r="Y1029" t="e">
        <f t="shared" si="265"/>
        <v>#DIV/0!</v>
      </c>
      <c r="Z1029" t="e">
        <f t="shared" si="266"/>
        <v>#DIV/0!</v>
      </c>
      <c r="AA1029" t="e">
        <f t="shared" si="267"/>
        <v>#DIV/0!</v>
      </c>
    </row>
    <row r="1030" spans="1:27" x14ac:dyDescent="0.25">
      <c r="A1030">
        <v>1009</v>
      </c>
      <c r="B1030">
        <v>131</v>
      </c>
      <c r="C1030">
        <v>898</v>
      </c>
      <c r="D1030">
        <v>2435</v>
      </c>
      <c r="J1030">
        <f t="shared" si="268"/>
        <v>881.42424242424238</v>
      </c>
      <c r="K1030">
        <f t="shared" si="255"/>
        <v>346.84848484848487</v>
      </c>
      <c r="L1030">
        <f t="shared" si="256"/>
        <v>1726.6060606060605</v>
      </c>
      <c r="M1030">
        <f t="shared" si="257"/>
        <v>3083.5454545454545</v>
      </c>
      <c r="N1030" t="e">
        <f t="shared" si="258"/>
        <v>#DIV/0!</v>
      </c>
      <c r="O1030" t="e">
        <f t="shared" si="259"/>
        <v>#DIV/0!</v>
      </c>
      <c r="P1030" t="e">
        <f t="shared" si="259"/>
        <v>#DIV/0!</v>
      </c>
      <c r="Q1030" t="e">
        <f t="shared" si="259"/>
        <v>#DIV/0!</v>
      </c>
      <c r="T1030">
        <f t="shared" si="260"/>
        <v>614.75757575757575</v>
      </c>
      <c r="U1030">
        <f t="shared" si="261"/>
        <v>61.212121212121247</v>
      </c>
      <c r="V1030">
        <f t="shared" si="262"/>
        <v>1254.8787878787878</v>
      </c>
      <c r="W1030">
        <f t="shared" si="263"/>
        <v>2373.6060606060605</v>
      </c>
      <c r="X1030" t="e">
        <f t="shared" si="264"/>
        <v>#DIV/0!</v>
      </c>
      <c r="Y1030" t="e">
        <f t="shared" si="265"/>
        <v>#DIV/0!</v>
      </c>
      <c r="Z1030" t="e">
        <f t="shared" si="266"/>
        <v>#DIV/0!</v>
      </c>
      <c r="AA1030" t="e">
        <f t="shared" si="267"/>
        <v>#DIV/0!</v>
      </c>
    </row>
    <row r="1031" spans="1:27" x14ac:dyDescent="0.25">
      <c r="A1031">
        <v>696</v>
      </c>
      <c r="B1031">
        <v>235</v>
      </c>
      <c r="C1031">
        <v>1300</v>
      </c>
      <c r="D1031">
        <v>2635</v>
      </c>
      <c r="J1031">
        <f t="shared" si="268"/>
        <v>870.36363636363637</v>
      </c>
      <c r="K1031">
        <f t="shared" si="255"/>
        <v>354.39393939393938</v>
      </c>
      <c r="L1031">
        <f t="shared" si="256"/>
        <v>1754.2121212121212</v>
      </c>
      <c r="M1031">
        <f t="shared" si="257"/>
        <v>3123.181818181818</v>
      </c>
      <c r="N1031" t="e">
        <f t="shared" si="258"/>
        <v>#DIV/0!</v>
      </c>
      <c r="O1031" t="e">
        <f t="shared" si="259"/>
        <v>#DIV/0!</v>
      </c>
      <c r="P1031" t="e">
        <f t="shared" si="259"/>
        <v>#DIV/0!</v>
      </c>
      <c r="Q1031" t="e">
        <f t="shared" si="259"/>
        <v>#DIV/0!</v>
      </c>
      <c r="T1031">
        <f t="shared" si="260"/>
        <v>603.69696969696975</v>
      </c>
      <c r="U1031">
        <f t="shared" si="261"/>
        <v>68.757575757575751</v>
      </c>
      <c r="V1031">
        <f t="shared" si="262"/>
        <v>1282.4848484848485</v>
      </c>
      <c r="W1031">
        <f t="shared" si="263"/>
        <v>2413.242424242424</v>
      </c>
      <c r="X1031" t="e">
        <f t="shared" si="264"/>
        <v>#DIV/0!</v>
      </c>
      <c r="Y1031" t="e">
        <f t="shared" si="265"/>
        <v>#DIV/0!</v>
      </c>
      <c r="Z1031" t="e">
        <f t="shared" si="266"/>
        <v>#DIV/0!</v>
      </c>
      <c r="AA1031" t="e">
        <f t="shared" si="267"/>
        <v>#DIV/0!</v>
      </c>
    </row>
    <row r="1032" spans="1:27" x14ac:dyDescent="0.25">
      <c r="A1032">
        <v>540</v>
      </c>
      <c r="B1032">
        <v>320</v>
      </c>
      <c r="C1032">
        <v>1079</v>
      </c>
      <c r="D1032">
        <v>2529</v>
      </c>
      <c r="J1032">
        <f t="shared" si="268"/>
        <v>895.72727272727275</v>
      </c>
      <c r="K1032">
        <f t="shared" si="255"/>
        <v>353.39393939393938</v>
      </c>
      <c r="L1032">
        <f t="shared" si="256"/>
        <v>1802.969696969697</v>
      </c>
      <c r="M1032">
        <f t="shared" si="257"/>
        <v>3165.212121212121</v>
      </c>
      <c r="N1032" t="e">
        <f t="shared" si="258"/>
        <v>#DIV/0!</v>
      </c>
      <c r="O1032" t="e">
        <f t="shared" si="259"/>
        <v>#DIV/0!</v>
      </c>
      <c r="P1032" t="e">
        <f t="shared" si="259"/>
        <v>#DIV/0!</v>
      </c>
      <c r="Q1032" t="e">
        <f t="shared" si="259"/>
        <v>#DIV/0!</v>
      </c>
      <c r="T1032">
        <f t="shared" si="260"/>
        <v>629.06060606060601</v>
      </c>
      <c r="U1032">
        <f t="shared" si="261"/>
        <v>67.757575757575751</v>
      </c>
      <c r="V1032">
        <f t="shared" si="262"/>
        <v>1331.2424242424242</v>
      </c>
      <c r="W1032">
        <f t="shared" si="263"/>
        <v>2455.272727272727</v>
      </c>
      <c r="X1032" t="e">
        <f t="shared" si="264"/>
        <v>#DIV/0!</v>
      </c>
      <c r="Y1032" t="e">
        <f t="shared" si="265"/>
        <v>#DIV/0!</v>
      </c>
      <c r="Z1032" t="e">
        <f t="shared" si="266"/>
        <v>#DIV/0!</v>
      </c>
      <c r="AA1032" t="e">
        <f t="shared" si="267"/>
        <v>#DIV/0!</v>
      </c>
    </row>
    <row r="1033" spans="1:27" x14ac:dyDescent="0.25">
      <c r="A1033">
        <v>930</v>
      </c>
      <c r="B1033">
        <v>528</v>
      </c>
      <c r="C1033">
        <v>1454</v>
      </c>
      <c r="D1033">
        <v>3037</v>
      </c>
      <c r="J1033">
        <f t="shared" si="268"/>
        <v>920.969696969697</v>
      </c>
      <c r="K1033">
        <f t="shared" si="255"/>
        <v>354.27272727272725</v>
      </c>
      <c r="L1033">
        <f t="shared" si="256"/>
        <v>1840.4848484848485</v>
      </c>
      <c r="M1033">
        <f t="shared" si="257"/>
        <v>3201.7272727272725</v>
      </c>
      <c r="N1033" t="e">
        <f t="shared" si="258"/>
        <v>#DIV/0!</v>
      </c>
      <c r="O1033" t="e">
        <f t="shared" si="259"/>
        <v>#DIV/0!</v>
      </c>
      <c r="P1033" t="e">
        <f t="shared" si="259"/>
        <v>#DIV/0!</v>
      </c>
      <c r="Q1033" t="e">
        <f t="shared" si="259"/>
        <v>#DIV/0!</v>
      </c>
      <c r="T1033">
        <f t="shared" si="260"/>
        <v>654.30303030303025</v>
      </c>
      <c r="U1033">
        <f t="shared" si="261"/>
        <v>68.636363636363626</v>
      </c>
      <c r="V1033">
        <f t="shared" si="262"/>
        <v>1368.7575757575758</v>
      </c>
      <c r="W1033">
        <f t="shared" si="263"/>
        <v>2491.7878787878785</v>
      </c>
      <c r="X1033" t="e">
        <f t="shared" si="264"/>
        <v>#DIV/0!</v>
      </c>
      <c r="Y1033" t="e">
        <f t="shared" si="265"/>
        <v>#DIV/0!</v>
      </c>
      <c r="Z1033" t="e">
        <f t="shared" si="266"/>
        <v>#DIV/0!</v>
      </c>
      <c r="AA1033" t="e">
        <f t="shared" si="267"/>
        <v>#DIV/0!</v>
      </c>
    </row>
    <row r="1034" spans="1:27" x14ac:dyDescent="0.25">
      <c r="A1034">
        <v>1552</v>
      </c>
      <c r="B1034">
        <v>398</v>
      </c>
      <c r="C1034">
        <v>764</v>
      </c>
      <c r="D1034">
        <v>3029</v>
      </c>
      <c r="J1034">
        <f t="shared" si="268"/>
        <v>907.78787878787875</v>
      </c>
      <c r="K1034">
        <f t="shared" si="255"/>
        <v>351.09090909090907</v>
      </c>
      <c r="L1034">
        <f t="shared" si="256"/>
        <v>1877.6969696969697</v>
      </c>
      <c r="M1034">
        <f t="shared" si="257"/>
        <v>3213.3030303030305</v>
      </c>
      <c r="N1034" t="e">
        <f t="shared" si="258"/>
        <v>#DIV/0!</v>
      </c>
      <c r="O1034" t="e">
        <f t="shared" si="259"/>
        <v>#DIV/0!</v>
      </c>
      <c r="P1034" t="e">
        <f t="shared" si="259"/>
        <v>#DIV/0!</v>
      </c>
      <c r="Q1034" t="e">
        <f t="shared" si="259"/>
        <v>#DIV/0!</v>
      </c>
      <c r="T1034">
        <f t="shared" si="260"/>
        <v>641.12121212121201</v>
      </c>
      <c r="U1034">
        <f t="shared" si="261"/>
        <v>65.454545454545439</v>
      </c>
      <c r="V1034">
        <f t="shared" si="262"/>
        <v>1405.969696969697</v>
      </c>
      <c r="W1034">
        <f t="shared" si="263"/>
        <v>2503.3636363636365</v>
      </c>
      <c r="X1034" t="e">
        <f t="shared" si="264"/>
        <v>#DIV/0!</v>
      </c>
      <c r="Y1034" t="e">
        <f t="shared" si="265"/>
        <v>#DIV/0!</v>
      </c>
      <c r="Z1034" t="e">
        <f t="shared" si="266"/>
        <v>#DIV/0!</v>
      </c>
      <c r="AA1034" t="e">
        <f t="shared" si="267"/>
        <v>#DIV/0!</v>
      </c>
    </row>
    <row r="1035" spans="1:27" x14ac:dyDescent="0.25">
      <c r="A1035">
        <v>644</v>
      </c>
      <c r="B1035">
        <v>266</v>
      </c>
      <c r="C1035">
        <v>1426</v>
      </c>
      <c r="D1035">
        <v>2679</v>
      </c>
      <c r="J1035">
        <f t="shared" si="268"/>
        <v>880.969696969697</v>
      </c>
      <c r="K1035">
        <f t="shared" si="255"/>
        <v>345.57575757575756</v>
      </c>
      <c r="L1035">
        <f t="shared" si="256"/>
        <v>1936.939393939394</v>
      </c>
      <c r="M1035">
        <f t="shared" si="257"/>
        <v>3221.848484848485</v>
      </c>
      <c r="N1035" t="e">
        <f t="shared" si="258"/>
        <v>#DIV/0!</v>
      </c>
      <c r="O1035" t="e">
        <f t="shared" si="259"/>
        <v>#DIV/0!</v>
      </c>
      <c r="P1035" t="e">
        <f t="shared" si="259"/>
        <v>#DIV/0!</v>
      </c>
      <c r="Q1035" t="e">
        <f t="shared" si="259"/>
        <v>#DIV/0!</v>
      </c>
      <c r="T1035">
        <f t="shared" si="260"/>
        <v>614.30303030303025</v>
      </c>
      <c r="U1035">
        <f t="shared" si="261"/>
        <v>59.939393939393938</v>
      </c>
      <c r="V1035">
        <f t="shared" si="262"/>
        <v>1465.2121212121212</v>
      </c>
      <c r="W1035">
        <f t="shared" si="263"/>
        <v>2511.909090909091</v>
      </c>
      <c r="X1035" t="e">
        <f t="shared" si="264"/>
        <v>#DIV/0!</v>
      </c>
      <c r="Y1035" t="e">
        <f t="shared" si="265"/>
        <v>#DIV/0!</v>
      </c>
      <c r="Z1035" t="e">
        <f t="shared" si="266"/>
        <v>#DIV/0!</v>
      </c>
      <c r="AA1035" t="e">
        <f t="shared" si="267"/>
        <v>#DIV/0!</v>
      </c>
    </row>
    <row r="1036" spans="1:27" x14ac:dyDescent="0.25">
      <c r="A1036">
        <v>1022</v>
      </c>
      <c r="B1036">
        <v>620</v>
      </c>
      <c r="C1036">
        <v>1909</v>
      </c>
      <c r="D1036">
        <v>2472</v>
      </c>
      <c r="J1036">
        <f t="shared" si="268"/>
        <v>879.969696969697</v>
      </c>
      <c r="K1036">
        <f t="shared" si="255"/>
        <v>343.81818181818181</v>
      </c>
      <c r="L1036">
        <f t="shared" si="256"/>
        <v>1993.060606060606</v>
      </c>
      <c r="M1036">
        <f t="shared" si="257"/>
        <v>3241.4848484848485</v>
      </c>
      <c r="N1036" t="e">
        <f t="shared" si="258"/>
        <v>#DIV/0!</v>
      </c>
      <c r="O1036" t="e">
        <f t="shared" si="259"/>
        <v>#DIV/0!</v>
      </c>
      <c r="P1036" t="e">
        <f t="shared" si="259"/>
        <v>#DIV/0!</v>
      </c>
      <c r="Q1036" t="e">
        <f t="shared" si="259"/>
        <v>#DIV/0!</v>
      </c>
      <c r="T1036">
        <f t="shared" si="260"/>
        <v>613.30303030303025</v>
      </c>
      <c r="U1036">
        <f t="shared" si="261"/>
        <v>58.181818181818187</v>
      </c>
      <c r="V1036">
        <f t="shared" si="262"/>
        <v>1521.3333333333333</v>
      </c>
      <c r="W1036">
        <f t="shared" si="263"/>
        <v>2531.5454545454545</v>
      </c>
      <c r="X1036" t="e">
        <f t="shared" si="264"/>
        <v>#DIV/0!</v>
      </c>
      <c r="Y1036" t="e">
        <f t="shared" si="265"/>
        <v>#DIV/0!</v>
      </c>
      <c r="Z1036" t="e">
        <f t="shared" si="266"/>
        <v>#DIV/0!</v>
      </c>
      <c r="AA1036" t="e">
        <f t="shared" si="267"/>
        <v>#DIV/0!</v>
      </c>
    </row>
    <row r="1037" spans="1:27" x14ac:dyDescent="0.25">
      <c r="A1037">
        <v>761</v>
      </c>
      <c r="B1037">
        <v>64</v>
      </c>
      <c r="C1037">
        <v>872</v>
      </c>
      <c r="D1037">
        <v>3057</v>
      </c>
      <c r="J1037">
        <f t="shared" si="268"/>
        <v>875.84848484848487</v>
      </c>
      <c r="K1037">
        <f t="shared" si="255"/>
        <v>329.75757575757575</v>
      </c>
      <c r="L1037">
        <f t="shared" si="256"/>
        <v>2017.121212121212</v>
      </c>
      <c r="M1037">
        <f t="shared" si="257"/>
        <v>3283.212121212121</v>
      </c>
      <c r="N1037" t="e">
        <f t="shared" si="258"/>
        <v>#DIV/0!</v>
      </c>
      <c r="O1037" t="e">
        <f t="shared" si="259"/>
        <v>#DIV/0!</v>
      </c>
      <c r="P1037" t="e">
        <f t="shared" si="259"/>
        <v>#DIV/0!</v>
      </c>
      <c r="Q1037" t="e">
        <f t="shared" si="259"/>
        <v>#DIV/0!</v>
      </c>
      <c r="T1037">
        <f t="shared" si="260"/>
        <v>609.18181818181824</v>
      </c>
      <c r="U1037">
        <f t="shared" si="261"/>
        <v>44.121212121212125</v>
      </c>
      <c r="V1037">
        <f t="shared" si="262"/>
        <v>1545.3939393939393</v>
      </c>
      <c r="W1037">
        <f t="shared" si="263"/>
        <v>2573.272727272727</v>
      </c>
      <c r="X1037" t="e">
        <f t="shared" si="264"/>
        <v>#DIV/0!</v>
      </c>
      <c r="Y1037" t="e">
        <f t="shared" si="265"/>
        <v>#DIV/0!</v>
      </c>
      <c r="Z1037" t="e">
        <f t="shared" si="266"/>
        <v>#DIV/0!</v>
      </c>
      <c r="AA1037" t="e">
        <f t="shared" si="267"/>
        <v>#DIV/0!</v>
      </c>
    </row>
    <row r="1038" spans="1:27" x14ac:dyDescent="0.25">
      <c r="A1038">
        <v>984</v>
      </c>
      <c r="B1038">
        <v>131</v>
      </c>
      <c r="C1038">
        <v>1741</v>
      </c>
      <c r="D1038">
        <v>1883</v>
      </c>
      <c r="J1038">
        <f t="shared" si="268"/>
        <v>880.969696969697</v>
      </c>
      <c r="K1038">
        <f t="shared" si="255"/>
        <v>334.4848484848485</v>
      </c>
      <c r="L1038">
        <f t="shared" si="256"/>
        <v>2106.212121212121</v>
      </c>
      <c r="M1038">
        <f t="shared" si="257"/>
        <v>3316.5454545454545</v>
      </c>
      <c r="N1038" t="e">
        <f t="shared" si="258"/>
        <v>#DIV/0!</v>
      </c>
      <c r="O1038" t="e">
        <f t="shared" si="259"/>
        <v>#DIV/0!</v>
      </c>
      <c r="P1038" t="e">
        <f t="shared" si="259"/>
        <v>#DIV/0!</v>
      </c>
      <c r="Q1038" t="e">
        <f t="shared" si="259"/>
        <v>#DIV/0!</v>
      </c>
      <c r="T1038">
        <f t="shared" si="260"/>
        <v>614.30303030303025</v>
      </c>
      <c r="U1038">
        <f t="shared" si="261"/>
        <v>48.848484848484873</v>
      </c>
      <c r="V1038">
        <f t="shared" si="262"/>
        <v>1634.4848484848483</v>
      </c>
      <c r="W1038">
        <f t="shared" si="263"/>
        <v>2606.6060606060605</v>
      </c>
      <c r="X1038" t="e">
        <f t="shared" si="264"/>
        <v>#DIV/0!</v>
      </c>
      <c r="Y1038" t="e">
        <f t="shared" si="265"/>
        <v>#DIV/0!</v>
      </c>
      <c r="Z1038" t="e">
        <f t="shared" si="266"/>
        <v>#DIV/0!</v>
      </c>
      <c r="AA1038" t="e">
        <f t="shared" si="267"/>
        <v>#DIV/0!</v>
      </c>
    </row>
    <row r="1039" spans="1:27" x14ac:dyDescent="0.25">
      <c r="A1039">
        <v>1057</v>
      </c>
      <c r="B1039">
        <v>401</v>
      </c>
      <c r="C1039">
        <v>796</v>
      </c>
      <c r="D1039">
        <v>2416</v>
      </c>
      <c r="J1039">
        <f t="shared" si="268"/>
        <v>875.030303030303</v>
      </c>
      <c r="K1039">
        <f t="shared" si="255"/>
        <v>346.60606060606062</v>
      </c>
      <c r="L1039">
        <f t="shared" si="256"/>
        <v>2151.7272727272725</v>
      </c>
      <c r="M1039">
        <f t="shared" si="257"/>
        <v>3364.4242424242425</v>
      </c>
      <c r="N1039" t="e">
        <f t="shared" si="258"/>
        <v>#DIV/0!</v>
      </c>
      <c r="O1039" t="e">
        <f t="shared" si="259"/>
        <v>#DIV/0!</v>
      </c>
      <c r="P1039" t="e">
        <f t="shared" si="259"/>
        <v>#DIV/0!</v>
      </c>
      <c r="Q1039" t="e">
        <f t="shared" si="259"/>
        <v>#DIV/0!</v>
      </c>
      <c r="T1039">
        <f t="shared" si="260"/>
        <v>608.36363636363626</v>
      </c>
      <c r="U1039">
        <f t="shared" si="261"/>
        <v>60.969696969696997</v>
      </c>
      <c r="V1039">
        <f t="shared" si="262"/>
        <v>1679.9999999999998</v>
      </c>
      <c r="W1039">
        <f t="shared" si="263"/>
        <v>2654.4848484848485</v>
      </c>
      <c r="X1039" t="e">
        <f t="shared" si="264"/>
        <v>#DIV/0!</v>
      </c>
      <c r="Y1039" t="e">
        <f t="shared" si="265"/>
        <v>#DIV/0!</v>
      </c>
      <c r="Z1039" t="e">
        <f t="shared" si="266"/>
        <v>#DIV/0!</v>
      </c>
      <c r="AA1039" t="e">
        <f t="shared" si="267"/>
        <v>#DIV/0!</v>
      </c>
    </row>
    <row r="1040" spans="1:27" x14ac:dyDescent="0.25">
      <c r="A1040">
        <v>487</v>
      </c>
      <c r="B1040">
        <v>152</v>
      </c>
      <c r="C1040">
        <v>1548</v>
      </c>
      <c r="D1040">
        <v>2659</v>
      </c>
      <c r="J1040">
        <f t="shared" si="268"/>
        <v>858.30303030303025</v>
      </c>
      <c r="K1040">
        <f t="shared" si="255"/>
        <v>343.24242424242425</v>
      </c>
      <c r="L1040">
        <f t="shared" si="256"/>
        <v>2237.121212121212</v>
      </c>
      <c r="M1040">
        <f t="shared" si="257"/>
        <v>3405</v>
      </c>
      <c r="N1040" t="e">
        <f t="shared" si="258"/>
        <v>#DIV/0!</v>
      </c>
      <c r="O1040" t="e">
        <f t="shared" si="259"/>
        <v>#DIV/0!</v>
      </c>
      <c r="P1040" t="e">
        <f t="shared" si="259"/>
        <v>#DIV/0!</v>
      </c>
      <c r="Q1040" t="e">
        <f t="shared" si="259"/>
        <v>#DIV/0!</v>
      </c>
      <c r="T1040">
        <f t="shared" si="260"/>
        <v>591.63636363636351</v>
      </c>
      <c r="U1040">
        <f t="shared" si="261"/>
        <v>57.606060606060623</v>
      </c>
      <c r="V1040">
        <f t="shared" si="262"/>
        <v>1765.3939393939393</v>
      </c>
      <c r="W1040">
        <f t="shared" si="263"/>
        <v>2695.060606060606</v>
      </c>
      <c r="X1040" t="e">
        <f t="shared" si="264"/>
        <v>#DIV/0!</v>
      </c>
      <c r="Y1040" t="e">
        <f t="shared" si="265"/>
        <v>#DIV/0!</v>
      </c>
      <c r="Z1040" t="e">
        <f t="shared" si="266"/>
        <v>#DIV/0!</v>
      </c>
      <c r="AA1040" t="e">
        <f t="shared" si="267"/>
        <v>#DIV/0!</v>
      </c>
    </row>
    <row r="1041" spans="1:27" x14ac:dyDescent="0.25">
      <c r="A1041">
        <v>623</v>
      </c>
      <c r="B1041">
        <v>512</v>
      </c>
      <c r="C1041">
        <v>1487</v>
      </c>
      <c r="D1041">
        <v>2717</v>
      </c>
      <c r="J1041">
        <f t="shared" si="268"/>
        <v>859.5151515151515</v>
      </c>
      <c r="K1041">
        <f t="shared" si="255"/>
        <v>345.57575757575756</v>
      </c>
      <c r="L1041">
        <f t="shared" si="256"/>
        <v>2268.4242424242425</v>
      </c>
      <c r="M1041">
        <f t="shared" si="257"/>
        <v>3434.5454545454545</v>
      </c>
      <c r="N1041" t="e">
        <f t="shared" si="258"/>
        <v>#DIV/0!</v>
      </c>
      <c r="O1041" t="e">
        <f t="shared" si="259"/>
        <v>#DIV/0!</v>
      </c>
      <c r="P1041" t="e">
        <f t="shared" si="259"/>
        <v>#DIV/0!</v>
      </c>
      <c r="Q1041" t="e">
        <f t="shared" si="259"/>
        <v>#DIV/0!</v>
      </c>
      <c r="T1041">
        <f t="shared" si="260"/>
        <v>592.84848484848476</v>
      </c>
      <c r="U1041">
        <f t="shared" si="261"/>
        <v>59.939393939393938</v>
      </c>
      <c r="V1041">
        <f t="shared" si="262"/>
        <v>1796.6969696969697</v>
      </c>
      <c r="W1041">
        <f t="shared" si="263"/>
        <v>2724.6060606060605</v>
      </c>
      <c r="X1041" t="e">
        <f t="shared" si="264"/>
        <v>#DIV/0!</v>
      </c>
      <c r="Y1041" t="e">
        <f t="shared" si="265"/>
        <v>#DIV/0!</v>
      </c>
      <c r="Z1041" t="e">
        <f t="shared" si="266"/>
        <v>#DIV/0!</v>
      </c>
      <c r="AA1041" t="e">
        <f t="shared" si="267"/>
        <v>#DIV/0!</v>
      </c>
    </row>
    <row r="1042" spans="1:27" x14ac:dyDescent="0.25">
      <c r="A1042">
        <v>951</v>
      </c>
      <c r="B1042">
        <v>302</v>
      </c>
      <c r="C1042">
        <v>1598</v>
      </c>
      <c r="D1042">
        <v>2393</v>
      </c>
      <c r="J1042">
        <f t="shared" si="268"/>
        <v>856.90909090909088</v>
      </c>
      <c r="K1042">
        <f t="shared" si="255"/>
        <v>348.27272727272725</v>
      </c>
      <c r="L1042">
        <f t="shared" si="256"/>
        <v>2317.151515151515</v>
      </c>
      <c r="M1042">
        <f t="shared" si="257"/>
        <v>3442.787878787879</v>
      </c>
      <c r="N1042" t="e">
        <f t="shared" si="258"/>
        <v>#DIV/0!</v>
      </c>
      <c r="O1042" t="e">
        <f t="shared" si="259"/>
        <v>#DIV/0!</v>
      </c>
      <c r="P1042" t="e">
        <f t="shared" si="259"/>
        <v>#DIV/0!</v>
      </c>
      <c r="Q1042" t="e">
        <f t="shared" si="259"/>
        <v>#DIV/0!</v>
      </c>
      <c r="T1042">
        <f t="shared" si="260"/>
        <v>590.24242424242425</v>
      </c>
      <c r="U1042">
        <f t="shared" si="261"/>
        <v>62.636363636363626</v>
      </c>
      <c r="V1042">
        <f t="shared" si="262"/>
        <v>1845.4242424242423</v>
      </c>
      <c r="W1042">
        <f t="shared" si="263"/>
        <v>2732.848484848485</v>
      </c>
      <c r="X1042" t="e">
        <f t="shared" si="264"/>
        <v>#DIV/0!</v>
      </c>
      <c r="Y1042" t="e">
        <f t="shared" si="265"/>
        <v>#DIV/0!</v>
      </c>
      <c r="Z1042" t="e">
        <f t="shared" si="266"/>
        <v>#DIV/0!</v>
      </c>
      <c r="AA1042" t="e">
        <f t="shared" si="267"/>
        <v>#DIV/0!</v>
      </c>
    </row>
    <row r="1043" spans="1:27" x14ac:dyDescent="0.25">
      <c r="A1043">
        <v>1856</v>
      </c>
      <c r="B1043">
        <v>325</v>
      </c>
      <c r="C1043">
        <v>1140</v>
      </c>
      <c r="D1043">
        <v>3195</v>
      </c>
      <c r="J1043">
        <f t="shared" si="268"/>
        <v>862.5454545454545</v>
      </c>
      <c r="K1043">
        <f t="shared" si="255"/>
        <v>346.84848484848487</v>
      </c>
      <c r="L1043">
        <f t="shared" si="256"/>
        <v>2360.030303030303</v>
      </c>
      <c r="M1043">
        <f t="shared" si="257"/>
        <v>3478.212121212121</v>
      </c>
      <c r="N1043" t="e">
        <f t="shared" si="258"/>
        <v>#DIV/0!</v>
      </c>
      <c r="O1043" t="e">
        <f t="shared" si="259"/>
        <v>#DIV/0!</v>
      </c>
      <c r="P1043" t="e">
        <f t="shared" si="259"/>
        <v>#DIV/0!</v>
      </c>
      <c r="Q1043" t="e">
        <f t="shared" si="259"/>
        <v>#DIV/0!</v>
      </c>
      <c r="T1043">
        <f t="shared" si="260"/>
        <v>595.87878787878776</v>
      </c>
      <c r="U1043">
        <f t="shared" si="261"/>
        <v>61.212121212121247</v>
      </c>
      <c r="V1043">
        <f t="shared" si="262"/>
        <v>1888.3030303030303</v>
      </c>
      <c r="W1043">
        <f t="shared" si="263"/>
        <v>2768.272727272727</v>
      </c>
      <c r="X1043" t="e">
        <f t="shared" si="264"/>
        <v>#DIV/0!</v>
      </c>
      <c r="Y1043" t="e">
        <f t="shared" si="265"/>
        <v>#DIV/0!</v>
      </c>
      <c r="Z1043" t="e">
        <f t="shared" si="266"/>
        <v>#DIV/0!</v>
      </c>
      <c r="AA1043" t="e">
        <f t="shared" si="267"/>
        <v>#DIV/0!</v>
      </c>
    </row>
    <row r="1044" spans="1:27" x14ac:dyDescent="0.25">
      <c r="A1044">
        <v>712</v>
      </c>
      <c r="B1044">
        <v>281</v>
      </c>
      <c r="C1044">
        <v>2263</v>
      </c>
      <c r="D1044">
        <v>3216</v>
      </c>
      <c r="J1044">
        <f t="shared" si="268"/>
        <v>842.66666666666663</v>
      </c>
      <c r="K1044">
        <f t="shared" ref="K1044:K1107" si="269">AVERAGE(B1044:B1076)</f>
        <v>346.60606060606062</v>
      </c>
      <c r="L1044">
        <f t="shared" ref="L1044:L1107" si="270">AVERAGE(C1044:C1076)</f>
        <v>2390.151515151515</v>
      </c>
      <c r="M1044">
        <f t="shared" ref="M1044:M1107" si="271">AVERAGE(D1044:D1076)</f>
        <v>3506.878787878788</v>
      </c>
      <c r="N1044" t="e">
        <f t="shared" ref="N1044:N1107" si="272">AVERAGE(E1044:E1076)</f>
        <v>#DIV/0!</v>
      </c>
      <c r="O1044" t="e">
        <f t="shared" ref="O1044:Q1107" si="273">AVERAGE(F1044:F1076)</f>
        <v>#DIV/0!</v>
      </c>
      <c r="P1044" t="e">
        <f t="shared" si="273"/>
        <v>#DIV/0!</v>
      </c>
      <c r="Q1044" t="e">
        <f t="shared" si="273"/>
        <v>#DIV/0!</v>
      </c>
      <c r="T1044">
        <f t="shared" si="260"/>
        <v>576</v>
      </c>
      <c r="U1044">
        <f t="shared" si="261"/>
        <v>60.969696969696997</v>
      </c>
      <c r="V1044">
        <f t="shared" si="262"/>
        <v>1918.4242424242423</v>
      </c>
      <c r="W1044">
        <f t="shared" si="263"/>
        <v>2796.939393939394</v>
      </c>
      <c r="X1044" t="e">
        <f t="shared" si="264"/>
        <v>#DIV/0!</v>
      </c>
      <c r="Y1044" t="e">
        <f t="shared" si="265"/>
        <v>#DIV/0!</v>
      </c>
      <c r="Z1044" t="e">
        <f t="shared" si="266"/>
        <v>#DIV/0!</v>
      </c>
      <c r="AA1044" t="e">
        <f t="shared" si="267"/>
        <v>#DIV/0!</v>
      </c>
    </row>
    <row r="1045" spans="1:27" x14ac:dyDescent="0.25">
      <c r="A1045">
        <v>777</v>
      </c>
      <c r="B1045">
        <v>277</v>
      </c>
      <c r="C1045">
        <v>1003</v>
      </c>
      <c r="D1045">
        <v>3237</v>
      </c>
      <c r="J1045">
        <f t="shared" si="268"/>
        <v>839.39393939393938</v>
      </c>
      <c r="K1045">
        <f t="shared" si="269"/>
        <v>355.5151515151515</v>
      </c>
      <c r="L1045">
        <f t="shared" si="270"/>
        <v>2399.3030303030305</v>
      </c>
      <c r="M1045">
        <f t="shared" si="271"/>
        <v>3524.5151515151515</v>
      </c>
      <c r="N1045" t="e">
        <f t="shared" si="272"/>
        <v>#DIV/0!</v>
      </c>
      <c r="O1045" t="e">
        <f t="shared" si="273"/>
        <v>#DIV/0!</v>
      </c>
      <c r="P1045" t="e">
        <f t="shared" si="273"/>
        <v>#DIV/0!</v>
      </c>
      <c r="Q1045" t="e">
        <f t="shared" si="273"/>
        <v>#DIV/0!</v>
      </c>
      <c r="T1045">
        <f t="shared" si="260"/>
        <v>572.72727272727275</v>
      </c>
      <c r="U1045">
        <f t="shared" si="261"/>
        <v>69.878787878787875</v>
      </c>
      <c r="V1045">
        <f t="shared" si="262"/>
        <v>1927.5757575757577</v>
      </c>
      <c r="W1045">
        <f t="shared" si="263"/>
        <v>2814.5757575757575</v>
      </c>
      <c r="X1045" t="e">
        <f t="shared" si="264"/>
        <v>#DIV/0!</v>
      </c>
      <c r="Y1045" t="e">
        <f t="shared" si="265"/>
        <v>#DIV/0!</v>
      </c>
      <c r="Z1045" t="e">
        <f t="shared" si="266"/>
        <v>#DIV/0!</v>
      </c>
      <c r="AA1045" t="e">
        <f t="shared" si="267"/>
        <v>#DIV/0!</v>
      </c>
    </row>
    <row r="1046" spans="1:27" x14ac:dyDescent="0.25">
      <c r="A1046">
        <v>670</v>
      </c>
      <c r="B1046">
        <v>180</v>
      </c>
      <c r="C1046">
        <v>1664</v>
      </c>
      <c r="D1046">
        <v>3623</v>
      </c>
      <c r="J1046">
        <f t="shared" si="268"/>
        <v>833.69696969696975</v>
      </c>
      <c r="K1046">
        <f t="shared" si="269"/>
        <v>359.4848484848485</v>
      </c>
      <c r="L1046">
        <f t="shared" si="270"/>
        <v>2445.6060606060605</v>
      </c>
      <c r="M1046">
        <f t="shared" si="271"/>
        <v>3537.090909090909</v>
      </c>
      <c r="N1046" t="e">
        <f t="shared" si="272"/>
        <v>#DIV/0!</v>
      </c>
      <c r="O1046" t="e">
        <f t="shared" si="273"/>
        <v>#DIV/0!</v>
      </c>
      <c r="P1046" t="e">
        <f t="shared" si="273"/>
        <v>#DIV/0!</v>
      </c>
      <c r="Q1046" t="e">
        <f t="shared" si="273"/>
        <v>#DIV/0!</v>
      </c>
      <c r="T1046">
        <f t="shared" si="260"/>
        <v>567.030303030303</v>
      </c>
      <c r="U1046">
        <f t="shared" si="261"/>
        <v>73.848484848484873</v>
      </c>
      <c r="V1046">
        <f t="shared" si="262"/>
        <v>1973.8787878787878</v>
      </c>
      <c r="W1046">
        <f t="shared" si="263"/>
        <v>2827.151515151515</v>
      </c>
      <c r="X1046" t="e">
        <f t="shared" si="264"/>
        <v>#DIV/0!</v>
      </c>
      <c r="Y1046" t="e">
        <f t="shared" si="265"/>
        <v>#DIV/0!</v>
      </c>
      <c r="Z1046" t="e">
        <f t="shared" si="266"/>
        <v>#DIV/0!</v>
      </c>
      <c r="AA1046" t="e">
        <f t="shared" si="267"/>
        <v>#DIV/0!</v>
      </c>
    </row>
    <row r="1047" spans="1:27" x14ac:dyDescent="0.25">
      <c r="A1047">
        <v>791</v>
      </c>
      <c r="B1047">
        <v>198</v>
      </c>
      <c r="C1047">
        <v>2170</v>
      </c>
      <c r="D1047">
        <v>3542</v>
      </c>
      <c r="J1047">
        <f t="shared" si="268"/>
        <v>842.81818181818187</v>
      </c>
      <c r="K1047">
        <f t="shared" si="269"/>
        <v>366.72727272727275</v>
      </c>
      <c r="L1047">
        <f t="shared" si="270"/>
        <v>2499.818181818182</v>
      </c>
      <c r="M1047">
        <f t="shared" si="271"/>
        <v>3534.939393939394</v>
      </c>
      <c r="N1047" t="e">
        <f t="shared" si="272"/>
        <v>#DIV/0!</v>
      </c>
      <c r="O1047" t="e">
        <f t="shared" si="273"/>
        <v>#DIV/0!</v>
      </c>
      <c r="P1047" t="e">
        <f t="shared" si="273"/>
        <v>#DIV/0!</v>
      </c>
      <c r="Q1047" t="e">
        <f t="shared" si="273"/>
        <v>#DIV/0!</v>
      </c>
      <c r="T1047">
        <f t="shared" si="260"/>
        <v>576.15151515151524</v>
      </c>
      <c r="U1047">
        <f t="shared" si="261"/>
        <v>81.090909090909122</v>
      </c>
      <c r="V1047">
        <f t="shared" si="262"/>
        <v>2028.0909090909092</v>
      </c>
      <c r="W1047">
        <f t="shared" si="263"/>
        <v>2825</v>
      </c>
      <c r="X1047" t="e">
        <f t="shared" si="264"/>
        <v>#DIV/0!</v>
      </c>
      <c r="Y1047" t="e">
        <f t="shared" si="265"/>
        <v>#DIV/0!</v>
      </c>
      <c r="Z1047" t="e">
        <f t="shared" si="266"/>
        <v>#DIV/0!</v>
      </c>
      <c r="AA1047" t="e">
        <f t="shared" si="267"/>
        <v>#DIV/0!</v>
      </c>
    </row>
    <row r="1048" spans="1:27" x14ac:dyDescent="0.25">
      <c r="A1048">
        <v>793</v>
      </c>
      <c r="B1048">
        <v>374</v>
      </c>
      <c r="C1048">
        <v>1426</v>
      </c>
      <c r="D1048">
        <v>3840</v>
      </c>
      <c r="J1048">
        <f t="shared" si="268"/>
        <v>847.57575757575762</v>
      </c>
      <c r="K1048">
        <f t="shared" si="269"/>
        <v>367.90909090909093</v>
      </c>
      <c r="L1048">
        <f t="shared" si="270"/>
        <v>2537.060606060606</v>
      </c>
      <c r="M1048">
        <f t="shared" si="271"/>
        <v>3546.939393939394</v>
      </c>
      <c r="N1048" t="e">
        <f t="shared" si="272"/>
        <v>#DIV/0!</v>
      </c>
      <c r="O1048" t="e">
        <f t="shared" si="273"/>
        <v>#DIV/0!</v>
      </c>
      <c r="P1048" t="e">
        <f t="shared" si="273"/>
        <v>#DIV/0!</v>
      </c>
      <c r="Q1048" t="e">
        <f t="shared" si="273"/>
        <v>#DIV/0!</v>
      </c>
      <c r="T1048">
        <f t="shared" si="260"/>
        <v>580.90909090909099</v>
      </c>
      <c r="U1048">
        <f t="shared" si="261"/>
        <v>82.272727272727309</v>
      </c>
      <c r="V1048">
        <f t="shared" si="262"/>
        <v>2065.333333333333</v>
      </c>
      <c r="W1048">
        <f t="shared" si="263"/>
        <v>2837</v>
      </c>
      <c r="X1048" t="e">
        <f t="shared" si="264"/>
        <v>#DIV/0!</v>
      </c>
      <c r="Y1048" t="e">
        <f t="shared" si="265"/>
        <v>#DIV/0!</v>
      </c>
      <c r="Z1048" t="e">
        <f t="shared" si="266"/>
        <v>#DIV/0!</v>
      </c>
      <c r="AA1048" t="e">
        <f t="shared" si="267"/>
        <v>#DIV/0!</v>
      </c>
    </row>
    <row r="1049" spans="1:27" x14ac:dyDescent="0.25">
      <c r="A1049">
        <v>1191</v>
      </c>
      <c r="B1049">
        <v>147</v>
      </c>
      <c r="C1049">
        <v>2552</v>
      </c>
      <c r="D1049">
        <v>2473</v>
      </c>
      <c r="J1049">
        <f t="shared" si="268"/>
        <v>855.12121212121212</v>
      </c>
      <c r="K1049">
        <f t="shared" si="269"/>
        <v>370.93939393939394</v>
      </c>
      <c r="L1049">
        <f t="shared" si="270"/>
        <v>2598.939393939394</v>
      </c>
      <c r="M1049">
        <f t="shared" si="271"/>
        <v>3546.242424242424</v>
      </c>
      <c r="N1049" t="e">
        <f t="shared" si="272"/>
        <v>#DIV/0!</v>
      </c>
      <c r="O1049" t="e">
        <f t="shared" si="273"/>
        <v>#DIV/0!</v>
      </c>
      <c r="P1049" t="e">
        <f t="shared" si="273"/>
        <v>#DIV/0!</v>
      </c>
      <c r="Q1049" t="e">
        <f t="shared" si="273"/>
        <v>#DIV/0!</v>
      </c>
      <c r="T1049">
        <f t="shared" si="260"/>
        <v>588.4545454545455</v>
      </c>
      <c r="U1049">
        <f t="shared" si="261"/>
        <v>85.303030303030312</v>
      </c>
      <c r="V1049">
        <f t="shared" si="262"/>
        <v>2127.212121212121</v>
      </c>
      <c r="W1049">
        <f t="shared" si="263"/>
        <v>2836.30303030303</v>
      </c>
      <c r="X1049" t="e">
        <f t="shared" si="264"/>
        <v>#DIV/0!</v>
      </c>
      <c r="Y1049" t="e">
        <f t="shared" si="265"/>
        <v>#DIV/0!</v>
      </c>
      <c r="Z1049" t="e">
        <f t="shared" si="266"/>
        <v>#DIV/0!</v>
      </c>
      <c r="AA1049" t="e">
        <f t="shared" si="267"/>
        <v>#DIV/0!</v>
      </c>
    </row>
    <row r="1050" spans="1:27" x14ac:dyDescent="0.25">
      <c r="A1050">
        <v>991</v>
      </c>
      <c r="B1050">
        <v>293</v>
      </c>
      <c r="C1050">
        <v>2377</v>
      </c>
      <c r="D1050">
        <v>2716</v>
      </c>
      <c r="J1050">
        <f t="shared" si="268"/>
        <v>834.87878787878788</v>
      </c>
      <c r="K1050">
        <f t="shared" si="269"/>
        <v>379.39393939393938</v>
      </c>
      <c r="L1050">
        <f t="shared" si="270"/>
        <v>2629.6666666666665</v>
      </c>
      <c r="M1050">
        <f t="shared" si="271"/>
        <v>3614.6060606060605</v>
      </c>
      <c r="N1050" t="e">
        <f t="shared" si="272"/>
        <v>#DIV/0!</v>
      </c>
      <c r="O1050" t="e">
        <f t="shared" si="273"/>
        <v>#DIV/0!</v>
      </c>
      <c r="P1050" t="e">
        <f t="shared" si="273"/>
        <v>#DIV/0!</v>
      </c>
      <c r="Q1050" t="e">
        <f t="shared" si="273"/>
        <v>#DIV/0!</v>
      </c>
      <c r="T1050">
        <f t="shared" si="260"/>
        <v>568.21212121212125</v>
      </c>
      <c r="U1050">
        <f t="shared" si="261"/>
        <v>93.757575757575751</v>
      </c>
      <c r="V1050">
        <f t="shared" si="262"/>
        <v>2157.939393939394</v>
      </c>
      <c r="W1050">
        <f t="shared" si="263"/>
        <v>2904.6666666666665</v>
      </c>
      <c r="X1050" t="e">
        <f t="shared" si="264"/>
        <v>#DIV/0!</v>
      </c>
      <c r="Y1050" t="e">
        <f t="shared" si="265"/>
        <v>#DIV/0!</v>
      </c>
      <c r="Z1050" t="e">
        <f t="shared" si="266"/>
        <v>#DIV/0!</v>
      </c>
      <c r="AA1050" t="e">
        <f t="shared" si="267"/>
        <v>#DIV/0!</v>
      </c>
    </row>
    <row r="1051" spans="1:27" x14ac:dyDescent="0.25">
      <c r="A1051">
        <v>489</v>
      </c>
      <c r="B1051">
        <v>393</v>
      </c>
      <c r="C1051">
        <v>1755</v>
      </c>
      <c r="D1051">
        <v>3361</v>
      </c>
      <c r="J1051">
        <f t="shared" si="268"/>
        <v>830.39393939393938</v>
      </c>
      <c r="K1051">
        <f t="shared" si="269"/>
        <v>373.75757575757575</v>
      </c>
      <c r="L1051">
        <f t="shared" si="270"/>
        <v>2664.878787878788</v>
      </c>
      <c r="M1051">
        <f t="shared" si="271"/>
        <v>3687.7272727272725</v>
      </c>
      <c r="N1051" t="e">
        <f t="shared" si="272"/>
        <v>#DIV/0!</v>
      </c>
      <c r="O1051" t="e">
        <f t="shared" si="273"/>
        <v>#DIV/0!</v>
      </c>
      <c r="P1051" t="e">
        <f t="shared" si="273"/>
        <v>#DIV/0!</v>
      </c>
      <c r="Q1051" t="e">
        <f t="shared" si="273"/>
        <v>#DIV/0!</v>
      </c>
      <c r="T1051">
        <f t="shared" si="260"/>
        <v>563.72727272727275</v>
      </c>
      <c r="U1051">
        <f t="shared" si="261"/>
        <v>88.121212121212125</v>
      </c>
      <c r="V1051">
        <f t="shared" si="262"/>
        <v>2193.151515151515</v>
      </c>
      <c r="W1051">
        <f t="shared" si="263"/>
        <v>2977.7878787878785</v>
      </c>
      <c r="X1051" t="e">
        <f t="shared" si="264"/>
        <v>#DIV/0!</v>
      </c>
      <c r="Y1051" t="e">
        <f t="shared" si="265"/>
        <v>#DIV/0!</v>
      </c>
      <c r="Z1051" t="e">
        <f t="shared" si="266"/>
        <v>#DIV/0!</v>
      </c>
      <c r="AA1051" t="e">
        <f t="shared" si="267"/>
        <v>#DIV/0!</v>
      </c>
    </row>
    <row r="1052" spans="1:27" x14ac:dyDescent="0.25">
      <c r="A1052">
        <v>924</v>
      </c>
      <c r="B1052">
        <v>365</v>
      </c>
      <c r="C1052">
        <v>2011</v>
      </c>
      <c r="D1052">
        <v>3315</v>
      </c>
      <c r="J1052">
        <f t="shared" si="268"/>
        <v>831.15151515151513</v>
      </c>
      <c r="K1052">
        <f t="shared" si="269"/>
        <v>383.90909090909093</v>
      </c>
      <c r="L1052">
        <f t="shared" si="270"/>
        <v>2701.3939393939395</v>
      </c>
      <c r="M1052">
        <f t="shared" si="271"/>
        <v>3681.5454545454545</v>
      </c>
      <c r="N1052" t="e">
        <f t="shared" si="272"/>
        <v>#DIV/0!</v>
      </c>
      <c r="O1052" t="e">
        <f t="shared" si="273"/>
        <v>#DIV/0!</v>
      </c>
      <c r="P1052" t="e">
        <f t="shared" si="273"/>
        <v>#DIV/0!</v>
      </c>
      <c r="Q1052" t="e">
        <f t="shared" si="273"/>
        <v>#DIV/0!</v>
      </c>
      <c r="T1052">
        <f t="shared" si="260"/>
        <v>564.4848484848485</v>
      </c>
      <c r="U1052">
        <f t="shared" si="261"/>
        <v>98.272727272727309</v>
      </c>
      <c r="V1052">
        <f t="shared" si="262"/>
        <v>2229.666666666667</v>
      </c>
      <c r="W1052">
        <f t="shared" si="263"/>
        <v>2971.6060606060605</v>
      </c>
      <c r="X1052" t="e">
        <f t="shared" si="264"/>
        <v>#DIV/0!</v>
      </c>
      <c r="Y1052" t="e">
        <f t="shared" si="265"/>
        <v>#DIV/0!</v>
      </c>
      <c r="Z1052" t="e">
        <f t="shared" si="266"/>
        <v>#DIV/0!</v>
      </c>
      <c r="AA1052" t="e">
        <f t="shared" si="267"/>
        <v>#DIV/0!</v>
      </c>
    </row>
    <row r="1053" spans="1:27" x14ac:dyDescent="0.25">
      <c r="A1053">
        <v>817</v>
      </c>
      <c r="B1053">
        <v>351</v>
      </c>
      <c r="C1053">
        <v>3321</v>
      </c>
      <c r="D1053">
        <v>3470</v>
      </c>
      <c r="J1053">
        <f t="shared" si="268"/>
        <v>823.030303030303</v>
      </c>
      <c r="K1053">
        <f t="shared" si="269"/>
        <v>376.4848484848485</v>
      </c>
      <c r="L1053">
        <f t="shared" si="270"/>
        <v>2732.5757575757575</v>
      </c>
      <c r="M1053">
        <f t="shared" si="271"/>
        <v>3694.6969696969695</v>
      </c>
      <c r="N1053" t="e">
        <f t="shared" si="272"/>
        <v>#DIV/0!</v>
      </c>
      <c r="O1053" t="e">
        <f t="shared" si="273"/>
        <v>#DIV/0!</v>
      </c>
      <c r="P1053" t="e">
        <f t="shared" si="273"/>
        <v>#DIV/0!</v>
      </c>
      <c r="Q1053" t="e">
        <f t="shared" si="273"/>
        <v>#DIV/0!</v>
      </c>
      <c r="T1053">
        <f t="shared" si="260"/>
        <v>556.36363636363626</v>
      </c>
      <c r="U1053">
        <f t="shared" si="261"/>
        <v>90.848484848484873</v>
      </c>
      <c r="V1053">
        <f t="shared" si="262"/>
        <v>2260.848484848485</v>
      </c>
      <c r="W1053">
        <f t="shared" si="263"/>
        <v>2984.7575757575755</v>
      </c>
      <c r="X1053" t="e">
        <f t="shared" si="264"/>
        <v>#DIV/0!</v>
      </c>
      <c r="Y1053" t="e">
        <f t="shared" si="265"/>
        <v>#DIV/0!</v>
      </c>
      <c r="Z1053" t="e">
        <f t="shared" si="266"/>
        <v>#DIV/0!</v>
      </c>
      <c r="AA1053" t="e">
        <f t="shared" si="267"/>
        <v>#DIV/0!</v>
      </c>
    </row>
    <row r="1054" spans="1:27" x14ac:dyDescent="0.25">
      <c r="A1054">
        <v>402</v>
      </c>
      <c r="B1054">
        <v>630</v>
      </c>
      <c r="C1054">
        <v>1771</v>
      </c>
      <c r="D1054">
        <v>2679</v>
      </c>
      <c r="J1054">
        <f t="shared" si="268"/>
        <v>825.27272727272725</v>
      </c>
      <c r="K1054">
        <f t="shared" si="269"/>
        <v>374.5151515151515</v>
      </c>
      <c r="L1054">
        <f t="shared" si="270"/>
        <v>2749.848484848485</v>
      </c>
      <c r="M1054">
        <f t="shared" si="271"/>
        <v>3684.848484848485</v>
      </c>
      <c r="N1054" t="e">
        <f t="shared" si="272"/>
        <v>#DIV/0!</v>
      </c>
      <c r="O1054" t="e">
        <f t="shared" si="273"/>
        <v>#DIV/0!</v>
      </c>
      <c r="P1054" t="e">
        <f t="shared" si="273"/>
        <v>#DIV/0!</v>
      </c>
      <c r="Q1054" t="e">
        <f t="shared" si="273"/>
        <v>#DIV/0!</v>
      </c>
      <c r="T1054">
        <f t="shared" si="260"/>
        <v>558.60606060606051</v>
      </c>
      <c r="U1054">
        <f t="shared" si="261"/>
        <v>88.878787878787875</v>
      </c>
      <c r="V1054">
        <f t="shared" si="262"/>
        <v>2278.121212121212</v>
      </c>
      <c r="W1054">
        <f t="shared" si="263"/>
        <v>2974.909090909091</v>
      </c>
      <c r="X1054" t="e">
        <f t="shared" si="264"/>
        <v>#DIV/0!</v>
      </c>
      <c r="Y1054" t="e">
        <f t="shared" si="265"/>
        <v>#DIV/0!</v>
      </c>
      <c r="Z1054" t="e">
        <f t="shared" si="266"/>
        <v>#DIV/0!</v>
      </c>
      <c r="AA1054" t="e">
        <f t="shared" si="267"/>
        <v>#DIV/0!</v>
      </c>
    </row>
    <row r="1055" spans="1:27" x14ac:dyDescent="0.25">
      <c r="A1055">
        <v>870</v>
      </c>
      <c r="B1055">
        <v>620</v>
      </c>
      <c r="C1055">
        <v>1494</v>
      </c>
      <c r="D1055">
        <v>3840</v>
      </c>
      <c r="J1055">
        <f t="shared" si="268"/>
        <v>839.90909090909088</v>
      </c>
      <c r="K1055">
        <f t="shared" si="269"/>
        <v>363.33333333333331</v>
      </c>
      <c r="L1055">
        <f t="shared" si="270"/>
        <v>2803.7272727272725</v>
      </c>
      <c r="M1055">
        <f t="shared" si="271"/>
        <v>3723.181818181818</v>
      </c>
      <c r="N1055" t="e">
        <f t="shared" si="272"/>
        <v>#DIV/0!</v>
      </c>
      <c r="O1055" t="e">
        <f t="shared" si="273"/>
        <v>#DIV/0!</v>
      </c>
      <c r="P1055" t="e">
        <f t="shared" si="273"/>
        <v>#DIV/0!</v>
      </c>
      <c r="Q1055" t="e">
        <f t="shared" si="273"/>
        <v>#DIV/0!</v>
      </c>
      <c r="T1055">
        <f t="shared" si="260"/>
        <v>573.24242424242425</v>
      </c>
      <c r="U1055">
        <f t="shared" si="261"/>
        <v>77.696969696969688</v>
      </c>
      <c r="V1055">
        <f t="shared" si="262"/>
        <v>2332</v>
      </c>
      <c r="W1055">
        <f t="shared" si="263"/>
        <v>3013.242424242424</v>
      </c>
      <c r="X1055" t="e">
        <f t="shared" si="264"/>
        <v>#DIV/0!</v>
      </c>
      <c r="Y1055" t="e">
        <f t="shared" si="265"/>
        <v>#DIV/0!</v>
      </c>
      <c r="Z1055" t="e">
        <f t="shared" si="266"/>
        <v>#DIV/0!</v>
      </c>
      <c r="AA1055" t="e">
        <f t="shared" si="267"/>
        <v>#DIV/0!</v>
      </c>
    </row>
    <row r="1056" spans="1:27" x14ac:dyDescent="0.25">
      <c r="A1056">
        <v>592</v>
      </c>
      <c r="B1056">
        <v>889</v>
      </c>
      <c r="C1056">
        <v>2997</v>
      </c>
      <c r="D1056">
        <v>3398</v>
      </c>
      <c r="J1056">
        <f t="shared" si="268"/>
        <v>858.57575757575762</v>
      </c>
      <c r="K1056">
        <f t="shared" si="269"/>
        <v>363.5151515151515</v>
      </c>
      <c r="L1056">
        <f t="shared" si="270"/>
        <v>2851.090909090909</v>
      </c>
      <c r="M1056">
        <f t="shared" si="271"/>
        <v>3769.3636363636365</v>
      </c>
      <c r="N1056" t="e">
        <f t="shared" si="272"/>
        <v>#DIV/0!</v>
      </c>
      <c r="O1056" t="e">
        <f t="shared" si="273"/>
        <v>#DIV/0!</v>
      </c>
      <c r="P1056" t="e">
        <f t="shared" si="273"/>
        <v>#DIV/0!</v>
      </c>
      <c r="Q1056" t="e">
        <f t="shared" si="273"/>
        <v>#DIV/0!</v>
      </c>
      <c r="T1056">
        <f t="shared" si="260"/>
        <v>591.90909090909099</v>
      </c>
      <c r="U1056">
        <f t="shared" si="261"/>
        <v>77.878787878787875</v>
      </c>
      <c r="V1056">
        <f t="shared" si="262"/>
        <v>2379.363636363636</v>
      </c>
      <c r="W1056">
        <f t="shared" si="263"/>
        <v>3059.4242424242425</v>
      </c>
      <c r="X1056" t="e">
        <f t="shared" si="264"/>
        <v>#DIV/0!</v>
      </c>
      <c r="Y1056" t="e">
        <f t="shared" si="265"/>
        <v>#DIV/0!</v>
      </c>
      <c r="Z1056" t="e">
        <f t="shared" si="266"/>
        <v>#DIV/0!</v>
      </c>
      <c r="AA1056" t="e">
        <f t="shared" si="267"/>
        <v>#DIV/0!</v>
      </c>
    </row>
    <row r="1057" spans="1:27" x14ac:dyDescent="0.25">
      <c r="A1057">
        <v>782</v>
      </c>
      <c r="B1057">
        <v>560</v>
      </c>
      <c r="C1057">
        <v>2128</v>
      </c>
      <c r="D1057">
        <v>3523</v>
      </c>
      <c r="J1057">
        <f t="shared" si="268"/>
        <v>856.39393939393938</v>
      </c>
      <c r="K1057">
        <f t="shared" si="269"/>
        <v>342.45454545454544</v>
      </c>
      <c r="L1057">
        <f t="shared" si="270"/>
        <v>2835.6666666666665</v>
      </c>
      <c r="M1057">
        <f t="shared" si="271"/>
        <v>3795.787878787879</v>
      </c>
      <c r="N1057" t="e">
        <f t="shared" si="272"/>
        <v>#DIV/0!</v>
      </c>
      <c r="O1057" t="e">
        <f t="shared" si="273"/>
        <v>#DIV/0!</v>
      </c>
      <c r="P1057" t="e">
        <f t="shared" si="273"/>
        <v>#DIV/0!</v>
      </c>
      <c r="Q1057" t="e">
        <f t="shared" si="273"/>
        <v>#DIV/0!</v>
      </c>
      <c r="T1057">
        <f t="shared" si="260"/>
        <v>589.72727272727275</v>
      </c>
      <c r="U1057">
        <f t="shared" si="261"/>
        <v>56.818181818181813</v>
      </c>
      <c r="V1057">
        <f t="shared" si="262"/>
        <v>2363.939393939394</v>
      </c>
      <c r="W1057">
        <f t="shared" si="263"/>
        <v>3085.848484848485</v>
      </c>
      <c r="X1057" t="e">
        <f t="shared" si="264"/>
        <v>#DIV/0!</v>
      </c>
      <c r="Y1057" t="e">
        <f t="shared" si="265"/>
        <v>#DIV/0!</v>
      </c>
      <c r="Z1057" t="e">
        <f t="shared" si="266"/>
        <v>#DIV/0!</v>
      </c>
      <c r="AA1057" t="e">
        <f t="shared" si="267"/>
        <v>#DIV/0!</v>
      </c>
    </row>
    <row r="1058" spans="1:27" x14ac:dyDescent="0.25">
      <c r="A1058">
        <v>998</v>
      </c>
      <c r="B1058">
        <v>350</v>
      </c>
      <c r="C1058">
        <v>1964</v>
      </c>
      <c r="D1058">
        <v>3959</v>
      </c>
      <c r="J1058">
        <f t="shared" si="268"/>
        <v>864.84848484848487</v>
      </c>
      <c r="K1058">
        <f t="shared" si="269"/>
        <v>331.24242424242425</v>
      </c>
      <c r="L1058">
        <f t="shared" si="270"/>
        <v>2890.212121212121</v>
      </c>
      <c r="M1058">
        <f t="shared" si="271"/>
        <v>3849.939393939394</v>
      </c>
      <c r="N1058" t="e">
        <f t="shared" si="272"/>
        <v>#DIV/0!</v>
      </c>
      <c r="O1058" t="e">
        <f t="shared" si="273"/>
        <v>#DIV/0!</v>
      </c>
      <c r="P1058" t="e">
        <f t="shared" si="273"/>
        <v>#DIV/0!</v>
      </c>
      <c r="Q1058" t="e">
        <f t="shared" si="273"/>
        <v>#DIV/0!</v>
      </c>
      <c r="T1058">
        <f t="shared" si="260"/>
        <v>598.18181818181824</v>
      </c>
      <c r="U1058">
        <f t="shared" si="261"/>
        <v>45.606060606060623</v>
      </c>
      <c r="V1058">
        <f t="shared" si="262"/>
        <v>2418.484848484848</v>
      </c>
      <c r="W1058">
        <f t="shared" si="263"/>
        <v>3140</v>
      </c>
      <c r="X1058" t="e">
        <f t="shared" si="264"/>
        <v>#DIV/0!</v>
      </c>
      <c r="Y1058" t="e">
        <f t="shared" si="265"/>
        <v>#DIV/0!</v>
      </c>
      <c r="Z1058" t="e">
        <f t="shared" si="266"/>
        <v>#DIV/0!</v>
      </c>
      <c r="AA1058" t="e">
        <f t="shared" si="267"/>
        <v>#DIV/0!</v>
      </c>
    </row>
    <row r="1059" spans="1:27" x14ac:dyDescent="0.25">
      <c r="A1059">
        <v>695</v>
      </c>
      <c r="B1059">
        <v>364</v>
      </c>
      <c r="C1059">
        <v>1800</v>
      </c>
      <c r="D1059">
        <v>4039</v>
      </c>
      <c r="J1059">
        <f t="shared" si="268"/>
        <v>857.90909090909088</v>
      </c>
      <c r="K1059">
        <f t="shared" si="269"/>
        <v>335.15151515151513</v>
      </c>
      <c r="L1059">
        <f t="shared" si="270"/>
        <v>2939.7272727272725</v>
      </c>
      <c r="M1059">
        <f t="shared" si="271"/>
        <v>3814.5757575757575</v>
      </c>
      <c r="N1059" t="e">
        <f t="shared" si="272"/>
        <v>#DIV/0!</v>
      </c>
      <c r="O1059" t="e">
        <f t="shared" si="273"/>
        <v>#DIV/0!</v>
      </c>
      <c r="P1059" t="e">
        <f t="shared" si="273"/>
        <v>#DIV/0!</v>
      </c>
      <c r="Q1059" t="e">
        <f t="shared" si="273"/>
        <v>#DIV/0!</v>
      </c>
      <c r="T1059">
        <f t="shared" si="260"/>
        <v>591.24242424242425</v>
      </c>
      <c r="U1059">
        <f t="shared" si="261"/>
        <v>49.515151515151501</v>
      </c>
      <c r="V1059">
        <f t="shared" si="262"/>
        <v>2468</v>
      </c>
      <c r="W1059">
        <f t="shared" si="263"/>
        <v>3104.6363636363635</v>
      </c>
      <c r="X1059" t="e">
        <f t="shared" si="264"/>
        <v>#DIV/0!</v>
      </c>
      <c r="Y1059" t="e">
        <f t="shared" si="265"/>
        <v>#DIV/0!</v>
      </c>
      <c r="Z1059" t="e">
        <f t="shared" si="266"/>
        <v>#DIV/0!</v>
      </c>
      <c r="AA1059" t="e">
        <f t="shared" si="267"/>
        <v>#DIV/0!</v>
      </c>
    </row>
    <row r="1060" spans="1:27" x14ac:dyDescent="0.25">
      <c r="A1060">
        <v>1043</v>
      </c>
      <c r="B1060">
        <v>537</v>
      </c>
      <c r="C1060">
        <v>2002</v>
      </c>
      <c r="D1060">
        <v>3446</v>
      </c>
      <c r="J1060">
        <f t="shared" si="268"/>
        <v>864.969696969697</v>
      </c>
      <c r="K1060">
        <f t="shared" si="269"/>
        <v>338.27272727272725</v>
      </c>
      <c r="L1060">
        <f t="shared" si="270"/>
        <v>3015.030303030303</v>
      </c>
      <c r="M1060">
        <f t="shared" si="271"/>
        <v>3792.6363636363635</v>
      </c>
      <c r="N1060" t="e">
        <f t="shared" si="272"/>
        <v>#DIV/0!</v>
      </c>
      <c r="O1060" t="e">
        <f t="shared" si="273"/>
        <v>#DIV/0!</v>
      </c>
      <c r="P1060" t="e">
        <f t="shared" si="273"/>
        <v>#DIV/0!</v>
      </c>
      <c r="Q1060" t="e">
        <f t="shared" si="273"/>
        <v>#DIV/0!</v>
      </c>
      <c r="T1060">
        <f t="shared" si="260"/>
        <v>598.30303030303025</v>
      </c>
      <c r="U1060">
        <f t="shared" si="261"/>
        <v>52.636363636363626</v>
      </c>
      <c r="V1060">
        <f t="shared" si="262"/>
        <v>2543.30303030303</v>
      </c>
      <c r="W1060">
        <f t="shared" si="263"/>
        <v>3082.6969696969695</v>
      </c>
      <c r="X1060" t="e">
        <f t="shared" si="264"/>
        <v>#DIV/0!</v>
      </c>
      <c r="Y1060" t="e">
        <f t="shared" si="265"/>
        <v>#DIV/0!</v>
      </c>
      <c r="Z1060" t="e">
        <f t="shared" si="266"/>
        <v>#DIV/0!</v>
      </c>
      <c r="AA1060" t="e">
        <f t="shared" si="267"/>
        <v>#DIV/0!</v>
      </c>
    </row>
    <row r="1061" spans="1:27" x14ac:dyDescent="0.25">
      <c r="A1061">
        <v>1358</v>
      </c>
      <c r="B1061">
        <v>219</v>
      </c>
      <c r="C1061">
        <v>1805</v>
      </c>
      <c r="D1061">
        <v>4499</v>
      </c>
      <c r="J1061">
        <f t="shared" si="268"/>
        <v>844</v>
      </c>
      <c r="K1061">
        <f t="shared" si="269"/>
        <v>333.24242424242425</v>
      </c>
      <c r="L1061">
        <f t="shared" si="270"/>
        <v>3053.4545454545455</v>
      </c>
      <c r="M1061">
        <f t="shared" si="271"/>
        <v>3794.818181818182</v>
      </c>
      <c r="N1061" t="e">
        <f t="shared" si="272"/>
        <v>#DIV/0!</v>
      </c>
      <c r="O1061" t="e">
        <f t="shared" si="273"/>
        <v>#DIV/0!</v>
      </c>
      <c r="P1061" t="e">
        <f t="shared" si="273"/>
        <v>#DIV/0!</v>
      </c>
      <c r="Q1061" t="e">
        <f t="shared" si="273"/>
        <v>#DIV/0!</v>
      </c>
      <c r="T1061">
        <f t="shared" si="260"/>
        <v>577.33333333333326</v>
      </c>
      <c r="U1061">
        <f t="shared" si="261"/>
        <v>47.606060606060623</v>
      </c>
      <c r="V1061">
        <f t="shared" si="262"/>
        <v>2581.727272727273</v>
      </c>
      <c r="W1061">
        <f t="shared" si="263"/>
        <v>3084.878787878788</v>
      </c>
      <c r="X1061" t="e">
        <f t="shared" si="264"/>
        <v>#DIV/0!</v>
      </c>
      <c r="Y1061" t="e">
        <f t="shared" si="265"/>
        <v>#DIV/0!</v>
      </c>
      <c r="Z1061" t="e">
        <f t="shared" si="266"/>
        <v>#DIV/0!</v>
      </c>
      <c r="AA1061" t="e">
        <f t="shared" si="267"/>
        <v>#DIV/0!</v>
      </c>
    </row>
    <row r="1062" spans="1:27" x14ac:dyDescent="0.25">
      <c r="A1062">
        <v>1080</v>
      </c>
      <c r="B1062">
        <v>33</v>
      </c>
      <c r="C1062">
        <v>2463</v>
      </c>
      <c r="D1062">
        <v>2445</v>
      </c>
      <c r="J1062">
        <f t="shared" si="268"/>
        <v>813.57575757575762</v>
      </c>
      <c r="K1062">
        <f t="shared" si="269"/>
        <v>332.84848484848487</v>
      </c>
      <c r="L1062">
        <f t="shared" si="270"/>
        <v>3111.939393939394</v>
      </c>
      <c r="M1062">
        <f t="shared" si="271"/>
        <v>3800.757575757576</v>
      </c>
      <c r="N1062" t="e">
        <f t="shared" si="272"/>
        <v>#DIV/0!</v>
      </c>
      <c r="O1062" t="e">
        <f t="shared" si="273"/>
        <v>#DIV/0!</v>
      </c>
      <c r="P1062" t="e">
        <f t="shared" si="273"/>
        <v>#DIV/0!</v>
      </c>
      <c r="Q1062" t="e">
        <f t="shared" si="273"/>
        <v>#DIV/0!</v>
      </c>
      <c r="T1062">
        <f t="shared" si="260"/>
        <v>546.90909090909099</v>
      </c>
      <c r="U1062">
        <f t="shared" si="261"/>
        <v>47.212121212121247</v>
      </c>
      <c r="V1062">
        <f t="shared" si="262"/>
        <v>2640.212121212121</v>
      </c>
      <c r="W1062">
        <f t="shared" si="263"/>
        <v>3090.818181818182</v>
      </c>
      <c r="X1062" t="e">
        <f t="shared" si="264"/>
        <v>#DIV/0!</v>
      </c>
      <c r="Y1062" t="e">
        <f t="shared" si="265"/>
        <v>#DIV/0!</v>
      </c>
      <c r="Z1062" t="e">
        <f t="shared" si="266"/>
        <v>#DIV/0!</v>
      </c>
      <c r="AA1062" t="e">
        <f t="shared" si="267"/>
        <v>#DIV/0!</v>
      </c>
    </row>
    <row r="1063" spans="1:27" x14ac:dyDescent="0.25">
      <c r="A1063">
        <v>644</v>
      </c>
      <c r="B1063">
        <v>380</v>
      </c>
      <c r="C1063">
        <v>1809</v>
      </c>
      <c r="D1063">
        <v>3743</v>
      </c>
      <c r="J1063">
        <f t="shared" si="268"/>
        <v>796.030303030303</v>
      </c>
      <c r="K1063">
        <f t="shared" si="269"/>
        <v>338.33333333333331</v>
      </c>
      <c r="L1063">
        <f t="shared" si="270"/>
        <v>3132.6666666666665</v>
      </c>
      <c r="M1063">
        <f t="shared" si="271"/>
        <v>3846.757575757576</v>
      </c>
      <c r="N1063" t="e">
        <f t="shared" si="272"/>
        <v>#DIV/0!</v>
      </c>
      <c r="O1063" t="e">
        <f t="shared" si="273"/>
        <v>#DIV/0!</v>
      </c>
      <c r="P1063" t="e">
        <f t="shared" si="273"/>
        <v>#DIV/0!</v>
      </c>
      <c r="Q1063" t="e">
        <f t="shared" si="273"/>
        <v>#DIV/0!</v>
      </c>
      <c r="T1063">
        <f t="shared" si="260"/>
        <v>529.36363636363626</v>
      </c>
      <c r="U1063">
        <f t="shared" si="261"/>
        <v>52.696969696969688</v>
      </c>
      <c r="V1063">
        <f t="shared" si="262"/>
        <v>2660.939393939394</v>
      </c>
      <c r="W1063">
        <f t="shared" si="263"/>
        <v>3136.818181818182</v>
      </c>
      <c r="X1063" t="e">
        <f t="shared" si="264"/>
        <v>#DIV/0!</v>
      </c>
      <c r="Y1063" t="e">
        <f t="shared" si="265"/>
        <v>#DIV/0!</v>
      </c>
      <c r="Z1063" t="e">
        <f t="shared" si="266"/>
        <v>#DIV/0!</v>
      </c>
      <c r="AA1063" t="e">
        <f t="shared" si="267"/>
        <v>#DIV/0!</v>
      </c>
    </row>
    <row r="1064" spans="1:27" x14ac:dyDescent="0.25">
      <c r="A1064">
        <v>1533</v>
      </c>
      <c r="B1064">
        <v>202</v>
      </c>
      <c r="C1064">
        <v>2909</v>
      </c>
      <c r="D1064">
        <v>4022</v>
      </c>
      <c r="J1064">
        <f t="shared" si="268"/>
        <v>794.42424242424238</v>
      </c>
      <c r="K1064">
        <f t="shared" si="269"/>
        <v>337.15151515151513</v>
      </c>
      <c r="L1064">
        <f t="shared" si="270"/>
        <v>3160.151515151515</v>
      </c>
      <c r="M1064">
        <f t="shared" si="271"/>
        <v>3837.212121212121</v>
      </c>
      <c r="N1064" t="e">
        <f t="shared" si="272"/>
        <v>#DIV/0!</v>
      </c>
      <c r="O1064" t="e">
        <f t="shared" si="273"/>
        <v>#DIV/0!</v>
      </c>
      <c r="P1064" t="e">
        <f t="shared" si="273"/>
        <v>#DIV/0!</v>
      </c>
      <c r="Q1064" t="e">
        <f t="shared" si="273"/>
        <v>#DIV/0!</v>
      </c>
      <c r="T1064">
        <f t="shared" si="260"/>
        <v>527.75757575757575</v>
      </c>
      <c r="U1064">
        <f t="shared" si="261"/>
        <v>51.515151515151501</v>
      </c>
      <c r="V1064">
        <f t="shared" si="262"/>
        <v>2688.424242424242</v>
      </c>
      <c r="W1064">
        <f t="shared" si="263"/>
        <v>3127.272727272727</v>
      </c>
      <c r="X1064" t="e">
        <f t="shared" si="264"/>
        <v>#DIV/0!</v>
      </c>
      <c r="Y1064" t="e">
        <f t="shared" si="265"/>
        <v>#DIV/0!</v>
      </c>
      <c r="Z1064" t="e">
        <f t="shared" si="266"/>
        <v>#DIV/0!</v>
      </c>
      <c r="AA1064" t="e">
        <f t="shared" si="267"/>
        <v>#DIV/0!</v>
      </c>
    </row>
    <row r="1065" spans="1:27" x14ac:dyDescent="0.25">
      <c r="A1065">
        <v>1373</v>
      </c>
      <c r="B1065">
        <v>349</v>
      </c>
      <c r="C1065">
        <v>2317</v>
      </c>
      <c r="D1065">
        <v>3734</v>
      </c>
      <c r="J1065">
        <f t="shared" si="268"/>
        <v>764.63636363636363</v>
      </c>
      <c r="K1065">
        <f t="shared" si="269"/>
        <v>343.93939393939394</v>
      </c>
      <c r="L1065">
        <f t="shared" si="270"/>
        <v>3174.787878787879</v>
      </c>
      <c r="M1065">
        <f t="shared" si="271"/>
        <v>3817.4242424242425</v>
      </c>
      <c r="N1065" t="e">
        <f t="shared" si="272"/>
        <v>#DIV/0!</v>
      </c>
      <c r="O1065" t="e">
        <f t="shared" si="273"/>
        <v>#DIV/0!</v>
      </c>
      <c r="P1065" t="e">
        <f t="shared" si="273"/>
        <v>#DIV/0!</v>
      </c>
      <c r="Q1065" t="e">
        <f t="shared" si="273"/>
        <v>#DIV/0!</v>
      </c>
      <c r="T1065">
        <f t="shared" si="260"/>
        <v>497.96969696969694</v>
      </c>
      <c r="U1065">
        <f t="shared" si="261"/>
        <v>58.303030303030312</v>
      </c>
      <c r="V1065">
        <f t="shared" si="262"/>
        <v>2703.060606060606</v>
      </c>
      <c r="W1065">
        <f t="shared" si="263"/>
        <v>3107.4848484848485</v>
      </c>
      <c r="X1065" t="e">
        <f t="shared" si="264"/>
        <v>#DIV/0!</v>
      </c>
      <c r="Y1065" t="e">
        <f t="shared" si="265"/>
        <v>#DIV/0!</v>
      </c>
      <c r="Z1065" t="e">
        <f t="shared" si="266"/>
        <v>#DIV/0!</v>
      </c>
      <c r="AA1065" t="e">
        <f t="shared" si="267"/>
        <v>#DIV/0!</v>
      </c>
    </row>
    <row r="1066" spans="1:27" x14ac:dyDescent="0.25">
      <c r="A1066">
        <v>495</v>
      </c>
      <c r="B1066">
        <v>423</v>
      </c>
      <c r="C1066">
        <v>2682</v>
      </c>
      <c r="D1066">
        <v>3419</v>
      </c>
      <c r="J1066">
        <f t="shared" si="268"/>
        <v>739.78787878787875</v>
      </c>
      <c r="K1066">
        <f t="shared" si="269"/>
        <v>347.75757575757575</v>
      </c>
      <c r="L1066">
        <f t="shared" si="270"/>
        <v>3191.090909090909</v>
      </c>
      <c r="M1066">
        <f t="shared" si="271"/>
        <v>3790.757575757576</v>
      </c>
      <c r="N1066" t="e">
        <f t="shared" si="272"/>
        <v>#DIV/0!</v>
      </c>
      <c r="O1066" t="e">
        <f t="shared" si="273"/>
        <v>#DIV/0!</v>
      </c>
      <c r="P1066" t="e">
        <f t="shared" si="273"/>
        <v>#DIV/0!</v>
      </c>
      <c r="Q1066" t="e">
        <f t="shared" si="273"/>
        <v>#DIV/0!</v>
      </c>
      <c r="T1066">
        <f t="shared" si="260"/>
        <v>473.12121212121207</v>
      </c>
      <c r="U1066">
        <f t="shared" si="261"/>
        <v>62.121212121212125</v>
      </c>
      <c r="V1066">
        <f t="shared" si="262"/>
        <v>2719.363636363636</v>
      </c>
      <c r="W1066">
        <f t="shared" si="263"/>
        <v>3080.818181818182</v>
      </c>
      <c r="X1066" t="e">
        <f t="shared" si="264"/>
        <v>#DIV/0!</v>
      </c>
      <c r="Y1066" t="e">
        <f t="shared" si="265"/>
        <v>#DIV/0!</v>
      </c>
      <c r="Z1066" t="e">
        <f t="shared" si="266"/>
        <v>#DIV/0!</v>
      </c>
      <c r="AA1066" t="e">
        <f t="shared" si="267"/>
        <v>#DIV/0!</v>
      </c>
    </row>
    <row r="1067" spans="1:27" x14ac:dyDescent="0.25">
      <c r="A1067">
        <v>667</v>
      </c>
      <c r="B1067">
        <v>216</v>
      </c>
      <c r="C1067">
        <v>2719</v>
      </c>
      <c r="D1067">
        <v>3311</v>
      </c>
      <c r="J1067">
        <f t="shared" si="268"/>
        <v>742.5454545454545</v>
      </c>
      <c r="K1067">
        <f t="shared" si="269"/>
        <v>351.75757575757575</v>
      </c>
      <c r="L1067">
        <f t="shared" si="270"/>
        <v>3204.5454545454545</v>
      </c>
      <c r="M1067">
        <f t="shared" si="271"/>
        <v>3785.878787878788</v>
      </c>
      <c r="N1067" t="e">
        <f t="shared" si="272"/>
        <v>#DIV/0!</v>
      </c>
      <c r="O1067" t="e">
        <f t="shared" si="273"/>
        <v>#DIV/0!</v>
      </c>
      <c r="P1067" t="e">
        <f t="shared" si="273"/>
        <v>#DIV/0!</v>
      </c>
      <c r="Q1067" t="e">
        <f t="shared" si="273"/>
        <v>#DIV/0!</v>
      </c>
      <c r="T1067">
        <f t="shared" si="260"/>
        <v>475.87878787878782</v>
      </c>
      <c r="U1067">
        <f t="shared" si="261"/>
        <v>66.121212121212125</v>
      </c>
      <c r="V1067">
        <f t="shared" si="262"/>
        <v>2732.818181818182</v>
      </c>
      <c r="W1067">
        <f t="shared" si="263"/>
        <v>3075.939393939394</v>
      </c>
      <c r="X1067" t="e">
        <f t="shared" si="264"/>
        <v>#DIV/0!</v>
      </c>
      <c r="Y1067" t="e">
        <f t="shared" si="265"/>
        <v>#DIV/0!</v>
      </c>
      <c r="Z1067" t="e">
        <f t="shared" si="266"/>
        <v>#DIV/0!</v>
      </c>
      <c r="AA1067" t="e">
        <f t="shared" si="267"/>
        <v>#DIV/0!</v>
      </c>
    </row>
    <row r="1068" spans="1:27" x14ac:dyDescent="0.25">
      <c r="A1068">
        <v>611</v>
      </c>
      <c r="B1068">
        <v>208</v>
      </c>
      <c r="C1068">
        <v>3278</v>
      </c>
      <c r="D1068">
        <v>3327</v>
      </c>
      <c r="J1068">
        <f t="shared" si="268"/>
        <v>747.030303030303</v>
      </c>
      <c r="K1068">
        <f t="shared" si="269"/>
        <v>360.84848484848487</v>
      </c>
      <c r="L1068">
        <f t="shared" si="270"/>
        <v>3211.181818181818</v>
      </c>
      <c r="M1068">
        <f t="shared" si="271"/>
        <v>3810.848484848485</v>
      </c>
      <c r="N1068" t="e">
        <f t="shared" si="272"/>
        <v>#DIV/0!</v>
      </c>
      <c r="O1068" t="e">
        <f t="shared" si="273"/>
        <v>#DIV/0!</v>
      </c>
      <c r="P1068" t="e">
        <f t="shared" si="273"/>
        <v>#DIV/0!</v>
      </c>
      <c r="Q1068" t="e">
        <f t="shared" si="273"/>
        <v>#DIV/0!</v>
      </c>
      <c r="T1068">
        <f t="shared" si="260"/>
        <v>480.36363636363632</v>
      </c>
      <c r="U1068">
        <f t="shared" si="261"/>
        <v>75.212121212121247</v>
      </c>
      <c r="V1068">
        <f t="shared" si="262"/>
        <v>2739.454545454545</v>
      </c>
      <c r="W1068">
        <f t="shared" si="263"/>
        <v>3100.909090909091</v>
      </c>
      <c r="X1068" t="e">
        <f t="shared" si="264"/>
        <v>#DIV/0!</v>
      </c>
      <c r="Y1068" t="e">
        <f t="shared" si="265"/>
        <v>#DIV/0!</v>
      </c>
      <c r="Z1068" t="e">
        <f t="shared" si="266"/>
        <v>#DIV/0!</v>
      </c>
      <c r="AA1068" t="e">
        <f t="shared" si="267"/>
        <v>#DIV/0!</v>
      </c>
    </row>
    <row r="1069" spans="1:27" x14ac:dyDescent="0.25">
      <c r="A1069">
        <v>886</v>
      </c>
      <c r="B1069">
        <v>156</v>
      </c>
      <c r="C1069">
        <v>2703</v>
      </c>
      <c r="D1069">
        <v>3849</v>
      </c>
      <c r="J1069">
        <f t="shared" si="268"/>
        <v>743.030303030303</v>
      </c>
      <c r="K1069">
        <f t="shared" si="269"/>
        <v>373.78787878787881</v>
      </c>
      <c r="L1069">
        <f t="shared" si="270"/>
        <v>3218.151515151515</v>
      </c>
      <c r="M1069">
        <f t="shared" si="271"/>
        <v>3827.5757575757575</v>
      </c>
      <c r="N1069" t="e">
        <f t="shared" si="272"/>
        <v>#DIV/0!</v>
      </c>
      <c r="O1069" t="e">
        <f t="shared" si="273"/>
        <v>#DIV/0!</v>
      </c>
      <c r="P1069" t="e">
        <f t="shared" si="273"/>
        <v>#DIV/0!</v>
      </c>
      <c r="Q1069" t="e">
        <f t="shared" si="273"/>
        <v>#DIV/0!</v>
      </c>
      <c r="T1069">
        <f t="shared" si="260"/>
        <v>476.36363636363632</v>
      </c>
      <c r="U1069">
        <f t="shared" si="261"/>
        <v>88.151515151515184</v>
      </c>
      <c r="V1069">
        <f t="shared" si="262"/>
        <v>2746.424242424242</v>
      </c>
      <c r="W1069">
        <f t="shared" si="263"/>
        <v>3117.6363636363635</v>
      </c>
      <c r="X1069" t="e">
        <f t="shared" si="264"/>
        <v>#DIV/0!</v>
      </c>
      <c r="Y1069" t="e">
        <f t="shared" si="265"/>
        <v>#DIV/0!</v>
      </c>
      <c r="Z1069" t="e">
        <f t="shared" si="266"/>
        <v>#DIV/0!</v>
      </c>
      <c r="AA1069" t="e">
        <f t="shared" si="267"/>
        <v>#DIV/0!</v>
      </c>
    </row>
    <row r="1070" spans="1:27" x14ac:dyDescent="0.25">
      <c r="A1070">
        <v>930</v>
      </c>
      <c r="B1070">
        <v>220</v>
      </c>
      <c r="C1070">
        <v>3812</v>
      </c>
      <c r="D1070">
        <v>4157</v>
      </c>
      <c r="J1070">
        <f t="shared" si="268"/>
        <v>741.66666666666663</v>
      </c>
      <c r="K1070">
        <f t="shared" si="269"/>
        <v>383.66666666666669</v>
      </c>
      <c r="L1070">
        <f t="shared" si="270"/>
        <v>3240.030303030303</v>
      </c>
      <c r="M1070">
        <f t="shared" si="271"/>
        <v>3821.909090909091</v>
      </c>
      <c r="N1070" t="e">
        <f t="shared" si="272"/>
        <v>#DIV/0!</v>
      </c>
      <c r="O1070" t="e">
        <f t="shared" si="273"/>
        <v>#DIV/0!</v>
      </c>
      <c r="P1070" t="e">
        <f t="shared" si="273"/>
        <v>#DIV/0!</v>
      </c>
      <c r="Q1070" t="e">
        <f t="shared" si="273"/>
        <v>#DIV/0!</v>
      </c>
      <c r="T1070">
        <f t="shared" si="260"/>
        <v>474.99999999999994</v>
      </c>
      <c r="U1070">
        <f t="shared" si="261"/>
        <v>98.03030303030306</v>
      </c>
      <c r="V1070">
        <f t="shared" si="262"/>
        <v>2768.30303030303</v>
      </c>
      <c r="W1070">
        <f t="shared" si="263"/>
        <v>3111.969696969697</v>
      </c>
      <c r="X1070" t="e">
        <f t="shared" si="264"/>
        <v>#DIV/0!</v>
      </c>
      <c r="Y1070" t="e">
        <f t="shared" si="265"/>
        <v>#DIV/0!</v>
      </c>
      <c r="Z1070" t="e">
        <f t="shared" si="266"/>
        <v>#DIV/0!</v>
      </c>
      <c r="AA1070" t="e">
        <f t="shared" si="267"/>
        <v>#DIV/0!</v>
      </c>
    </row>
    <row r="1071" spans="1:27" x14ac:dyDescent="0.25">
      <c r="A1071">
        <v>788</v>
      </c>
      <c r="B1071">
        <v>531</v>
      </c>
      <c r="C1071">
        <v>3243</v>
      </c>
      <c r="D1071">
        <v>3463</v>
      </c>
      <c r="J1071">
        <f t="shared" si="268"/>
        <v>734.30303030303025</v>
      </c>
      <c r="K1071">
        <f t="shared" si="269"/>
        <v>396.63636363636363</v>
      </c>
      <c r="L1071">
        <f t="shared" si="270"/>
        <v>3225.787878787879</v>
      </c>
      <c r="M1071">
        <f t="shared" si="271"/>
        <v>3860.060606060606</v>
      </c>
      <c r="N1071" t="e">
        <f t="shared" si="272"/>
        <v>#DIV/0!</v>
      </c>
      <c r="O1071" t="e">
        <f t="shared" si="273"/>
        <v>#DIV/0!</v>
      </c>
      <c r="P1071" t="e">
        <f t="shared" si="273"/>
        <v>#DIV/0!</v>
      </c>
      <c r="Q1071" t="e">
        <f t="shared" si="273"/>
        <v>#DIV/0!</v>
      </c>
      <c r="T1071">
        <f t="shared" si="260"/>
        <v>467.63636363636357</v>
      </c>
      <c r="U1071">
        <f t="shared" si="261"/>
        <v>111</v>
      </c>
      <c r="V1071">
        <f t="shared" si="262"/>
        <v>2754.060606060606</v>
      </c>
      <c r="W1071">
        <f t="shared" si="263"/>
        <v>3150.121212121212</v>
      </c>
      <c r="X1071" t="e">
        <f t="shared" si="264"/>
        <v>#DIV/0!</v>
      </c>
      <c r="Y1071" t="e">
        <f t="shared" si="265"/>
        <v>#DIV/0!</v>
      </c>
      <c r="Z1071" t="e">
        <f t="shared" si="266"/>
        <v>#DIV/0!</v>
      </c>
      <c r="AA1071" t="e">
        <f t="shared" si="267"/>
        <v>#DIV/0!</v>
      </c>
    </row>
    <row r="1072" spans="1:27" x14ac:dyDescent="0.25">
      <c r="A1072">
        <v>505</v>
      </c>
      <c r="B1072">
        <v>290</v>
      </c>
      <c r="C1072">
        <v>3614</v>
      </c>
      <c r="D1072">
        <v>3755</v>
      </c>
      <c r="J1072">
        <f t="shared" si="268"/>
        <v>731.15151515151513</v>
      </c>
      <c r="K1072">
        <f t="shared" si="269"/>
        <v>382.4848484848485</v>
      </c>
      <c r="L1072">
        <f t="shared" si="270"/>
        <v>3214.2727272727275</v>
      </c>
      <c r="M1072">
        <f t="shared" si="271"/>
        <v>3848.060606060606</v>
      </c>
      <c r="N1072" t="e">
        <f t="shared" si="272"/>
        <v>#DIV/0!</v>
      </c>
      <c r="O1072" t="e">
        <f t="shared" si="273"/>
        <v>#DIV/0!</v>
      </c>
      <c r="P1072" t="e">
        <f t="shared" si="273"/>
        <v>#DIV/0!</v>
      </c>
      <c r="Q1072" t="e">
        <f t="shared" si="273"/>
        <v>#DIV/0!</v>
      </c>
      <c r="T1072">
        <f t="shared" si="260"/>
        <v>464.48484848484844</v>
      </c>
      <c r="U1072">
        <f t="shared" si="261"/>
        <v>96.848484848484873</v>
      </c>
      <c r="V1072">
        <f t="shared" si="262"/>
        <v>2742.545454545455</v>
      </c>
      <c r="W1072">
        <f t="shared" si="263"/>
        <v>3138.121212121212</v>
      </c>
      <c r="X1072" t="e">
        <f t="shared" si="264"/>
        <v>#DIV/0!</v>
      </c>
      <c r="Y1072" t="e">
        <f t="shared" si="265"/>
        <v>#DIV/0!</v>
      </c>
      <c r="Z1072" t="e">
        <f t="shared" si="266"/>
        <v>#DIV/0!</v>
      </c>
      <c r="AA1072" t="e">
        <f t="shared" si="267"/>
        <v>#DIV/0!</v>
      </c>
    </row>
    <row r="1073" spans="1:27" x14ac:dyDescent="0.25">
      <c r="A1073">
        <v>527</v>
      </c>
      <c r="B1073">
        <v>229</v>
      </c>
      <c r="C1073">
        <v>2581</v>
      </c>
      <c r="D1073">
        <v>3634</v>
      </c>
      <c r="J1073">
        <f t="shared" si="268"/>
        <v>748.78787878787875</v>
      </c>
      <c r="K1073">
        <f t="shared" si="269"/>
        <v>387.12121212121212</v>
      </c>
      <c r="L1073">
        <f t="shared" si="270"/>
        <v>3183.5151515151515</v>
      </c>
      <c r="M1073">
        <f t="shared" si="271"/>
        <v>3851.4848484848485</v>
      </c>
      <c r="N1073" t="e">
        <f t="shared" si="272"/>
        <v>#DIV/0!</v>
      </c>
      <c r="O1073" t="e">
        <f t="shared" si="273"/>
        <v>#DIV/0!</v>
      </c>
      <c r="P1073" t="e">
        <f t="shared" si="273"/>
        <v>#DIV/0!</v>
      </c>
      <c r="Q1073" t="e">
        <f t="shared" si="273"/>
        <v>#DIV/0!</v>
      </c>
      <c r="T1073">
        <f t="shared" si="260"/>
        <v>482.12121212121207</v>
      </c>
      <c r="U1073">
        <f t="shared" si="261"/>
        <v>101.4848484848485</v>
      </c>
      <c r="V1073">
        <f t="shared" si="262"/>
        <v>2711.787878787879</v>
      </c>
      <c r="W1073">
        <f t="shared" si="263"/>
        <v>3141.5454545454545</v>
      </c>
      <c r="X1073" t="e">
        <f t="shared" si="264"/>
        <v>#DIV/0!</v>
      </c>
      <c r="Y1073" t="e">
        <f t="shared" si="265"/>
        <v>#DIV/0!</v>
      </c>
      <c r="Z1073" t="e">
        <f t="shared" si="266"/>
        <v>#DIV/0!</v>
      </c>
      <c r="AA1073" t="e">
        <f t="shared" si="267"/>
        <v>#DIV/0!</v>
      </c>
    </row>
    <row r="1074" spans="1:27" x14ac:dyDescent="0.25">
      <c r="A1074">
        <v>537</v>
      </c>
      <c r="B1074">
        <v>601</v>
      </c>
      <c r="C1074">
        <v>3095</v>
      </c>
      <c r="D1074">
        <v>2989</v>
      </c>
      <c r="J1074">
        <f t="shared" si="268"/>
        <v>741.90909090909088</v>
      </c>
      <c r="K1074">
        <f t="shared" si="269"/>
        <v>409.54545454545456</v>
      </c>
      <c r="L1074">
        <f t="shared" si="270"/>
        <v>3194.909090909091</v>
      </c>
      <c r="M1074">
        <f t="shared" si="271"/>
        <v>3835.3939393939395</v>
      </c>
      <c r="N1074" t="e">
        <f t="shared" si="272"/>
        <v>#DIV/0!</v>
      </c>
      <c r="O1074" t="e">
        <f t="shared" si="273"/>
        <v>#DIV/0!</v>
      </c>
      <c r="P1074" t="e">
        <f t="shared" si="273"/>
        <v>#DIV/0!</v>
      </c>
      <c r="Q1074" t="e">
        <f t="shared" si="273"/>
        <v>#DIV/0!</v>
      </c>
      <c r="T1074">
        <f t="shared" si="260"/>
        <v>475.24242424242419</v>
      </c>
      <c r="U1074">
        <f t="shared" si="261"/>
        <v>123.90909090909093</v>
      </c>
      <c r="V1074">
        <f t="shared" si="262"/>
        <v>2723.181818181818</v>
      </c>
      <c r="W1074">
        <f t="shared" si="263"/>
        <v>3125.4545454545455</v>
      </c>
      <c r="X1074" t="e">
        <f t="shared" si="264"/>
        <v>#DIV/0!</v>
      </c>
      <c r="Y1074" t="e">
        <f t="shared" si="265"/>
        <v>#DIV/0!</v>
      </c>
      <c r="Z1074" t="e">
        <f t="shared" si="266"/>
        <v>#DIV/0!</v>
      </c>
      <c r="AA1074" t="e">
        <f t="shared" si="267"/>
        <v>#DIV/0!</v>
      </c>
    </row>
    <row r="1075" spans="1:27" x14ac:dyDescent="0.25">
      <c r="A1075">
        <v>1137</v>
      </c>
      <c r="B1075">
        <v>255</v>
      </c>
      <c r="C1075">
        <v>3013</v>
      </c>
      <c r="D1075">
        <v>3562</v>
      </c>
      <c r="J1075">
        <f t="shared" si="268"/>
        <v>737.90909090909088</v>
      </c>
      <c r="K1075">
        <f t="shared" si="269"/>
        <v>399.69696969696969</v>
      </c>
      <c r="L1075">
        <f t="shared" si="270"/>
        <v>3191.090909090909</v>
      </c>
      <c r="M1075">
        <f t="shared" si="271"/>
        <v>3858.3333333333335</v>
      </c>
      <c r="N1075" t="e">
        <f t="shared" si="272"/>
        <v>#DIV/0!</v>
      </c>
      <c r="O1075" t="e">
        <f t="shared" si="273"/>
        <v>#DIV/0!</v>
      </c>
      <c r="P1075" t="e">
        <f t="shared" si="273"/>
        <v>#DIV/0!</v>
      </c>
      <c r="Q1075" t="e">
        <f t="shared" si="273"/>
        <v>#DIV/0!</v>
      </c>
      <c r="T1075">
        <f t="shared" si="260"/>
        <v>471.24242424242419</v>
      </c>
      <c r="U1075">
        <f t="shared" si="261"/>
        <v>114.06060606060606</v>
      </c>
      <c r="V1075">
        <f t="shared" si="262"/>
        <v>2719.363636363636</v>
      </c>
      <c r="W1075">
        <f t="shared" si="263"/>
        <v>3148.3939393939395</v>
      </c>
      <c r="X1075" t="e">
        <f t="shared" si="264"/>
        <v>#DIV/0!</v>
      </c>
      <c r="Y1075" t="e">
        <f t="shared" si="265"/>
        <v>#DIV/0!</v>
      </c>
      <c r="Z1075" t="e">
        <f t="shared" si="266"/>
        <v>#DIV/0!</v>
      </c>
      <c r="AA1075" t="e">
        <f t="shared" si="267"/>
        <v>#DIV/0!</v>
      </c>
    </row>
    <row r="1076" spans="1:27" x14ac:dyDescent="0.25">
      <c r="A1076">
        <v>1200</v>
      </c>
      <c r="B1076">
        <v>317</v>
      </c>
      <c r="C1076">
        <v>2134</v>
      </c>
      <c r="D1076">
        <v>4141</v>
      </c>
      <c r="J1076">
        <f t="shared" si="268"/>
        <v>718.06060606060601</v>
      </c>
      <c r="K1076">
        <f t="shared" si="269"/>
        <v>402.72727272727275</v>
      </c>
      <c r="L1076">
        <f t="shared" si="270"/>
        <v>3166.242424242424</v>
      </c>
      <c r="M1076">
        <f t="shared" si="271"/>
        <v>3864</v>
      </c>
      <c r="N1076" t="e">
        <f t="shared" si="272"/>
        <v>#DIV/0!</v>
      </c>
      <c r="O1076" t="e">
        <f t="shared" si="273"/>
        <v>#DIV/0!</v>
      </c>
      <c r="P1076" t="e">
        <f t="shared" si="273"/>
        <v>#DIV/0!</v>
      </c>
      <c r="Q1076" t="e">
        <f t="shared" si="273"/>
        <v>#DIV/0!</v>
      </c>
      <c r="T1076">
        <f t="shared" si="260"/>
        <v>451.39393939393932</v>
      </c>
      <c r="U1076">
        <f t="shared" si="261"/>
        <v>117.09090909090912</v>
      </c>
      <c r="V1076">
        <f t="shared" si="262"/>
        <v>2694.515151515151</v>
      </c>
      <c r="W1076">
        <f t="shared" si="263"/>
        <v>3154.060606060606</v>
      </c>
      <c r="X1076" t="e">
        <f t="shared" si="264"/>
        <v>#DIV/0!</v>
      </c>
      <c r="Y1076" t="e">
        <f t="shared" si="265"/>
        <v>#DIV/0!</v>
      </c>
      <c r="Z1076" t="e">
        <f t="shared" si="266"/>
        <v>#DIV/0!</v>
      </c>
      <c r="AA1076" t="e">
        <f t="shared" si="267"/>
        <v>#DIV/0!</v>
      </c>
    </row>
    <row r="1077" spans="1:27" x14ac:dyDescent="0.25">
      <c r="A1077">
        <v>604</v>
      </c>
      <c r="B1077">
        <v>575</v>
      </c>
      <c r="C1077">
        <v>2565</v>
      </c>
      <c r="D1077">
        <v>3798</v>
      </c>
      <c r="J1077">
        <f t="shared" si="268"/>
        <v>698.06060606060601</v>
      </c>
      <c r="K1077">
        <f t="shared" si="269"/>
        <v>405.24242424242425</v>
      </c>
      <c r="L1077">
        <f t="shared" si="270"/>
        <v>3187.4242424242425</v>
      </c>
      <c r="M1077">
        <f t="shared" si="271"/>
        <v>3844</v>
      </c>
      <c r="N1077" t="e">
        <f t="shared" si="272"/>
        <v>#DIV/0!</v>
      </c>
      <c r="O1077" t="e">
        <f t="shared" si="273"/>
        <v>#DIV/0!</v>
      </c>
      <c r="P1077" t="e">
        <f t="shared" si="273"/>
        <v>#DIV/0!</v>
      </c>
      <c r="Q1077" t="e">
        <f t="shared" si="273"/>
        <v>#DIV/0!</v>
      </c>
      <c r="T1077">
        <f t="shared" si="260"/>
        <v>431.39393939393932</v>
      </c>
      <c r="U1077">
        <f t="shared" si="261"/>
        <v>119.60606060606062</v>
      </c>
      <c r="V1077">
        <f t="shared" si="262"/>
        <v>2715.69696969697</v>
      </c>
      <c r="W1077">
        <f t="shared" si="263"/>
        <v>3134.060606060606</v>
      </c>
      <c r="X1077" t="e">
        <f t="shared" si="264"/>
        <v>#DIV/0!</v>
      </c>
      <c r="Y1077" t="e">
        <f t="shared" si="265"/>
        <v>#DIV/0!</v>
      </c>
      <c r="Z1077" t="e">
        <f t="shared" si="266"/>
        <v>#DIV/0!</v>
      </c>
      <c r="AA1077" t="e">
        <f t="shared" si="267"/>
        <v>#DIV/0!</v>
      </c>
    </row>
    <row r="1078" spans="1:27" x14ac:dyDescent="0.25">
      <c r="A1078">
        <v>589</v>
      </c>
      <c r="B1078">
        <v>408</v>
      </c>
      <c r="C1078">
        <v>2531</v>
      </c>
      <c r="D1078">
        <v>3652</v>
      </c>
      <c r="J1078">
        <f t="shared" si="268"/>
        <v>689.60606060606062</v>
      </c>
      <c r="K1078">
        <f t="shared" si="269"/>
        <v>396.5151515151515</v>
      </c>
      <c r="L1078">
        <f t="shared" si="270"/>
        <v>3201.5757575757575</v>
      </c>
      <c r="M1078">
        <f t="shared" si="271"/>
        <v>3853.818181818182</v>
      </c>
      <c r="N1078" t="e">
        <f t="shared" si="272"/>
        <v>#DIV/0!</v>
      </c>
      <c r="O1078" t="e">
        <f t="shared" si="273"/>
        <v>#DIV/0!</v>
      </c>
      <c r="P1078" t="e">
        <f t="shared" si="273"/>
        <v>#DIV/0!</v>
      </c>
      <c r="Q1078" t="e">
        <f t="shared" si="273"/>
        <v>#DIV/0!</v>
      </c>
      <c r="T1078">
        <f t="shared" si="260"/>
        <v>422.93939393939394</v>
      </c>
      <c r="U1078">
        <f t="shared" si="261"/>
        <v>110.87878787878788</v>
      </c>
      <c r="V1078">
        <f t="shared" si="262"/>
        <v>2729.848484848485</v>
      </c>
      <c r="W1078">
        <f t="shared" si="263"/>
        <v>3143.878787878788</v>
      </c>
      <c r="X1078" t="e">
        <f t="shared" si="264"/>
        <v>#DIV/0!</v>
      </c>
      <c r="Y1078" t="e">
        <f t="shared" si="265"/>
        <v>#DIV/0!</v>
      </c>
      <c r="Z1078" t="e">
        <f t="shared" si="266"/>
        <v>#DIV/0!</v>
      </c>
      <c r="AA1078" t="e">
        <f t="shared" si="267"/>
        <v>#DIV/0!</v>
      </c>
    </row>
    <row r="1079" spans="1:27" x14ac:dyDescent="0.25">
      <c r="A1079">
        <v>971</v>
      </c>
      <c r="B1079">
        <v>419</v>
      </c>
      <c r="C1079">
        <v>3453</v>
      </c>
      <c r="D1079">
        <v>3552</v>
      </c>
      <c r="J1079">
        <f t="shared" si="268"/>
        <v>682.78787878787875</v>
      </c>
      <c r="K1079">
        <f t="shared" si="269"/>
        <v>396.60606060606062</v>
      </c>
      <c r="L1079">
        <f t="shared" si="270"/>
        <v>3225.4545454545455</v>
      </c>
      <c r="M1079">
        <f t="shared" si="271"/>
        <v>3838.909090909091</v>
      </c>
      <c r="N1079" t="e">
        <f t="shared" si="272"/>
        <v>#DIV/0!</v>
      </c>
      <c r="O1079" t="e">
        <f t="shared" si="273"/>
        <v>#DIV/0!</v>
      </c>
      <c r="P1079" t="e">
        <f t="shared" si="273"/>
        <v>#DIV/0!</v>
      </c>
      <c r="Q1079" t="e">
        <f t="shared" si="273"/>
        <v>#DIV/0!</v>
      </c>
      <c r="T1079">
        <f t="shared" si="260"/>
        <v>416.12121212121207</v>
      </c>
      <c r="U1079">
        <f t="shared" si="261"/>
        <v>110.969696969697</v>
      </c>
      <c r="V1079">
        <f t="shared" si="262"/>
        <v>2753.727272727273</v>
      </c>
      <c r="W1079">
        <f t="shared" si="263"/>
        <v>3128.969696969697</v>
      </c>
      <c r="X1079" t="e">
        <f t="shared" si="264"/>
        <v>#DIV/0!</v>
      </c>
      <c r="Y1079" t="e">
        <f t="shared" si="265"/>
        <v>#DIV/0!</v>
      </c>
      <c r="Z1079" t="e">
        <f t="shared" si="266"/>
        <v>#DIV/0!</v>
      </c>
      <c r="AA1079" t="e">
        <f t="shared" si="267"/>
        <v>#DIV/0!</v>
      </c>
    </row>
    <row r="1080" spans="1:27" x14ac:dyDescent="0.25">
      <c r="A1080">
        <v>948</v>
      </c>
      <c r="B1080">
        <v>237</v>
      </c>
      <c r="C1080">
        <v>3399</v>
      </c>
      <c r="D1080">
        <v>3938</v>
      </c>
      <c r="J1080">
        <f t="shared" si="268"/>
        <v>688.75757575757575</v>
      </c>
      <c r="K1080">
        <f t="shared" si="269"/>
        <v>398.69696969696969</v>
      </c>
      <c r="L1080">
        <f t="shared" si="270"/>
        <v>3213.3333333333335</v>
      </c>
      <c r="M1080">
        <f t="shared" si="271"/>
        <v>3824.242424242424</v>
      </c>
      <c r="N1080" t="e">
        <f t="shared" si="272"/>
        <v>#DIV/0!</v>
      </c>
      <c r="O1080" t="e">
        <f t="shared" si="273"/>
        <v>#DIV/0!</v>
      </c>
      <c r="P1080" t="e">
        <f t="shared" si="273"/>
        <v>#DIV/0!</v>
      </c>
      <c r="Q1080" t="e">
        <f t="shared" si="273"/>
        <v>#DIV/0!</v>
      </c>
      <c r="T1080">
        <f t="shared" si="260"/>
        <v>422.09090909090907</v>
      </c>
      <c r="U1080">
        <f t="shared" si="261"/>
        <v>113.06060606060606</v>
      </c>
      <c r="V1080">
        <f t="shared" si="262"/>
        <v>2741.606060606061</v>
      </c>
      <c r="W1080">
        <f t="shared" si="263"/>
        <v>3114.30303030303</v>
      </c>
      <c r="X1080" t="e">
        <f t="shared" si="264"/>
        <v>#DIV/0!</v>
      </c>
      <c r="Y1080" t="e">
        <f t="shared" si="265"/>
        <v>#DIV/0!</v>
      </c>
      <c r="Z1080" t="e">
        <f t="shared" si="266"/>
        <v>#DIV/0!</v>
      </c>
      <c r="AA1080" t="e">
        <f t="shared" si="267"/>
        <v>#DIV/0!</v>
      </c>
    </row>
    <row r="1081" spans="1:27" x14ac:dyDescent="0.25">
      <c r="A1081">
        <v>1042</v>
      </c>
      <c r="B1081">
        <v>474</v>
      </c>
      <c r="C1081">
        <v>3468</v>
      </c>
      <c r="D1081">
        <v>3817</v>
      </c>
      <c r="J1081">
        <f t="shared" si="268"/>
        <v>679.4848484848485</v>
      </c>
      <c r="K1081">
        <f t="shared" si="269"/>
        <v>398.93939393939394</v>
      </c>
      <c r="L1081">
        <f t="shared" si="270"/>
        <v>3225.5454545454545</v>
      </c>
      <c r="M1081">
        <f t="shared" si="271"/>
        <v>3792.848484848485</v>
      </c>
      <c r="N1081" t="e">
        <f t="shared" si="272"/>
        <v>#DIV/0!</v>
      </c>
      <c r="O1081" t="e">
        <f t="shared" si="273"/>
        <v>#DIV/0!</v>
      </c>
      <c r="P1081" t="e">
        <f t="shared" si="273"/>
        <v>#DIV/0!</v>
      </c>
      <c r="Q1081" t="e">
        <f t="shared" si="273"/>
        <v>#DIV/0!</v>
      </c>
      <c r="T1081">
        <f t="shared" si="260"/>
        <v>412.81818181818181</v>
      </c>
      <c r="U1081">
        <f t="shared" si="261"/>
        <v>113.30303030303031</v>
      </c>
      <c r="V1081">
        <f t="shared" si="262"/>
        <v>2753.818181818182</v>
      </c>
      <c r="W1081">
        <f t="shared" si="263"/>
        <v>3082.909090909091</v>
      </c>
      <c r="X1081" t="e">
        <f t="shared" si="264"/>
        <v>#DIV/0!</v>
      </c>
      <c r="Y1081" t="e">
        <f t="shared" si="265"/>
        <v>#DIV/0!</v>
      </c>
      <c r="Z1081" t="e">
        <f t="shared" si="266"/>
        <v>#DIV/0!</v>
      </c>
      <c r="AA1081" t="e">
        <f t="shared" si="267"/>
        <v>#DIV/0!</v>
      </c>
    </row>
    <row r="1082" spans="1:27" x14ac:dyDescent="0.25">
      <c r="A1082">
        <v>523</v>
      </c>
      <c r="B1082">
        <v>426</v>
      </c>
      <c r="C1082">
        <v>3566</v>
      </c>
      <c r="D1082">
        <v>4729</v>
      </c>
      <c r="J1082">
        <f t="shared" si="268"/>
        <v>672.15151515151513</v>
      </c>
      <c r="K1082">
        <f t="shared" si="269"/>
        <v>398.36363636363637</v>
      </c>
      <c r="L1082">
        <f t="shared" si="270"/>
        <v>3209.090909090909</v>
      </c>
      <c r="M1082">
        <f t="shared" si="271"/>
        <v>3757.7272727272725</v>
      </c>
      <c r="N1082" t="e">
        <f t="shared" si="272"/>
        <v>#DIV/0!</v>
      </c>
      <c r="O1082" t="e">
        <f t="shared" si="273"/>
        <v>#DIV/0!</v>
      </c>
      <c r="P1082" t="e">
        <f t="shared" si="273"/>
        <v>#DIV/0!</v>
      </c>
      <c r="Q1082" t="e">
        <f t="shared" si="273"/>
        <v>#DIV/0!</v>
      </c>
      <c r="T1082">
        <f t="shared" si="260"/>
        <v>405.48484848484844</v>
      </c>
      <c r="U1082">
        <f t="shared" si="261"/>
        <v>112.72727272727275</v>
      </c>
      <c r="V1082">
        <f t="shared" si="262"/>
        <v>2737.363636363636</v>
      </c>
      <c r="W1082">
        <f t="shared" si="263"/>
        <v>3047.7878787878785</v>
      </c>
      <c r="X1082" t="e">
        <f t="shared" si="264"/>
        <v>#DIV/0!</v>
      </c>
      <c r="Y1082" t="e">
        <f t="shared" si="265"/>
        <v>#DIV/0!</v>
      </c>
      <c r="Z1082" t="e">
        <f t="shared" si="266"/>
        <v>#DIV/0!</v>
      </c>
      <c r="AA1082" t="e">
        <f t="shared" si="267"/>
        <v>#DIV/0!</v>
      </c>
    </row>
    <row r="1083" spans="1:27" x14ac:dyDescent="0.25">
      <c r="A1083">
        <v>843</v>
      </c>
      <c r="B1083">
        <v>107</v>
      </c>
      <c r="C1083">
        <v>3539</v>
      </c>
      <c r="D1083">
        <v>5129</v>
      </c>
      <c r="J1083">
        <f t="shared" si="268"/>
        <v>672.39393939393938</v>
      </c>
      <c r="K1083">
        <f t="shared" si="269"/>
        <v>394.39393939393938</v>
      </c>
      <c r="L1083">
        <f t="shared" si="270"/>
        <v>3200.6969696969695</v>
      </c>
      <c r="M1083">
        <f t="shared" si="271"/>
        <v>3711.818181818182</v>
      </c>
      <c r="N1083" t="e">
        <f t="shared" si="272"/>
        <v>#DIV/0!</v>
      </c>
      <c r="O1083" t="e">
        <f t="shared" si="273"/>
        <v>#DIV/0!</v>
      </c>
      <c r="P1083" t="e">
        <f t="shared" si="273"/>
        <v>#DIV/0!</v>
      </c>
      <c r="Q1083" t="e">
        <f t="shared" si="273"/>
        <v>#DIV/0!</v>
      </c>
      <c r="T1083">
        <f t="shared" si="260"/>
        <v>405.72727272727269</v>
      </c>
      <c r="U1083">
        <f t="shared" si="261"/>
        <v>108.75757575757575</v>
      </c>
      <c r="V1083">
        <f t="shared" si="262"/>
        <v>2728.969696969697</v>
      </c>
      <c r="W1083">
        <f t="shared" si="263"/>
        <v>3001.878787878788</v>
      </c>
      <c r="X1083" t="e">
        <f t="shared" si="264"/>
        <v>#DIV/0!</v>
      </c>
      <c r="Y1083" t="e">
        <f t="shared" si="265"/>
        <v>#DIV/0!</v>
      </c>
      <c r="Z1083" t="e">
        <f t="shared" si="266"/>
        <v>#DIV/0!</v>
      </c>
      <c r="AA1083" t="e">
        <f t="shared" si="267"/>
        <v>#DIV/0!</v>
      </c>
    </row>
    <row r="1084" spans="1:27" x14ac:dyDescent="0.25">
      <c r="A1084">
        <v>514</v>
      </c>
      <c r="B1084">
        <v>728</v>
      </c>
      <c r="C1084">
        <v>2960</v>
      </c>
      <c r="D1084">
        <v>3157</v>
      </c>
      <c r="J1084">
        <f t="shared" si="268"/>
        <v>674.93939393939399</v>
      </c>
      <c r="K1084">
        <f t="shared" si="269"/>
        <v>404.27272727272725</v>
      </c>
      <c r="L1084">
        <f t="shared" si="270"/>
        <v>3173.030303030303</v>
      </c>
      <c r="M1084">
        <f t="shared" si="271"/>
        <v>3616.4848484848485</v>
      </c>
      <c r="N1084" t="e">
        <f t="shared" si="272"/>
        <v>#DIV/0!</v>
      </c>
      <c r="O1084" t="e">
        <f t="shared" si="273"/>
        <v>#DIV/0!</v>
      </c>
      <c r="P1084" t="e">
        <f t="shared" si="273"/>
        <v>#DIV/0!</v>
      </c>
      <c r="Q1084" t="e">
        <f t="shared" si="273"/>
        <v>#DIV/0!</v>
      </c>
      <c r="T1084">
        <f t="shared" si="260"/>
        <v>408.27272727272731</v>
      </c>
      <c r="U1084">
        <f t="shared" si="261"/>
        <v>118.63636363636363</v>
      </c>
      <c r="V1084">
        <f t="shared" si="262"/>
        <v>2701.30303030303</v>
      </c>
      <c r="W1084">
        <f t="shared" si="263"/>
        <v>2906.5454545454545</v>
      </c>
      <c r="X1084" t="e">
        <f t="shared" si="264"/>
        <v>#DIV/0!</v>
      </c>
      <c r="Y1084" t="e">
        <f t="shared" si="265"/>
        <v>#DIV/0!</v>
      </c>
      <c r="Z1084" t="e">
        <f t="shared" si="266"/>
        <v>#DIV/0!</v>
      </c>
      <c r="AA1084" t="e">
        <f t="shared" si="267"/>
        <v>#DIV/0!</v>
      </c>
    </row>
    <row r="1085" spans="1:27" x14ac:dyDescent="0.25">
      <c r="A1085">
        <v>656</v>
      </c>
      <c r="B1085">
        <v>120</v>
      </c>
      <c r="C1085">
        <v>3040</v>
      </c>
      <c r="D1085">
        <v>3749</v>
      </c>
      <c r="J1085">
        <f t="shared" si="268"/>
        <v>675.12121212121212</v>
      </c>
      <c r="K1085">
        <f t="shared" si="269"/>
        <v>396</v>
      </c>
      <c r="L1085">
        <f t="shared" si="270"/>
        <v>3182.212121212121</v>
      </c>
      <c r="M1085">
        <f t="shared" si="271"/>
        <v>3605.4242424242425</v>
      </c>
      <c r="N1085" t="e">
        <f t="shared" si="272"/>
        <v>#DIV/0!</v>
      </c>
      <c r="O1085" t="e">
        <f t="shared" si="273"/>
        <v>#DIV/0!</v>
      </c>
      <c r="P1085" t="e">
        <f t="shared" si="273"/>
        <v>#DIV/0!</v>
      </c>
      <c r="Q1085" t="e">
        <f t="shared" si="273"/>
        <v>#DIV/0!</v>
      </c>
      <c r="T1085">
        <f t="shared" si="260"/>
        <v>408.45454545454544</v>
      </c>
      <c r="U1085">
        <f t="shared" si="261"/>
        <v>110.36363636363637</v>
      </c>
      <c r="V1085">
        <f t="shared" si="262"/>
        <v>2710.484848484848</v>
      </c>
      <c r="W1085">
        <f t="shared" si="263"/>
        <v>2895.4848484848485</v>
      </c>
      <c r="X1085" t="e">
        <f t="shared" si="264"/>
        <v>#DIV/0!</v>
      </c>
      <c r="Y1085" t="e">
        <f t="shared" si="265"/>
        <v>#DIV/0!</v>
      </c>
      <c r="Z1085" t="e">
        <f t="shared" si="266"/>
        <v>#DIV/0!</v>
      </c>
      <c r="AA1085" t="e">
        <f t="shared" si="267"/>
        <v>#DIV/0!</v>
      </c>
    </row>
    <row r="1086" spans="1:27" x14ac:dyDescent="0.25">
      <c r="A1086">
        <v>891</v>
      </c>
      <c r="B1086">
        <v>286</v>
      </c>
      <c r="C1086">
        <v>3891</v>
      </c>
      <c r="D1086">
        <v>3145</v>
      </c>
      <c r="J1086">
        <f t="shared" si="268"/>
        <v>665.93939393939399</v>
      </c>
      <c r="K1086">
        <f t="shared" si="269"/>
        <v>401.75757575757575</v>
      </c>
      <c r="L1086">
        <f t="shared" si="270"/>
        <v>3179.242424242424</v>
      </c>
      <c r="M1086">
        <f t="shared" si="271"/>
        <v>3578.151515151515</v>
      </c>
      <c r="N1086" t="e">
        <f t="shared" si="272"/>
        <v>#DIV/0!</v>
      </c>
      <c r="O1086" t="e">
        <f t="shared" si="273"/>
        <v>#DIV/0!</v>
      </c>
      <c r="P1086" t="e">
        <f t="shared" si="273"/>
        <v>#DIV/0!</v>
      </c>
      <c r="Q1086" t="e">
        <f t="shared" si="273"/>
        <v>#DIV/0!</v>
      </c>
      <c r="T1086">
        <f t="shared" si="260"/>
        <v>399.27272727272731</v>
      </c>
      <c r="U1086">
        <f t="shared" si="261"/>
        <v>116.12121212121212</v>
      </c>
      <c r="V1086">
        <f t="shared" si="262"/>
        <v>2707.515151515151</v>
      </c>
      <c r="W1086">
        <f t="shared" si="263"/>
        <v>2868.212121212121</v>
      </c>
      <c r="X1086" t="e">
        <f t="shared" si="264"/>
        <v>#DIV/0!</v>
      </c>
      <c r="Y1086" t="e">
        <f t="shared" si="265"/>
        <v>#DIV/0!</v>
      </c>
      <c r="Z1086" t="e">
        <f t="shared" si="266"/>
        <v>#DIV/0!</v>
      </c>
      <c r="AA1086" t="e">
        <f t="shared" si="267"/>
        <v>#DIV/0!</v>
      </c>
    </row>
    <row r="1087" spans="1:27" x14ac:dyDescent="0.25">
      <c r="A1087">
        <v>885</v>
      </c>
      <c r="B1087">
        <v>261</v>
      </c>
      <c r="C1087">
        <v>3549</v>
      </c>
      <c r="D1087">
        <v>3944</v>
      </c>
      <c r="J1087">
        <f t="shared" si="268"/>
        <v>659.12121212121212</v>
      </c>
      <c r="K1087">
        <f t="shared" si="269"/>
        <v>395.21212121212119</v>
      </c>
      <c r="L1087">
        <f t="shared" si="270"/>
        <v>3148.3939393939395</v>
      </c>
      <c r="M1087">
        <f t="shared" si="271"/>
        <v>3550.212121212121</v>
      </c>
      <c r="N1087" t="e">
        <f t="shared" si="272"/>
        <v>#DIV/0!</v>
      </c>
      <c r="O1087" t="e">
        <f t="shared" si="273"/>
        <v>#DIV/0!</v>
      </c>
      <c r="P1087" t="e">
        <f t="shared" si="273"/>
        <v>#DIV/0!</v>
      </c>
      <c r="Q1087" t="e">
        <f t="shared" si="273"/>
        <v>#DIV/0!</v>
      </c>
      <c r="T1087">
        <f t="shared" si="260"/>
        <v>392.45454545454544</v>
      </c>
      <c r="U1087">
        <f t="shared" si="261"/>
        <v>109.57575757575756</v>
      </c>
      <c r="V1087">
        <f t="shared" si="262"/>
        <v>2676.666666666667</v>
      </c>
      <c r="W1087">
        <f t="shared" si="263"/>
        <v>2840.272727272727</v>
      </c>
      <c r="X1087" t="e">
        <f t="shared" si="264"/>
        <v>#DIV/0!</v>
      </c>
      <c r="Y1087" t="e">
        <f t="shared" si="265"/>
        <v>#DIV/0!</v>
      </c>
      <c r="Z1087" t="e">
        <f t="shared" si="266"/>
        <v>#DIV/0!</v>
      </c>
      <c r="AA1087" t="e">
        <f t="shared" si="267"/>
        <v>#DIV/0!</v>
      </c>
    </row>
    <row r="1088" spans="1:27" x14ac:dyDescent="0.25">
      <c r="A1088">
        <v>1486</v>
      </c>
      <c r="B1088">
        <v>626</v>
      </c>
      <c r="C1088">
        <v>3057</v>
      </c>
      <c r="D1088">
        <v>5364</v>
      </c>
      <c r="J1088">
        <f t="shared" si="268"/>
        <v>639.24242424242425</v>
      </c>
      <c r="K1088">
        <f t="shared" si="269"/>
        <v>401.54545454545456</v>
      </c>
      <c r="L1088">
        <f t="shared" si="270"/>
        <v>3144.060606060606</v>
      </c>
      <c r="M1088">
        <f t="shared" si="271"/>
        <v>3507.787878787879</v>
      </c>
      <c r="N1088" t="e">
        <f t="shared" si="272"/>
        <v>#DIV/0!</v>
      </c>
      <c r="O1088" t="e">
        <f t="shared" si="273"/>
        <v>#DIV/0!</v>
      </c>
      <c r="P1088" t="e">
        <f t="shared" si="273"/>
        <v>#DIV/0!</v>
      </c>
      <c r="Q1088" t="e">
        <f t="shared" si="273"/>
        <v>#DIV/0!</v>
      </c>
      <c r="T1088">
        <f t="shared" si="260"/>
        <v>372.57575757575756</v>
      </c>
      <c r="U1088">
        <f t="shared" si="261"/>
        <v>115.90909090909093</v>
      </c>
      <c r="V1088">
        <f t="shared" si="262"/>
        <v>2672.333333333333</v>
      </c>
      <c r="W1088">
        <f t="shared" si="263"/>
        <v>2797.848484848485</v>
      </c>
      <c r="X1088" t="e">
        <f t="shared" si="264"/>
        <v>#DIV/0!</v>
      </c>
      <c r="Y1088" t="e">
        <f t="shared" si="265"/>
        <v>#DIV/0!</v>
      </c>
      <c r="Z1088" t="e">
        <f t="shared" si="266"/>
        <v>#DIV/0!</v>
      </c>
      <c r="AA1088" t="e">
        <f t="shared" si="267"/>
        <v>#DIV/0!</v>
      </c>
    </row>
    <row r="1089" spans="1:27" x14ac:dyDescent="0.25">
      <c r="A1089">
        <v>520</v>
      </c>
      <c r="B1089">
        <v>194</v>
      </c>
      <c r="C1089">
        <v>2488</v>
      </c>
      <c r="D1089">
        <v>4270</v>
      </c>
      <c r="J1089">
        <f t="shared" si="268"/>
        <v>603.21212121212125</v>
      </c>
      <c r="K1089">
        <f t="shared" si="269"/>
        <v>385.66666666666669</v>
      </c>
      <c r="L1089">
        <f t="shared" si="270"/>
        <v>3129.212121212121</v>
      </c>
      <c r="M1089">
        <f t="shared" si="271"/>
        <v>3404.818181818182</v>
      </c>
      <c r="N1089" t="e">
        <f t="shared" si="272"/>
        <v>#DIV/0!</v>
      </c>
      <c r="O1089" t="e">
        <f t="shared" si="273"/>
        <v>#DIV/0!</v>
      </c>
      <c r="P1089" t="e">
        <f t="shared" si="273"/>
        <v>#DIV/0!</v>
      </c>
      <c r="Q1089" t="e">
        <f t="shared" si="273"/>
        <v>#DIV/0!</v>
      </c>
      <c r="T1089">
        <f t="shared" si="260"/>
        <v>336.54545454545456</v>
      </c>
      <c r="U1089">
        <f t="shared" si="261"/>
        <v>100.03030303030306</v>
      </c>
      <c r="V1089">
        <f t="shared" si="262"/>
        <v>2657.484848484848</v>
      </c>
      <c r="W1089">
        <f t="shared" si="263"/>
        <v>2694.878787878788</v>
      </c>
      <c r="X1089" t="e">
        <f t="shared" si="264"/>
        <v>#DIV/0!</v>
      </c>
      <c r="Y1089" t="e">
        <f t="shared" si="265"/>
        <v>#DIV/0!</v>
      </c>
      <c r="Z1089" t="e">
        <f t="shared" si="266"/>
        <v>#DIV/0!</v>
      </c>
      <c r="AA1089" t="e">
        <f t="shared" si="267"/>
        <v>#DIV/0!</v>
      </c>
    </row>
    <row r="1090" spans="1:27" x14ac:dyDescent="0.25">
      <c r="A1090">
        <v>1061</v>
      </c>
      <c r="B1090">
        <v>190</v>
      </c>
      <c r="C1090">
        <v>3928</v>
      </c>
      <c r="D1090">
        <v>5310</v>
      </c>
      <c r="J1090">
        <f t="shared" si="268"/>
        <v>600.12121212121212</v>
      </c>
      <c r="K1090">
        <f t="shared" si="269"/>
        <v>388.60606060606062</v>
      </c>
      <c r="L1090">
        <f t="shared" si="270"/>
        <v>3126.7272727272725</v>
      </c>
      <c r="M1090">
        <f t="shared" si="271"/>
        <v>3337.121212121212</v>
      </c>
      <c r="N1090" t="e">
        <f t="shared" si="272"/>
        <v>#DIV/0!</v>
      </c>
      <c r="O1090" t="e">
        <f t="shared" si="273"/>
        <v>#DIV/0!</v>
      </c>
      <c r="P1090" t="e">
        <f t="shared" si="273"/>
        <v>#DIV/0!</v>
      </c>
      <c r="Q1090" t="e">
        <f t="shared" si="273"/>
        <v>#DIV/0!</v>
      </c>
      <c r="T1090">
        <f t="shared" si="260"/>
        <v>333.45454545454544</v>
      </c>
      <c r="U1090">
        <f t="shared" si="261"/>
        <v>102.969696969697</v>
      </c>
      <c r="V1090">
        <f t="shared" si="262"/>
        <v>2655</v>
      </c>
      <c r="W1090">
        <f t="shared" si="263"/>
        <v>2627.181818181818</v>
      </c>
      <c r="X1090" t="e">
        <f t="shared" si="264"/>
        <v>#DIV/0!</v>
      </c>
      <c r="Y1090" t="e">
        <f t="shared" si="265"/>
        <v>#DIV/0!</v>
      </c>
      <c r="Z1090" t="e">
        <f t="shared" si="266"/>
        <v>#DIV/0!</v>
      </c>
      <c r="AA1090" t="e">
        <f t="shared" si="267"/>
        <v>#DIV/0!</v>
      </c>
    </row>
    <row r="1091" spans="1:27" x14ac:dyDescent="0.25">
      <c r="A1091">
        <v>769</v>
      </c>
      <c r="B1091">
        <v>479</v>
      </c>
      <c r="C1091">
        <v>3598</v>
      </c>
      <c r="D1091">
        <v>2792</v>
      </c>
      <c r="J1091">
        <f t="shared" si="268"/>
        <v>584.57575757575762</v>
      </c>
      <c r="K1091">
        <f t="shared" si="269"/>
        <v>398.72727272727275</v>
      </c>
      <c r="L1091">
        <f t="shared" si="270"/>
        <v>3090.6363636363635</v>
      </c>
      <c r="M1091">
        <f t="shared" si="271"/>
        <v>3247.5757575757575</v>
      </c>
      <c r="N1091" t="e">
        <f t="shared" si="272"/>
        <v>#DIV/0!</v>
      </c>
      <c r="O1091" t="e">
        <f t="shared" si="273"/>
        <v>#DIV/0!</v>
      </c>
      <c r="P1091" t="e">
        <f t="shared" si="273"/>
        <v>#DIV/0!</v>
      </c>
      <c r="Q1091" t="e">
        <f t="shared" si="273"/>
        <v>#DIV/0!</v>
      </c>
      <c r="T1091">
        <f t="shared" si="260"/>
        <v>317.90909090909093</v>
      </c>
      <c r="U1091">
        <f t="shared" si="261"/>
        <v>113.09090909090912</v>
      </c>
      <c r="V1091">
        <f t="shared" si="262"/>
        <v>2618.909090909091</v>
      </c>
      <c r="W1091">
        <f t="shared" si="263"/>
        <v>2537.6363636363635</v>
      </c>
      <c r="X1091" t="e">
        <f t="shared" si="264"/>
        <v>#DIV/0!</v>
      </c>
      <c r="Y1091" t="e">
        <f t="shared" si="265"/>
        <v>#DIV/0!</v>
      </c>
      <c r="Z1091" t="e">
        <f t="shared" si="266"/>
        <v>#DIV/0!</v>
      </c>
      <c r="AA1091" t="e">
        <f t="shared" si="267"/>
        <v>#DIV/0!</v>
      </c>
    </row>
    <row r="1092" spans="1:27" x14ac:dyDescent="0.25">
      <c r="A1092">
        <v>928</v>
      </c>
      <c r="B1092">
        <v>467</v>
      </c>
      <c r="C1092">
        <v>4285</v>
      </c>
      <c r="D1092">
        <v>3315</v>
      </c>
      <c r="J1092">
        <f t="shared" si="268"/>
        <v>574.4848484848485</v>
      </c>
      <c r="K1092">
        <f t="shared" si="269"/>
        <v>399.24242424242425</v>
      </c>
      <c r="L1092">
        <f t="shared" si="270"/>
        <v>3078.818181818182</v>
      </c>
      <c r="M1092">
        <f t="shared" si="271"/>
        <v>3215.7272727272725</v>
      </c>
      <c r="N1092" t="e">
        <f t="shared" si="272"/>
        <v>#DIV/0!</v>
      </c>
      <c r="O1092" t="e">
        <f t="shared" si="273"/>
        <v>#DIV/0!</v>
      </c>
      <c r="P1092" t="e">
        <f t="shared" si="273"/>
        <v>#DIV/0!</v>
      </c>
      <c r="Q1092" t="e">
        <f t="shared" si="273"/>
        <v>#DIV/0!</v>
      </c>
      <c r="T1092">
        <f t="shared" ref="T1092:T1155" si="274">J1092-($J$2699)</f>
        <v>307.81818181818181</v>
      </c>
      <c r="U1092">
        <f t="shared" ref="U1092:U1155" si="275">K1092-($K$2699)</f>
        <v>113.60606060606062</v>
      </c>
      <c r="V1092">
        <f t="shared" ref="V1092:V1155" si="276">L1092-($L$2699)</f>
        <v>2607.090909090909</v>
      </c>
      <c r="W1092">
        <f t="shared" ref="W1092:W1155" si="277">M1092-($M$2699)</f>
        <v>2505.7878787878785</v>
      </c>
      <c r="X1092" t="e">
        <f t="shared" ref="X1092:X1155" si="278">N1092-($N$2699)</f>
        <v>#DIV/0!</v>
      </c>
      <c r="Y1092" t="e">
        <f t="shared" ref="Y1092:Y1155" si="279">O1092-($O$2699)</f>
        <v>#DIV/0!</v>
      </c>
      <c r="Z1092" t="e">
        <f t="shared" ref="Z1092:Z1155" si="280">P1092-($P$2699)</f>
        <v>#DIV/0!</v>
      </c>
      <c r="AA1092" t="e">
        <f t="shared" ref="AA1092:AA1155" si="281">Q1092-($Q$2699)</f>
        <v>#DIV/0!</v>
      </c>
    </row>
    <row r="1093" spans="1:27" x14ac:dyDescent="0.25">
      <c r="A1093">
        <v>351</v>
      </c>
      <c r="B1093">
        <v>371</v>
      </c>
      <c r="C1093">
        <v>3270</v>
      </c>
      <c r="D1093">
        <v>3518</v>
      </c>
      <c r="J1093">
        <f t="shared" ref="J1093:J1156" si="282">AVERAGE(A1093:A1125)</f>
        <v>557.21212121212125</v>
      </c>
      <c r="K1093">
        <f t="shared" si="269"/>
        <v>391.06060606060606</v>
      </c>
      <c r="L1093">
        <f t="shared" si="270"/>
        <v>3041.818181818182</v>
      </c>
      <c r="M1093">
        <f t="shared" si="271"/>
        <v>3154.3030303030305</v>
      </c>
      <c r="N1093" t="e">
        <f t="shared" si="272"/>
        <v>#DIV/0!</v>
      </c>
      <c r="O1093" t="e">
        <f t="shared" si="273"/>
        <v>#DIV/0!</v>
      </c>
      <c r="P1093" t="e">
        <f t="shared" si="273"/>
        <v>#DIV/0!</v>
      </c>
      <c r="Q1093" t="e">
        <f t="shared" si="273"/>
        <v>#DIV/0!</v>
      </c>
      <c r="T1093">
        <f t="shared" si="274"/>
        <v>290.54545454545456</v>
      </c>
      <c r="U1093">
        <f t="shared" si="275"/>
        <v>105.42424242424244</v>
      </c>
      <c r="V1093">
        <f t="shared" si="276"/>
        <v>2570.090909090909</v>
      </c>
      <c r="W1093">
        <f t="shared" si="277"/>
        <v>2444.3636363636365</v>
      </c>
      <c r="X1093" t="e">
        <f t="shared" si="278"/>
        <v>#DIV/0!</v>
      </c>
      <c r="Y1093" t="e">
        <f t="shared" si="279"/>
        <v>#DIV/0!</v>
      </c>
      <c r="Z1093" t="e">
        <f t="shared" si="280"/>
        <v>#DIV/0!</v>
      </c>
      <c r="AA1093" t="e">
        <f t="shared" si="281"/>
        <v>#DIV/0!</v>
      </c>
    </row>
    <row r="1094" spans="1:27" x14ac:dyDescent="0.25">
      <c r="A1094">
        <v>354</v>
      </c>
      <c r="B1094">
        <v>206</v>
      </c>
      <c r="C1094">
        <v>3735</v>
      </c>
      <c r="D1094">
        <v>4695</v>
      </c>
      <c r="J1094">
        <f t="shared" si="282"/>
        <v>559.24242424242425</v>
      </c>
      <c r="K1094">
        <f t="shared" si="269"/>
        <v>393.81818181818181</v>
      </c>
      <c r="L1094">
        <f t="shared" si="270"/>
        <v>3018.3333333333335</v>
      </c>
      <c r="M1094">
        <f t="shared" si="271"/>
        <v>3129.6060606060605</v>
      </c>
      <c r="N1094" t="e">
        <f t="shared" si="272"/>
        <v>#DIV/0!</v>
      </c>
      <c r="O1094" t="e">
        <f t="shared" si="273"/>
        <v>#DIV/0!</v>
      </c>
      <c r="P1094" t="e">
        <f t="shared" si="273"/>
        <v>#DIV/0!</v>
      </c>
      <c r="Q1094" t="e">
        <f t="shared" si="273"/>
        <v>#DIV/0!</v>
      </c>
      <c r="T1094">
        <f t="shared" si="274"/>
        <v>292.57575757575756</v>
      </c>
      <c r="U1094">
        <f t="shared" si="275"/>
        <v>108.18181818181819</v>
      </c>
      <c r="V1094">
        <f t="shared" si="276"/>
        <v>2546.606060606061</v>
      </c>
      <c r="W1094">
        <f t="shared" si="277"/>
        <v>2419.6666666666665</v>
      </c>
      <c r="X1094" t="e">
        <f t="shared" si="278"/>
        <v>#DIV/0!</v>
      </c>
      <c r="Y1094" t="e">
        <f t="shared" si="279"/>
        <v>#DIV/0!</v>
      </c>
      <c r="Z1094" t="e">
        <f t="shared" si="280"/>
        <v>#DIV/0!</v>
      </c>
      <c r="AA1094" t="e">
        <f t="shared" si="281"/>
        <v>#DIV/0!</v>
      </c>
    </row>
    <row r="1095" spans="1:27" x14ac:dyDescent="0.25">
      <c r="A1095">
        <v>501</v>
      </c>
      <c r="B1095">
        <v>214</v>
      </c>
      <c r="C1095">
        <v>3147</v>
      </c>
      <c r="D1095">
        <v>3963</v>
      </c>
      <c r="J1095">
        <f t="shared" si="282"/>
        <v>553.69696969696975</v>
      </c>
      <c r="K1095">
        <f t="shared" si="269"/>
        <v>394.75757575757575</v>
      </c>
      <c r="L1095">
        <f t="shared" si="270"/>
        <v>3017.5151515151515</v>
      </c>
      <c r="M1095">
        <f t="shared" si="271"/>
        <v>3041</v>
      </c>
      <c r="N1095" t="e">
        <f t="shared" si="272"/>
        <v>#DIV/0!</v>
      </c>
      <c r="O1095" t="e">
        <f t="shared" si="273"/>
        <v>#DIV/0!</v>
      </c>
      <c r="P1095" t="e">
        <f t="shared" si="273"/>
        <v>#DIV/0!</v>
      </c>
      <c r="Q1095" t="e">
        <f t="shared" si="273"/>
        <v>#DIV/0!</v>
      </c>
      <c r="T1095">
        <f t="shared" si="274"/>
        <v>287.03030303030306</v>
      </c>
      <c r="U1095">
        <f t="shared" si="275"/>
        <v>109.12121212121212</v>
      </c>
      <c r="V1095">
        <f t="shared" si="276"/>
        <v>2545.787878787879</v>
      </c>
      <c r="W1095">
        <f t="shared" si="277"/>
        <v>2331.060606060606</v>
      </c>
      <c r="X1095" t="e">
        <f t="shared" si="278"/>
        <v>#DIV/0!</v>
      </c>
      <c r="Y1095" t="e">
        <f t="shared" si="279"/>
        <v>#DIV/0!</v>
      </c>
      <c r="Z1095" t="e">
        <f t="shared" si="280"/>
        <v>#DIV/0!</v>
      </c>
      <c r="AA1095" t="e">
        <f t="shared" si="281"/>
        <v>#DIV/0!</v>
      </c>
    </row>
    <row r="1096" spans="1:27" x14ac:dyDescent="0.25">
      <c r="A1096">
        <v>591</v>
      </c>
      <c r="B1096">
        <v>341</v>
      </c>
      <c r="C1096">
        <v>2716</v>
      </c>
      <c r="D1096">
        <v>3428</v>
      </c>
      <c r="J1096">
        <f t="shared" si="282"/>
        <v>551.75757575757575</v>
      </c>
      <c r="K1096">
        <f t="shared" si="269"/>
        <v>405.4848484848485</v>
      </c>
      <c r="L1096">
        <f t="shared" si="270"/>
        <v>3014.181818181818</v>
      </c>
      <c r="M1096">
        <f t="shared" si="271"/>
        <v>2987.787878787879</v>
      </c>
      <c r="N1096" t="e">
        <f t="shared" si="272"/>
        <v>#DIV/0!</v>
      </c>
      <c r="O1096" t="e">
        <f t="shared" si="273"/>
        <v>#DIV/0!</v>
      </c>
      <c r="P1096" t="e">
        <f t="shared" si="273"/>
        <v>#DIV/0!</v>
      </c>
      <c r="Q1096" t="e">
        <f t="shared" si="273"/>
        <v>#DIV/0!</v>
      </c>
      <c r="T1096">
        <f t="shared" si="274"/>
        <v>285.09090909090907</v>
      </c>
      <c r="U1096">
        <f t="shared" si="275"/>
        <v>119.84848484848487</v>
      </c>
      <c r="V1096">
        <f t="shared" si="276"/>
        <v>2542.454545454545</v>
      </c>
      <c r="W1096">
        <f t="shared" si="277"/>
        <v>2277.848484848485</v>
      </c>
      <c r="X1096" t="e">
        <f t="shared" si="278"/>
        <v>#DIV/0!</v>
      </c>
      <c r="Y1096" t="e">
        <f t="shared" si="279"/>
        <v>#DIV/0!</v>
      </c>
      <c r="Z1096" t="e">
        <f t="shared" si="280"/>
        <v>#DIV/0!</v>
      </c>
      <c r="AA1096" t="e">
        <f t="shared" si="281"/>
        <v>#DIV/0!</v>
      </c>
    </row>
    <row r="1097" spans="1:27" x14ac:dyDescent="0.25">
      <c r="A1097">
        <v>550</v>
      </c>
      <c r="B1097">
        <v>426</v>
      </c>
      <c r="C1097">
        <v>3392</v>
      </c>
      <c r="D1097">
        <v>3369</v>
      </c>
      <c r="J1097">
        <f t="shared" si="282"/>
        <v>541.21212121212125</v>
      </c>
      <c r="K1097">
        <f t="shared" si="269"/>
        <v>412.30303030303031</v>
      </c>
      <c r="L1097">
        <f t="shared" si="270"/>
        <v>2994.3636363636365</v>
      </c>
      <c r="M1097">
        <f t="shared" si="271"/>
        <v>2932.3333333333335</v>
      </c>
      <c r="N1097" t="e">
        <f t="shared" si="272"/>
        <v>#DIV/0!</v>
      </c>
      <c r="O1097" t="e">
        <f t="shared" si="273"/>
        <v>#DIV/0!</v>
      </c>
      <c r="P1097" t="e">
        <f t="shared" si="273"/>
        <v>#DIV/0!</v>
      </c>
      <c r="Q1097" t="e">
        <f t="shared" si="273"/>
        <v>#DIV/0!</v>
      </c>
      <c r="T1097">
        <f t="shared" si="274"/>
        <v>274.54545454545456</v>
      </c>
      <c r="U1097">
        <f t="shared" si="275"/>
        <v>126.66666666666669</v>
      </c>
      <c r="V1097">
        <f t="shared" si="276"/>
        <v>2522.636363636364</v>
      </c>
      <c r="W1097">
        <f t="shared" si="277"/>
        <v>2222.3939393939395</v>
      </c>
      <c r="X1097" t="e">
        <f t="shared" si="278"/>
        <v>#DIV/0!</v>
      </c>
      <c r="Y1097" t="e">
        <f t="shared" si="279"/>
        <v>#DIV/0!</v>
      </c>
      <c r="Z1097" t="e">
        <f t="shared" si="280"/>
        <v>#DIV/0!</v>
      </c>
      <c r="AA1097" t="e">
        <f t="shared" si="281"/>
        <v>#DIV/0!</v>
      </c>
    </row>
    <row r="1098" spans="1:27" x14ac:dyDescent="0.25">
      <c r="A1098">
        <v>553</v>
      </c>
      <c r="B1098">
        <v>475</v>
      </c>
      <c r="C1098">
        <v>2855</v>
      </c>
      <c r="D1098">
        <v>2854</v>
      </c>
      <c r="J1098">
        <f t="shared" si="282"/>
        <v>530.5454545454545</v>
      </c>
      <c r="K1098">
        <f t="shared" si="269"/>
        <v>408.90909090909093</v>
      </c>
      <c r="L1098">
        <f t="shared" si="270"/>
        <v>2966.757575757576</v>
      </c>
      <c r="M1098">
        <f t="shared" si="271"/>
        <v>2875.878787878788</v>
      </c>
      <c r="N1098" t="e">
        <f t="shared" si="272"/>
        <v>#DIV/0!</v>
      </c>
      <c r="O1098" t="e">
        <f t="shared" si="273"/>
        <v>#DIV/0!</v>
      </c>
      <c r="P1098" t="e">
        <f t="shared" si="273"/>
        <v>#DIV/0!</v>
      </c>
      <c r="Q1098" t="e">
        <f t="shared" si="273"/>
        <v>#DIV/0!</v>
      </c>
      <c r="T1098">
        <f t="shared" si="274"/>
        <v>263.87878787878782</v>
      </c>
      <c r="U1098">
        <f t="shared" si="275"/>
        <v>123.27272727272731</v>
      </c>
      <c r="V1098">
        <f t="shared" si="276"/>
        <v>2495.030303030303</v>
      </c>
      <c r="W1098">
        <f t="shared" si="277"/>
        <v>2165.939393939394</v>
      </c>
      <c r="X1098" t="e">
        <f t="shared" si="278"/>
        <v>#DIV/0!</v>
      </c>
      <c r="Y1098" t="e">
        <f t="shared" si="279"/>
        <v>#DIV/0!</v>
      </c>
      <c r="Z1098" t="e">
        <f t="shared" si="280"/>
        <v>#DIV/0!</v>
      </c>
      <c r="AA1098" t="e">
        <f t="shared" si="281"/>
        <v>#DIV/0!</v>
      </c>
    </row>
    <row r="1099" spans="1:27" x14ac:dyDescent="0.25">
      <c r="A1099">
        <v>586</v>
      </c>
      <c r="B1099">
        <v>555</v>
      </c>
      <c r="C1099">
        <v>3126</v>
      </c>
      <c r="D1099">
        <v>3258</v>
      </c>
      <c r="J1099">
        <f t="shared" si="282"/>
        <v>529.030303030303</v>
      </c>
      <c r="K1099">
        <f t="shared" si="269"/>
        <v>407.33333333333331</v>
      </c>
      <c r="L1099">
        <f t="shared" si="270"/>
        <v>2967.181818181818</v>
      </c>
      <c r="M1099">
        <f t="shared" si="271"/>
        <v>2840.4242424242425</v>
      </c>
      <c r="N1099" t="e">
        <f t="shared" si="272"/>
        <v>#DIV/0!</v>
      </c>
      <c r="O1099" t="e">
        <f t="shared" si="273"/>
        <v>#DIV/0!</v>
      </c>
      <c r="P1099" t="e">
        <f t="shared" si="273"/>
        <v>#DIV/0!</v>
      </c>
      <c r="Q1099" t="e">
        <f t="shared" si="273"/>
        <v>#DIV/0!</v>
      </c>
      <c r="T1099">
        <f t="shared" si="274"/>
        <v>262.36363636363632</v>
      </c>
      <c r="U1099">
        <f t="shared" si="275"/>
        <v>121.69696969696969</v>
      </c>
      <c r="V1099">
        <f t="shared" si="276"/>
        <v>2495.454545454545</v>
      </c>
      <c r="W1099">
        <f t="shared" si="277"/>
        <v>2130.4848484848485</v>
      </c>
      <c r="X1099" t="e">
        <f t="shared" si="278"/>
        <v>#DIV/0!</v>
      </c>
      <c r="Y1099" t="e">
        <f t="shared" si="279"/>
        <v>#DIV/0!</v>
      </c>
      <c r="Z1099" t="e">
        <f t="shared" si="280"/>
        <v>#DIV/0!</v>
      </c>
      <c r="AA1099" t="e">
        <f t="shared" si="281"/>
        <v>#DIV/0!</v>
      </c>
    </row>
    <row r="1100" spans="1:27" x14ac:dyDescent="0.25">
      <c r="A1100">
        <v>815</v>
      </c>
      <c r="B1100">
        <v>516</v>
      </c>
      <c r="C1100">
        <v>2938</v>
      </c>
      <c r="D1100">
        <v>4135</v>
      </c>
      <c r="J1100">
        <f t="shared" si="282"/>
        <v>529.78787878787875</v>
      </c>
      <c r="K1100">
        <f t="shared" si="269"/>
        <v>395.18181818181819</v>
      </c>
      <c r="L1100">
        <f t="shared" si="270"/>
        <v>2962.939393939394</v>
      </c>
      <c r="M1100">
        <f t="shared" si="271"/>
        <v>2835.787878787879</v>
      </c>
      <c r="N1100" t="e">
        <f t="shared" si="272"/>
        <v>#DIV/0!</v>
      </c>
      <c r="O1100" t="e">
        <f t="shared" si="273"/>
        <v>#DIV/0!</v>
      </c>
      <c r="P1100" t="e">
        <f t="shared" si="273"/>
        <v>#DIV/0!</v>
      </c>
      <c r="Q1100" t="e">
        <f t="shared" si="273"/>
        <v>#DIV/0!</v>
      </c>
      <c r="T1100">
        <f t="shared" si="274"/>
        <v>263.12121212121207</v>
      </c>
      <c r="U1100">
        <f t="shared" si="275"/>
        <v>109.54545454545456</v>
      </c>
      <c r="V1100">
        <f t="shared" si="276"/>
        <v>2491.212121212121</v>
      </c>
      <c r="W1100">
        <f t="shared" si="277"/>
        <v>2125.848484848485</v>
      </c>
      <c r="X1100" t="e">
        <f t="shared" si="278"/>
        <v>#DIV/0!</v>
      </c>
      <c r="Y1100" t="e">
        <f t="shared" si="279"/>
        <v>#DIV/0!</v>
      </c>
      <c r="Z1100" t="e">
        <f t="shared" si="280"/>
        <v>#DIV/0!</v>
      </c>
      <c r="AA1100" t="e">
        <f t="shared" si="281"/>
        <v>#DIV/0!</v>
      </c>
    </row>
    <row r="1101" spans="1:27" x14ac:dyDescent="0.25">
      <c r="A1101">
        <v>479</v>
      </c>
      <c r="B1101">
        <v>635</v>
      </c>
      <c r="C1101">
        <v>3508</v>
      </c>
      <c r="D1101">
        <v>3879</v>
      </c>
      <c r="J1101">
        <f t="shared" si="282"/>
        <v>513.36363636363637</v>
      </c>
      <c r="K1101">
        <f t="shared" si="269"/>
        <v>382.45454545454544</v>
      </c>
      <c r="L1101">
        <f t="shared" si="270"/>
        <v>2931.6060606060605</v>
      </c>
      <c r="M1101">
        <f t="shared" si="271"/>
        <v>2768.3636363636365</v>
      </c>
      <c r="N1101" t="e">
        <f t="shared" si="272"/>
        <v>#DIV/0!</v>
      </c>
      <c r="O1101" t="e">
        <f t="shared" si="273"/>
        <v>#DIV/0!</v>
      </c>
      <c r="P1101" t="e">
        <f t="shared" si="273"/>
        <v>#DIV/0!</v>
      </c>
      <c r="Q1101" t="e">
        <f t="shared" si="273"/>
        <v>#DIV/0!</v>
      </c>
      <c r="T1101">
        <f t="shared" si="274"/>
        <v>246.69696969696969</v>
      </c>
      <c r="U1101">
        <f t="shared" si="275"/>
        <v>96.818181818181813</v>
      </c>
      <c r="V1101">
        <f t="shared" si="276"/>
        <v>2459.878787878788</v>
      </c>
      <c r="W1101">
        <f t="shared" si="277"/>
        <v>2058.4242424242425</v>
      </c>
      <c r="X1101" t="e">
        <f t="shared" si="278"/>
        <v>#DIV/0!</v>
      </c>
      <c r="Y1101" t="e">
        <f t="shared" si="279"/>
        <v>#DIV/0!</v>
      </c>
      <c r="Z1101" t="e">
        <f t="shared" si="280"/>
        <v>#DIV/0!</v>
      </c>
      <c r="AA1101" t="e">
        <f t="shared" si="281"/>
        <v>#DIV/0!</v>
      </c>
    </row>
    <row r="1102" spans="1:27" x14ac:dyDescent="0.25">
      <c r="A1102">
        <v>841</v>
      </c>
      <c r="B1102">
        <v>482</v>
      </c>
      <c r="C1102">
        <v>3425</v>
      </c>
      <c r="D1102">
        <v>3662</v>
      </c>
      <c r="J1102">
        <f t="shared" si="282"/>
        <v>521.5454545454545</v>
      </c>
      <c r="K1102">
        <f t="shared" si="269"/>
        <v>373.12121212121212</v>
      </c>
      <c r="L1102">
        <f t="shared" si="270"/>
        <v>2890.818181818182</v>
      </c>
      <c r="M1102">
        <f t="shared" si="271"/>
        <v>2728.6666666666665</v>
      </c>
      <c r="N1102" t="e">
        <f t="shared" si="272"/>
        <v>#DIV/0!</v>
      </c>
      <c r="O1102" t="e">
        <f t="shared" si="273"/>
        <v>#DIV/0!</v>
      </c>
      <c r="P1102" t="e">
        <f t="shared" si="273"/>
        <v>#DIV/0!</v>
      </c>
      <c r="Q1102" t="e">
        <f t="shared" si="273"/>
        <v>#DIV/0!</v>
      </c>
      <c r="T1102">
        <f t="shared" si="274"/>
        <v>254.87878787878782</v>
      </c>
      <c r="U1102">
        <f t="shared" si="275"/>
        <v>87.484848484848499</v>
      </c>
      <c r="V1102">
        <f t="shared" si="276"/>
        <v>2419.090909090909</v>
      </c>
      <c r="W1102">
        <f t="shared" si="277"/>
        <v>2018.7272727272725</v>
      </c>
      <c r="X1102" t="e">
        <f t="shared" si="278"/>
        <v>#DIV/0!</v>
      </c>
      <c r="Y1102" t="e">
        <f t="shared" si="279"/>
        <v>#DIV/0!</v>
      </c>
      <c r="Z1102" t="e">
        <f t="shared" si="280"/>
        <v>#DIV/0!</v>
      </c>
      <c r="AA1102" t="e">
        <f t="shared" si="281"/>
        <v>#DIV/0!</v>
      </c>
    </row>
    <row r="1103" spans="1:27" x14ac:dyDescent="0.25">
      <c r="A1103">
        <v>687</v>
      </c>
      <c r="B1103">
        <v>648</v>
      </c>
      <c r="C1103">
        <v>3342</v>
      </c>
      <c r="D1103">
        <v>5416</v>
      </c>
      <c r="J1103">
        <f t="shared" si="282"/>
        <v>502.36363636363637</v>
      </c>
      <c r="K1103">
        <f t="shared" si="269"/>
        <v>367.54545454545456</v>
      </c>
      <c r="L1103">
        <f t="shared" si="270"/>
        <v>2875.121212121212</v>
      </c>
      <c r="M1103">
        <f t="shared" si="271"/>
        <v>2666.3333333333335</v>
      </c>
      <c r="N1103" t="e">
        <f t="shared" si="272"/>
        <v>#DIV/0!</v>
      </c>
      <c r="O1103" t="e">
        <f t="shared" si="273"/>
        <v>#DIV/0!</v>
      </c>
      <c r="P1103" t="e">
        <f t="shared" si="273"/>
        <v>#DIV/0!</v>
      </c>
      <c r="Q1103" t="e">
        <f t="shared" si="273"/>
        <v>#DIV/0!</v>
      </c>
      <c r="T1103">
        <f t="shared" si="274"/>
        <v>235.69696969696969</v>
      </c>
      <c r="U1103">
        <f t="shared" si="275"/>
        <v>81.909090909090935</v>
      </c>
      <c r="V1103">
        <f t="shared" si="276"/>
        <v>2403.393939393939</v>
      </c>
      <c r="W1103">
        <f t="shared" si="277"/>
        <v>1956.3939393939395</v>
      </c>
      <c r="X1103" t="e">
        <f t="shared" si="278"/>
        <v>#DIV/0!</v>
      </c>
      <c r="Y1103" t="e">
        <f t="shared" si="279"/>
        <v>#DIV/0!</v>
      </c>
      <c r="Z1103" t="e">
        <f t="shared" si="280"/>
        <v>#DIV/0!</v>
      </c>
      <c r="AA1103" t="e">
        <f t="shared" si="281"/>
        <v>#DIV/0!</v>
      </c>
    </row>
    <row r="1104" spans="1:27" x14ac:dyDescent="0.25">
      <c r="A1104">
        <v>684</v>
      </c>
      <c r="B1104">
        <v>64</v>
      </c>
      <c r="C1104">
        <v>2863</v>
      </c>
      <c r="D1104">
        <v>3067</v>
      </c>
      <c r="J1104">
        <f t="shared" si="282"/>
        <v>497.18181818181819</v>
      </c>
      <c r="K1104">
        <f t="shared" si="269"/>
        <v>354.84848484848487</v>
      </c>
      <c r="L1104">
        <f t="shared" si="270"/>
        <v>2825.6969696969695</v>
      </c>
      <c r="M1104">
        <f t="shared" si="271"/>
        <v>2557.242424242424</v>
      </c>
      <c r="N1104" t="e">
        <f t="shared" si="272"/>
        <v>#DIV/0!</v>
      </c>
      <c r="O1104" t="e">
        <f t="shared" si="273"/>
        <v>#DIV/0!</v>
      </c>
      <c r="P1104" t="e">
        <f t="shared" si="273"/>
        <v>#DIV/0!</v>
      </c>
      <c r="Q1104" t="e">
        <f t="shared" si="273"/>
        <v>#DIV/0!</v>
      </c>
      <c r="T1104">
        <f t="shared" si="274"/>
        <v>230.5151515151515</v>
      </c>
      <c r="U1104">
        <f t="shared" si="275"/>
        <v>69.212121212121247</v>
      </c>
      <c r="V1104">
        <f t="shared" si="276"/>
        <v>2353.969696969697</v>
      </c>
      <c r="W1104">
        <f t="shared" si="277"/>
        <v>1847.30303030303</v>
      </c>
      <c r="X1104" t="e">
        <f t="shared" si="278"/>
        <v>#DIV/0!</v>
      </c>
      <c r="Y1104" t="e">
        <f t="shared" si="279"/>
        <v>#DIV/0!</v>
      </c>
      <c r="Z1104" t="e">
        <f t="shared" si="280"/>
        <v>#DIV/0!</v>
      </c>
      <c r="AA1104" t="e">
        <f t="shared" si="281"/>
        <v>#DIV/0!</v>
      </c>
    </row>
    <row r="1105" spans="1:27" x14ac:dyDescent="0.25">
      <c r="A1105">
        <v>1087</v>
      </c>
      <c r="B1105">
        <v>443</v>
      </c>
      <c r="C1105">
        <v>2599</v>
      </c>
      <c r="D1105">
        <v>3868</v>
      </c>
      <c r="J1105">
        <f t="shared" si="282"/>
        <v>492.969696969697</v>
      </c>
      <c r="K1105">
        <f t="shared" si="269"/>
        <v>357.969696969697</v>
      </c>
      <c r="L1105">
        <f t="shared" si="270"/>
        <v>2804.787878787879</v>
      </c>
      <c r="M1105">
        <f t="shared" si="271"/>
        <v>2530.090909090909</v>
      </c>
      <c r="N1105" t="e">
        <f t="shared" si="272"/>
        <v>#DIV/0!</v>
      </c>
      <c r="O1105" t="e">
        <f t="shared" si="273"/>
        <v>#DIV/0!</v>
      </c>
      <c r="P1105" t="e">
        <f t="shared" si="273"/>
        <v>#DIV/0!</v>
      </c>
      <c r="Q1105" t="e">
        <f t="shared" si="273"/>
        <v>#DIV/0!</v>
      </c>
      <c r="T1105">
        <f t="shared" si="274"/>
        <v>226.30303030303031</v>
      </c>
      <c r="U1105">
        <f t="shared" si="275"/>
        <v>72.333333333333371</v>
      </c>
      <c r="V1105">
        <f t="shared" si="276"/>
        <v>2333.060606060606</v>
      </c>
      <c r="W1105">
        <f t="shared" si="277"/>
        <v>1820.151515151515</v>
      </c>
      <c r="X1105" t="e">
        <f t="shared" si="278"/>
        <v>#DIV/0!</v>
      </c>
      <c r="Y1105" t="e">
        <f t="shared" si="279"/>
        <v>#DIV/0!</v>
      </c>
      <c r="Z1105" t="e">
        <f t="shared" si="280"/>
        <v>#DIV/0!</v>
      </c>
      <c r="AA1105" t="e">
        <f t="shared" si="281"/>
        <v>#DIV/0!</v>
      </c>
    </row>
    <row r="1106" spans="1:27" x14ac:dyDescent="0.25">
      <c r="A1106">
        <v>300</v>
      </c>
      <c r="B1106">
        <v>969</v>
      </c>
      <c r="C1106">
        <v>2957</v>
      </c>
      <c r="D1106">
        <v>3103</v>
      </c>
      <c r="J1106">
        <f t="shared" si="282"/>
        <v>468.30303030303031</v>
      </c>
      <c r="K1106">
        <f t="shared" si="269"/>
        <v>356</v>
      </c>
      <c r="L1106">
        <f t="shared" si="270"/>
        <v>2804.6666666666665</v>
      </c>
      <c r="M1106">
        <f t="shared" si="271"/>
        <v>2470.3030303030305</v>
      </c>
      <c r="N1106" t="e">
        <f t="shared" si="272"/>
        <v>#DIV/0!</v>
      </c>
      <c r="O1106" t="e">
        <f t="shared" si="273"/>
        <v>#DIV/0!</v>
      </c>
      <c r="P1106" t="e">
        <f t="shared" si="273"/>
        <v>#DIV/0!</v>
      </c>
      <c r="Q1106" t="e">
        <f t="shared" si="273"/>
        <v>#DIV/0!</v>
      </c>
      <c r="T1106">
        <f t="shared" si="274"/>
        <v>201.63636363636363</v>
      </c>
      <c r="U1106">
        <f t="shared" si="275"/>
        <v>70.363636363636374</v>
      </c>
      <c r="V1106">
        <f t="shared" si="276"/>
        <v>2332.939393939394</v>
      </c>
      <c r="W1106">
        <f t="shared" si="277"/>
        <v>1760.3636363636365</v>
      </c>
      <c r="X1106" t="e">
        <f t="shared" si="278"/>
        <v>#DIV/0!</v>
      </c>
      <c r="Y1106" t="e">
        <f t="shared" si="279"/>
        <v>#DIV/0!</v>
      </c>
      <c r="Z1106" t="e">
        <f t="shared" si="280"/>
        <v>#DIV/0!</v>
      </c>
      <c r="AA1106" t="e">
        <f t="shared" si="281"/>
        <v>#DIV/0!</v>
      </c>
    </row>
    <row r="1107" spans="1:27" x14ac:dyDescent="0.25">
      <c r="A1107">
        <v>405</v>
      </c>
      <c r="B1107">
        <v>276</v>
      </c>
      <c r="C1107">
        <v>2969</v>
      </c>
      <c r="D1107">
        <v>3746</v>
      </c>
      <c r="J1107">
        <f t="shared" si="282"/>
        <v>465.4848484848485</v>
      </c>
      <c r="K1107">
        <f t="shared" si="269"/>
        <v>335.54545454545456</v>
      </c>
      <c r="L1107">
        <f t="shared" si="270"/>
        <v>2787.6363636363635</v>
      </c>
      <c r="M1107">
        <f t="shared" si="271"/>
        <v>2443.181818181818</v>
      </c>
      <c r="N1107" t="e">
        <f t="shared" si="272"/>
        <v>#DIV/0!</v>
      </c>
      <c r="O1107" t="e">
        <f t="shared" si="273"/>
        <v>#DIV/0!</v>
      </c>
      <c r="P1107" t="e">
        <f t="shared" si="273"/>
        <v>#DIV/0!</v>
      </c>
      <c r="Q1107" t="e">
        <f t="shared" si="273"/>
        <v>#DIV/0!</v>
      </c>
      <c r="T1107">
        <f t="shared" si="274"/>
        <v>198.81818181818181</v>
      </c>
      <c r="U1107">
        <f t="shared" si="275"/>
        <v>49.909090909090935</v>
      </c>
      <c r="V1107">
        <f t="shared" si="276"/>
        <v>2315.909090909091</v>
      </c>
      <c r="W1107">
        <f t="shared" si="277"/>
        <v>1733.242424242424</v>
      </c>
      <c r="X1107" t="e">
        <f t="shared" si="278"/>
        <v>#DIV/0!</v>
      </c>
      <c r="Y1107" t="e">
        <f t="shared" si="279"/>
        <v>#DIV/0!</v>
      </c>
      <c r="Z1107" t="e">
        <f t="shared" si="280"/>
        <v>#DIV/0!</v>
      </c>
      <c r="AA1107" t="e">
        <f t="shared" si="281"/>
        <v>#DIV/0!</v>
      </c>
    </row>
    <row r="1108" spans="1:27" x14ac:dyDescent="0.25">
      <c r="A1108">
        <v>482</v>
      </c>
      <c r="B1108">
        <v>355</v>
      </c>
      <c r="C1108">
        <v>2193</v>
      </c>
      <c r="D1108">
        <v>3749</v>
      </c>
      <c r="J1108">
        <f t="shared" si="282"/>
        <v>478.63636363636363</v>
      </c>
      <c r="K1108">
        <f t="shared" ref="K1108:K1171" si="283">AVERAGE(B1108:B1140)</f>
        <v>338.93939393939394</v>
      </c>
      <c r="L1108">
        <f t="shared" ref="L1108:L1171" si="284">AVERAGE(C1108:C1140)</f>
        <v>2755.3030303030305</v>
      </c>
      <c r="M1108">
        <f t="shared" ref="M1108:M1171" si="285">AVERAGE(D1108:D1140)</f>
        <v>2388.909090909091</v>
      </c>
      <c r="N1108" t="e">
        <f t="shared" ref="N1108:N1171" si="286">AVERAGE(E1108:E1140)</f>
        <v>#DIV/0!</v>
      </c>
      <c r="O1108" t="e">
        <f t="shared" ref="O1108:Q1171" si="287">AVERAGE(F1108:F1140)</f>
        <v>#DIV/0!</v>
      </c>
      <c r="P1108" t="e">
        <f t="shared" si="287"/>
        <v>#DIV/0!</v>
      </c>
      <c r="Q1108" t="e">
        <f t="shared" si="287"/>
        <v>#DIV/0!</v>
      </c>
      <c r="T1108">
        <f t="shared" si="274"/>
        <v>211.96969696969694</v>
      </c>
      <c r="U1108">
        <f t="shared" si="275"/>
        <v>53.303030303030312</v>
      </c>
      <c r="V1108">
        <f t="shared" si="276"/>
        <v>2283.575757575758</v>
      </c>
      <c r="W1108">
        <f t="shared" si="277"/>
        <v>1678.969696969697</v>
      </c>
      <c r="X1108" t="e">
        <f t="shared" si="278"/>
        <v>#DIV/0!</v>
      </c>
      <c r="Y1108" t="e">
        <f t="shared" si="279"/>
        <v>#DIV/0!</v>
      </c>
      <c r="Z1108" t="e">
        <f t="shared" si="280"/>
        <v>#DIV/0!</v>
      </c>
      <c r="AA1108" t="e">
        <f t="shared" si="281"/>
        <v>#DIV/0!</v>
      </c>
    </row>
    <row r="1109" spans="1:27" x14ac:dyDescent="0.25">
      <c r="A1109">
        <v>540</v>
      </c>
      <c r="B1109">
        <v>400</v>
      </c>
      <c r="C1109">
        <v>2833</v>
      </c>
      <c r="D1109">
        <v>3481</v>
      </c>
      <c r="J1109">
        <f t="shared" si="282"/>
        <v>477.36363636363637</v>
      </c>
      <c r="K1109">
        <f t="shared" si="283"/>
        <v>335.57575757575756</v>
      </c>
      <c r="L1109">
        <f t="shared" si="284"/>
        <v>2756.242424242424</v>
      </c>
      <c r="M1109">
        <f t="shared" si="285"/>
        <v>2336.757575757576</v>
      </c>
      <c r="N1109" t="e">
        <f t="shared" si="286"/>
        <v>#DIV/0!</v>
      </c>
      <c r="O1109" t="e">
        <f t="shared" si="287"/>
        <v>#DIV/0!</v>
      </c>
      <c r="P1109" t="e">
        <f t="shared" si="287"/>
        <v>#DIV/0!</v>
      </c>
      <c r="Q1109" t="e">
        <f t="shared" si="287"/>
        <v>#DIV/0!</v>
      </c>
      <c r="T1109">
        <f t="shared" si="274"/>
        <v>210.69696969696969</v>
      </c>
      <c r="U1109">
        <f t="shared" si="275"/>
        <v>49.939393939393938</v>
      </c>
      <c r="V1109">
        <f t="shared" si="276"/>
        <v>2284.515151515151</v>
      </c>
      <c r="W1109">
        <f t="shared" si="277"/>
        <v>1626.818181818182</v>
      </c>
      <c r="X1109" t="e">
        <f t="shared" si="278"/>
        <v>#DIV/0!</v>
      </c>
      <c r="Y1109" t="e">
        <f t="shared" si="279"/>
        <v>#DIV/0!</v>
      </c>
      <c r="Z1109" t="e">
        <f t="shared" si="280"/>
        <v>#DIV/0!</v>
      </c>
      <c r="AA1109" t="e">
        <f t="shared" si="281"/>
        <v>#DIV/0!</v>
      </c>
    </row>
    <row r="1110" spans="1:27" x14ac:dyDescent="0.25">
      <c r="A1110">
        <v>325</v>
      </c>
      <c r="B1110">
        <v>287</v>
      </c>
      <c r="C1110">
        <v>3032</v>
      </c>
      <c r="D1110">
        <v>4122</v>
      </c>
      <c r="J1110">
        <f t="shared" si="282"/>
        <v>473.24242424242425</v>
      </c>
      <c r="K1110">
        <f t="shared" si="283"/>
        <v>332</v>
      </c>
      <c r="L1110">
        <f t="shared" si="284"/>
        <v>2731.757575757576</v>
      </c>
      <c r="M1110">
        <f t="shared" si="285"/>
        <v>2288.757575757576</v>
      </c>
      <c r="N1110" t="e">
        <f t="shared" si="286"/>
        <v>#DIV/0!</v>
      </c>
      <c r="O1110" t="e">
        <f t="shared" si="287"/>
        <v>#DIV/0!</v>
      </c>
      <c r="P1110" t="e">
        <f t="shared" si="287"/>
        <v>#DIV/0!</v>
      </c>
      <c r="Q1110" t="e">
        <f t="shared" si="287"/>
        <v>#DIV/0!</v>
      </c>
      <c r="T1110">
        <f t="shared" si="274"/>
        <v>206.57575757575756</v>
      </c>
      <c r="U1110">
        <f t="shared" si="275"/>
        <v>46.363636363636374</v>
      </c>
      <c r="V1110">
        <f t="shared" si="276"/>
        <v>2260.030303030303</v>
      </c>
      <c r="W1110">
        <f t="shared" si="277"/>
        <v>1578.818181818182</v>
      </c>
      <c r="X1110" t="e">
        <f t="shared" si="278"/>
        <v>#DIV/0!</v>
      </c>
      <c r="Y1110" t="e">
        <f t="shared" si="279"/>
        <v>#DIV/0!</v>
      </c>
      <c r="Z1110" t="e">
        <f t="shared" si="280"/>
        <v>#DIV/0!</v>
      </c>
      <c r="AA1110" t="e">
        <f t="shared" si="281"/>
        <v>#DIV/0!</v>
      </c>
    </row>
    <row r="1111" spans="1:27" x14ac:dyDescent="0.25">
      <c r="A1111">
        <v>364</v>
      </c>
      <c r="B1111">
        <v>411</v>
      </c>
      <c r="C1111">
        <v>3319</v>
      </c>
      <c r="D1111">
        <v>3160</v>
      </c>
      <c r="J1111">
        <f t="shared" si="282"/>
        <v>466.81818181818181</v>
      </c>
      <c r="K1111">
        <f t="shared" si="283"/>
        <v>332.54545454545456</v>
      </c>
      <c r="L1111">
        <f t="shared" si="284"/>
        <v>2705.090909090909</v>
      </c>
      <c r="M1111">
        <f t="shared" si="285"/>
        <v>2218.6363636363635</v>
      </c>
      <c r="N1111" t="e">
        <f t="shared" si="286"/>
        <v>#DIV/0!</v>
      </c>
      <c r="O1111" t="e">
        <f t="shared" si="287"/>
        <v>#DIV/0!</v>
      </c>
      <c r="P1111" t="e">
        <f t="shared" si="287"/>
        <v>#DIV/0!</v>
      </c>
      <c r="Q1111" t="e">
        <f t="shared" si="287"/>
        <v>#DIV/0!</v>
      </c>
      <c r="T1111">
        <f t="shared" si="274"/>
        <v>200.15151515151513</v>
      </c>
      <c r="U1111">
        <f t="shared" si="275"/>
        <v>46.909090909090935</v>
      </c>
      <c r="V1111">
        <f t="shared" si="276"/>
        <v>2233.363636363636</v>
      </c>
      <c r="W1111">
        <f t="shared" si="277"/>
        <v>1508.6969696969695</v>
      </c>
      <c r="X1111" t="e">
        <f t="shared" si="278"/>
        <v>#DIV/0!</v>
      </c>
      <c r="Y1111" t="e">
        <f t="shared" si="279"/>
        <v>#DIV/0!</v>
      </c>
      <c r="Z1111" t="e">
        <f t="shared" si="280"/>
        <v>#DIV/0!</v>
      </c>
      <c r="AA1111" t="e">
        <f t="shared" si="281"/>
        <v>#DIV/0!</v>
      </c>
    </row>
    <row r="1112" spans="1:27" x14ac:dyDescent="0.25">
      <c r="A1112">
        <v>1168</v>
      </c>
      <c r="B1112">
        <v>488</v>
      </c>
      <c r="C1112">
        <v>3053</v>
      </c>
      <c r="D1112">
        <v>3068</v>
      </c>
      <c r="J1112">
        <f t="shared" si="282"/>
        <v>462.45454545454544</v>
      </c>
      <c r="K1112">
        <f t="shared" si="283"/>
        <v>333.969696969697</v>
      </c>
      <c r="L1112">
        <f t="shared" si="284"/>
        <v>2665.212121212121</v>
      </c>
      <c r="M1112">
        <f t="shared" si="285"/>
        <v>2193.6969696969695</v>
      </c>
      <c r="N1112" t="e">
        <f t="shared" si="286"/>
        <v>#DIV/0!</v>
      </c>
      <c r="O1112" t="e">
        <f t="shared" si="287"/>
        <v>#DIV/0!</v>
      </c>
      <c r="P1112" t="e">
        <f t="shared" si="287"/>
        <v>#DIV/0!</v>
      </c>
      <c r="Q1112" t="e">
        <f t="shared" si="287"/>
        <v>#DIV/0!</v>
      </c>
      <c r="T1112">
        <f t="shared" si="274"/>
        <v>195.78787878787875</v>
      </c>
      <c r="U1112">
        <f t="shared" si="275"/>
        <v>48.333333333333371</v>
      </c>
      <c r="V1112">
        <f t="shared" si="276"/>
        <v>2193.484848484848</v>
      </c>
      <c r="W1112">
        <f t="shared" si="277"/>
        <v>1483.7575757575755</v>
      </c>
      <c r="X1112" t="e">
        <f t="shared" si="278"/>
        <v>#DIV/0!</v>
      </c>
      <c r="Y1112" t="e">
        <f t="shared" si="279"/>
        <v>#DIV/0!</v>
      </c>
      <c r="Z1112" t="e">
        <f t="shared" si="280"/>
        <v>#DIV/0!</v>
      </c>
      <c r="AA1112" t="e">
        <f t="shared" si="281"/>
        <v>#DIV/0!</v>
      </c>
    </row>
    <row r="1113" spans="1:27" x14ac:dyDescent="0.25">
      <c r="A1113">
        <v>642</v>
      </c>
      <c r="B1113">
        <v>245</v>
      </c>
      <c r="C1113">
        <v>3802</v>
      </c>
      <c r="D1113">
        <v>2902</v>
      </c>
      <c r="J1113">
        <f t="shared" si="282"/>
        <v>436.06060606060606</v>
      </c>
      <c r="K1113">
        <f t="shared" si="283"/>
        <v>329.09090909090907</v>
      </c>
      <c r="L1113">
        <f t="shared" si="284"/>
        <v>2635.939393939394</v>
      </c>
      <c r="M1113">
        <f t="shared" si="285"/>
        <v>2152.4848484848485</v>
      </c>
      <c r="N1113" t="e">
        <f t="shared" si="286"/>
        <v>#DIV/0!</v>
      </c>
      <c r="O1113" t="e">
        <f t="shared" si="287"/>
        <v>#DIV/0!</v>
      </c>
      <c r="P1113" t="e">
        <f t="shared" si="287"/>
        <v>#DIV/0!</v>
      </c>
      <c r="Q1113" t="e">
        <f t="shared" si="287"/>
        <v>#DIV/0!</v>
      </c>
      <c r="T1113">
        <f t="shared" si="274"/>
        <v>169.39393939393938</v>
      </c>
      <c r="U1113">
        <f t="shared" si="275"/>
        <v>43.454545454545439</v>
      </c>
      <c r="V1113">
        <f t="shared" si="276"/>
        <v>2164.212121212121</v>
      </c>
      <c r="W1113">
        <f t="shared" si="277"/>
        <v>1442.5454545454545</v>
      </c>
      <c r="X1113" t="e">
        <f t="shared" si="278"/>
        <v>#DIV/0!</v>
      </c>
      <c r="Y1113" t="e">
        <f t="shared" si="279"/>
        <v>#DIV/0!</v>
      </c>
      <c r="Z1113" t="e">
        <f t="shared" si="280"/>
        <v>#DIV/0!</v>
      </c>
      <c r="AA1113" t="e">
        <f t="shared" si="281"/>
        <v>#DIV/0!</v>
      </c>
    </row>
    <row r="1114" spans="1:27" x14ac:dyDescent="0.25">
      <c r="A1114">
        <v>800</v>
      </c>
      <c r="B1114">
        <v>455</v>
      </c>
      <c r="C1114">
        <v>2925</v>
      </c>
      <c r="D1114">
        <v>2658</v>
      </c>
      <c r="J1114">
        <f t="shared" si="282"/>
        <v>421.60606060606062</v>
      </c>
      <c r="K1114">
        <f t="shared" si="283"/>
        <v>328.39393939393938</v>
      </c>
      <c r="L1114">
        <f t="shared" si="284"/>
        <v>2578.4545454545455</v>
      </c>
      <c r="M1114">
        <f t="shared" si="285"/>
        <v>2111.7272727272725</v>
      </c>
      <c r="N1114" t="e">
        <f t="shared" si="286"/>
        <v>#DIV/0!</v>
      </c>
      <c r="O1114" t="e">
        <f t="shared" si="287"/>
        <v>#DIV/0!</v>
      </c>
      <c r="P1114" t="e">
        <f t="shared" si="287"/>
        <v>#DIV/0!</v>
      </c>
      <c r="Q1114" t="e">
        <f t="shared" si="287"/>
        <v>#DIV/0!</v>
      </c>
      <c r="T1114">
        <f t="shared" si="274"/>
        <v>154.93939393939394</v>
      </c>
      <c r="U1114">
        <f t="shared" si="275"/>
        <v>42.757575757575751</v>
      </c>
      <c r="V1114">
        <f t="shared" si="276"/>
        <v>2106.727272727273</v>
      </c>
      <c r="W1114">
        <f t="shared" si="277"/>
        <v>1401.7878787878785</v>
      </c>
      <c r="X1114" t="e">
        <f t="shared" si="278"/>
        <v>#DIV/0!</v>
      </c>
      <c r="Y1114" t="e">
        <f t="shared" si="279"/>
        <v>#DIV/0!</v>
      </c>
      <c r="Z1114" t="e">
        <f t="shared" si="280"/>
        <v>#DIV/0!</v>
      </c>
      <c r="AA1114" t="e">
        <f t="shared" si="281"/>
        <v>#DIV/0!</v>
      </c>
    </row>
    <row r="1115" spans="1:27" x14ac:dyDescent="0.25">
      <c r="A1115">
        <v>531</v>
      </c>
      <c r="B1115">
        <v>295</v>
      </c>
      <c r="C1115">
        <v>3289</v>
      </c>
      <c r="D1115">
        <v>3214</v>
      </c>
      <c r="J1115">
        <f t="shared" si="282"/>
        <v>413.75757575757575</v>
      </c>
      <c r="K1115">
        <f t="shared" si="283"/>
        <v>320.57575757575756</v>
      </c>
      <c r="L1115">
        <f t="shared" si="284"/>
        <v>2533.2727272727275</v>
      </c>
      <c r="M1115">
        <f t="shared" si="285"/>
        <v>2077.4848484848485</v>
      </c>
      <c r="N1115" t="e">
        <f t="shared" si="286"/>
        <v>#DIV/0!</v>
      </c>
      <c r="O1115" t="e">
        <f t="shared" si="287"/>
        <v>#DIV/0!</v>
      </c>
      <c r="P1115" t="e">
        <f t="shared" si="287"/>
        <v>#DIV/0!</v>
      </c>
      <c r="Q1115" t="e">
        <f t="shared" si="287"/>
        <v>#DIV/0!</v>
      </c>
      <c r="T1115">
        <f t="shared" si="274"/>
        <v>147.09090909090907</v>
      </c>
      <c r="U1115">
        <f t="shared" si="275"/>
        <v>34.939393939393938</v>
      </c>
      <c r="V1115">
        <f t="shared" si="276"/>
        <v>2061.545454545455</v>
      </c>
      <c r="W1115">
        <f t="shared" si="277"/>
        <v>1367.5454545454545</v>
      </c>
      <c r="X1115" t="e">
        <f t="shared" si="278"/>
        <v>#DIV/0!</v>
      </c>
      <c r="Y1115" t="e">
        <f t="shared" si="279"/>
        <v>#DIV/0!</v>
      </c>
      <c r="Z1115" t="e">
        <f t="shared" si="280"/>
        <v>#DIV/0!</v>
      </c>
      <c r="AA1115" t="e">
        <f t="shared" si="281"/>
        <v>#DIV/0!</v>
      </c>
    </row>
    <row r="1116" spans="1:27" x14ac:dyDescent="0.25">
      <c r="A1116">
        <v>927</v>
      </c>
      <c r="B1116">
        <v>433</v>
      </c>
      <c r="C1116">
        <v>2626</v>
      </c>
      <c r="D1116">
        <v>1983</v>
      </c>
      <c r="J1116">
        <f t="shared" si="282"/>
        <v>410.90909090909093</v>
      </c>
      <c r="K1116">
        <f t="shared" si="283"/>
        <v>314.4848484848485</v>
      </c>
      <c r="L1116">
        <f t="shared" si="284"/>
        <v>2481.848484848485</v>
      </c>
      <c r="M1116">
        <f t="shared" si="285"/>
        <v>2023.6060606060605</v>
      </c>
      <c r="N1116" t="e">
        <f t="shared" si="286"/>
        <v>#DIV/0!</v>
      </c>
      <c r="O1116" t="e">
        <f t="shared" si="287"/>
        <v>#DIV/0!</v>
      </c>
      <c r="P1116" t="e">
        <f t="shared" si="287"/>
        <v>#DIV/0!</v>
      </c>
      <c r="Q1116" t="e">
        <f t="shared" si="287"/>
        <v>#DIV/0!</v>
      </c>
      <c r="T1116">
        <f t="shared" si="274"/>
        <v>144.24242424242425</v>
      </c>
      <c r="U1116">
        <f t="shared" si="275"/>
        <v>28.848484848484873</v>
      </c>
      <c r="V1116">
        <f t="shared" si="276"/>
        <v>2010.1212121212122</v>
      </c>
      <c r="W1116">
        <f t="shared" si="277"/>
        <v>1313.6666666666665</v>
      </c>
      <c r="X1116" t="e">
        <f t="shared" si="278"/>
        <v>#DIV/0!</v>
      </c>
      <c r="Y1116" t="e">
        <f t="shared" si="279"/>
        <v>#DIV/0!</v>
      </c>
      <c r="Z1116" t="e">
        <f t="shared" si="280"/>
        <v>#DIV/0!</v>
      </c>
      <c r="AA1116" t="e">
        <f t="shared" si="281"/>
        <v>#DIV/0!</v>
      </c>
    </row>
    <row r="1117" spans="1:27" x14ac:dyDescent="0.25">
      <c r="A1117">
        <v>520</v>
      </c>
      <c r="B1117">
        <v>455</v>
      </c>
      <c r="C1117">
        <v>3263</v>
      </c>
      <c r="D1117">
        <v>2792</v>
      </c>
      <c r="J1117">
        <f t="shared" si="282"/>
        <v>404.93939393939394</v>
      </c>
      <c r="K1117">
        <f t="shared" si="283"/>
        <v>301.4848484848485</v>
      </c>
      <c r="L1117">
        <f t="shared" si="284"/>
        <v>2443.4545454545455</v>
      </c>
      <c r="M1117">
        <f t="shared" si="285"/>
        <v>2006.3333333333333</v>
      </c>
      <c r="N1117" t="e">
        <f t="shared" si="286"/>
        <v>#DIV/0!</v>
      </c>
      <c r="O1117" t="e">
        <f t="shared" si="287"/>
        <v>#DIV/0!</v>
      </c>
      <c r="P1117" t="e">
        <f t="shared" si="287"/>
        <v>#DIV/0!</v>
      </c>
      <c r="Q1117" t="e">
        <f t="shared" si="287"/>
        <v>#DIV/0!</v>
      </c>
      <c r="T1117">
        <f t="shared" si="274"/>
        <v>138.27272727272725</v>
      </c>
      <c r="U1117">
        <f t="shared" si="275"/>
        <v>15.848484848484873</v>
      </c>
      <c r="V1117">
        <f t="shared" si="276"/>
        <v>1971.7272727272727</v>
      </c>
      <c r="W1117">
        <f t="shared" si="277"/>
        <v>1296.3939393939393</v>
      </c>
      <c r="X1117" t="e">
        <f t="shared" si="278"/>
        <v>#DIV/0!</v>
      </c>
      <c r="Y1117" t="e">
        <f t="shared" si="279"/>
        <v>#DIV/0!</v>
      </c>
      <c r="Z1117" t="e">
        <f t="shared" si="280"/>
        <v>#DIV/0!</v>
      </c>
      <c r="AA1117" t="e">
        <f t="shared" si="281"/>
        <v>#DIV/0!</v>
      </c>
    </row>
    <row r="1118" spans="1:27" x14ac:dyDescent="0.25">
      <c r="A1118">
        <v>353</v>
      </c>
      <c r="B1118">
        <v>310</v>
      </c>
      <c r="C1118">
        <v>2942</v>
      </c>
      <c r="D1118">
        <v>2849</v>
      </c>
      <c r="J1118">
        <f t="shared" si="282"/>
        <v>397.84848484848487</v>
      </c>
      <c r="K1118">
        <f t="shared" si="283"/>
        <v>300.63636363636363</v>
      </c>
      <c r="L1118">
        <f t="shared" si="284"/>
        <v>2387.4545454545455</v>
      </c>
      <c r="M1118">
        <f t="shared" si="285"/>
        <v>1956.6969696969697</v>
      </c>
      <c r="N1118" t="e">
        <f t="shared" si="286"/>
        <v>#DIV/0!</v>
      </c>
      <c r="O1118" t="e">
        <f t="shared" si="287"/>
        <v>#DIV/0!</v>
      </c>
      <c r="P1118" t="e">
        <f t="shared" si="287"/>
        <v>#DIV/0!</v>
      </c>
      <c r="Q1118" t="e">
        <f t="shared" si="287"/>
        <v>#DIV/0!</v>
      </c>
      <c r="T1118">
        <f t="shared" si="274"/>
        <v>131.18181818181819</v>
      </c>
      <c r="U1118">
        <f t="shared" si="275"/>
        <v>15</v>
      </c>
      <c r="V1118">
        <f t="shared" si="276"/>
        <v>1915.7272727272727</v>
      </c>
      <c r="W1118">
        <f t="shared" si="277"/>
        <v>1246.7575757575758</v>
      </c>
      <c r="X1118" t="e">
        <f t="shared" si="278"/>
        <v>#DIV/0!</v>
      </c>
      <c r="Y1118" t="e">
        <f t="shared" si="279"/>
        <v>#DIV/0!</v>
      </c>
      <c r="Z1118" t="e">
        <f t="shared" si="280"/>
        <v>#DIV/0!</v>
      </c>
      <c r="AA1118" t="e">
        <f t="shared" si="281"/>
        <v>#DIV/0!</v>
      </c>
    </row>
    <row r="1119" spans="1:27" x14ac:dyDescent="0.25">
      <c r="A1119">
        <v>666</v>
      </c>
      <c r="B1119">
        <v>70</v>
      </c>
      <c r="C1119">
        <v>2873</v>
      </c>
      <c r="D1119">
        <v>2223</v>
      </c>
      <c r="J1119">
        <f t="shared" si="282"/>
        <v>401.60606060606062</v>
      </c>
      <c r="K1119">
        <f t="shared" si="283"/>
        <v>297</v>
      </c>
      <c r="L1119">
        <f t="shared" si="284"/>
        <v>2335.121212121212</v>
      </c>
      <c r="M1119">
        <f t="shared" si="285"/>
        <v>1904.2727272727273</v>
      </c>
      <c r="N1119" t="e">
        <f t="shared" si="286"/>
        <v>#DIV/0!</v>
      </c>
      <c r="O1119" t="e">
        <f t="shared" si="287"/>
        <v>#DIV/0!</v>
      </c>
      <c r="P1119" t="e">
        <f t="shared" si="287"/>
        <v>#DIV/0!</v>
      </c>
      <c r="Q1119" t="e">
        <f t="shared" si="287"/>
        <v>#DIV/0!</v>
      </c>
      <c r="T1119">
        <f t="shared" si="274"/>
        <v>134.93939393939394</v>
      </c>
      <c r="U1119">
        <f t="shared" si="275"/>
        <v>11.363636363636374</v>
      </c>
      <c r="V1119">
        <f t="shared" si="276"/>
        <v>1863.3939393939393</v>
      </c>
      <c r="W1119">
        <f t="shared" si="277"/>
        <v>1194.3333333333333</v>
      </c>
      <c r="X1119" t="e">
        <f t="shared" si="278"/>
        <v>#DIV/0!</v>
      </c>
      <c r="Y1119" t="e">
        <f t="shared" si="279"/>
        <v>#DIV/0!</v>
      </c>
      <c r="Z1119" t="e">
        <f t="shared" si="280"/>
        <v>#DIV/0!</v>
      </c>
      <c r="AA1119" t="e">
        <f t="shared" si="281"/>
        <v>#DIV/0!</v>
      </c>
    </row>
    <row r="1120" spans="1:27" x14ac:dyDescent="0.25">
      <c r="A1120">
        <v>229</v>
      </c>
      <c r="B1120">
        <v>470</v>
      </c>
      <c r="C1120">
        <v>3406</v>
      </c>
      <c r="D1120">
        <v>2544</v>
      </c>
      <c r="J1120">
        <f t="shared" si="282"/>
        <v>394.93939393939394</v>
      </c>
      <c r="K1120">
        <f t="shared" si="283"/>
        <v>302.72727272727275</v>
      </c>
      <c r="L1120">
        <f t="shared" si="284"/>
        <v>2319.030303030303</v>
      </c>
      <c r="M1120">
        <f t="shared" si="285"/>
        <v>1879.8484848484848</v>
      </c>
      <c r="N1120" t="e">
        <f t="shared" si="286"/>
        <v>#DIV/0!</v>
      </c>
      <c r="O1120" t="e">
        <f t="shared" si="287"/>
        <v>#DIV/0!</v>
      </c>
      <c r="P1120" t="e">
        <f t="shared" si="287"/>
        <v>#DIV/0!</v>
      </c>
      <c r="Q1120" t="e">
        <f t="shared" si="287"/>
        <v>#DIV/0!</v>
      </c>
      <c r="T1120">
        <f t="shared" si="274"/>
        <v>128.27272727272725</v>
      </c>
      <c r="U1120">
        <f t="shared" si="275"/>
        <v>17.090909090909122</v>
      </c>
      <c r="V1120">
        <f t="shared" si="276"/>
        <v>1847.3030303030303</v>
      </c>
      <c r="W1120">
        <f t="shared" si="277"/>
        <v>1169.9090909090908</v>
      </c>
      <c r="X1120" t="e">
        <f t="shared" si="278"/>
        <v>#DIV/0!</v>
      </c>
      <c r="Y1120" t="e">
        <f t="shared" si="279"/>
        <v>#DIV/0!</v>
      </c>
      <c r="Z1120" t="e">
        <f t="shared" si="280"/>
        <v>#DIV/0!</v>
      </c>
      <c r="AA1120" t="e">
        <f t="shared" si="281"/>
        <v>#DIV/0!</v>
      </c>
    </row>
    <row r="1121" spans="1:27" x14ac:dyDescent="0.25">
      <c r="A1121">
        <v>297</v>
      </c>
      <c r="B1121">
        <v>102</v>
      </c>
      <c r="C1121">
        <v>2567</v>
      </c>
      <c r="D1121">
        <v>1966</v>
      </c>
      <c r="J1121">
        <f t="shared" si="282"/>
        <v>403.90909090909093</v>
      </c>
      <c r="K1121">
        <f t="shared" si="283"/>
        <v>296.09090909090907</v>
      </c>
      <c r="L1121">
        <f t="shared" si="284"/>
        <v>2261.787878787879</v>
      </c>
      <c r="M1121">
        <f t="shared" si="285"/>
        <v>1838.7272727272727</v>
      </c>
      <c r="N1121" t="e">
        <f t="shared" si="286"/>
        <v>#DIV/0!</v>
      </c>
      <c r="O1121" t="e">
        <f t="shared" si="287"/>
        <v>#DIV/0!</v>
      </c>
      <c r="P1121" t="e">
        <f t="shared" si="287"/>
        <v>#DIV/0!</v>
      </c>
      <c r="Q1121" t="e">
        <f t="shared" si="287"/>
        <v>#DIV/0!</v>
      </c>
      <c r="T1121">
        <f t="shared" si="274"/>
        <v>137.24242424242425</v>
      </c>
      <c r="U1121">
        <f t="shared" si="275"/>
        <v>10.454545454545439</v>
      </c>
      <c r="V1121">
        <f t="shared" si="276"/>
        <v>1790.0606060606062</v>
      </c>
      <c r="W1121">
        <f t="shared" si="277"/>
        <v>1128.7878787878788</v>
      </c>
      <c r="X1121" t="e">
        <f t="shared" si="278"/>
        <v>#DIV/0!</v>
      </c>
      <c r="Y1121" t="e">
        <f t="shared" si="279"/>
        <v>#DIV/0!</v>
      </c>
      <c r="Z1121" t="e">
        <f t="shared" si="280"/>
        <v>#DIV/0!</v>
      </c>
      <c r="AA1121" t="e">
        <f t="shared" si="281"/>
        <v>#DIV/0!</v>
      </c>
    </row>
    <row r="1122" spans="1:27" x14ac:dyDescent="0.25">
      <c r="A1122">
        <v>418</v>
      </c>
      <c r="B1122">
        <v>291</v>
      </c>
      <c r="C1122">
        <v>2406</v>
      </c>
      <c r="D1122">
        <v>2036</v>
      </c>
      <c r="J1122">
        <f t="shared" si="282"/>
        <v>403.5151515151515</v>
      </c>
      <c r="K1122">
        <f t="shared" si="283"/>
        <v>298.15151515151513</v>
      </c>
      <c r="L1122">
        <f t="shared" si="284"/>
        <v>2238.121212121212</v>
      </c>
      <c r="M1122">
        <f t="shared" si="285"/>
        <v>1832.121212121212</v>
      </c>
      <c r="N1122" t="e">
        <f t="shared" si="286"/>
        <v>#DIV/0!</v>
      </c>
      <c r="O1122" t="e">
        <f t="shared" si="287"/>
        <v>#DIV/0!</v>
      </c>
      <c r="P1122" t="e">
        <f t="shared" si="287"/>
        <v>#DIV/0!</v>
      </c>
      <c r="Q1122" t="e">
        <f t="shared" si="287"/>
        <v>#DIV/0!</v>
      </c>
      <c r="T1122">
        <f t="shared" si="274"/>
        <v>136.84848484848482</v>
      </c>
      <c r="U1122">
        <f t="shared" si="275"/>
        <v>12.515151515151501</v>
      </c>
      <c r="V1122">
        <f t="shared" si="276"/>
        <v>1766.3939393939393</v>
      </c>
      <c r="W1122">
        <f t="shared" si="277"/>
        <v>1122.181818181818</v>
      </c>
      <c r="X1122" t="e">
        <f t="shared" si="278"/>
        <v>#DIV/0!</v>
      </c>
      <c r="Y1122" t="e">
        <f t="shared" si="279"/>
        <v>#DIV/0!</v>
      </c>
      <c r="Z1122" t="e">
        <f t="shared" si="280"/>
        <v>#DIV/0!</v>
      </c>
      <c r="AA1122" t="e">
        <f t="shared" si="281"/>
        <v>#DIV/0!</v>
      </c>
    </row>
    <row r="1123" spans="1:27" x14ac:dyDescent="0.25">
      <c r="A1123">
        <v>548</v>
      </c>
      <c r="B1123">
        <v>524</v>
      </c>
      <c r="C1123">
        <v>2737</v>
      </c>
      <c r="D1123">
        <v>2355</v>
      </c>
      <c r="J1123">
        <f t="shared" si="282"/>
        <v>398.69696969696969</v>
      </c>
      <c r="K1123">
        <f t="shared" si="283"/>
        <v>296.87878787878788</v>
      </c>
      <c r="L1123">
        <f t="shared" si="284"/>
        <v>2211.4545454545455</v>
      </c>
      <c r="M1123">
        <f t="shared" si="285"/>
        <v>1810.1818181818182</v>
      </c>
      <c r="N1123" t="e">
        <f t="shared" si="286"/>
        <v>#DIV/0!</v>
      </c>
      <c r="O1123" t="e">
        <f t="shared" si="287"/>
        <v>#DIV/0!</v>
      </c>
      <c r="P1123" t="e">
        <f t="shared" si="287"/>
        <v>#DIV/0!</v>
      </c>
      <c r="Q1123" t="e">
        <f t="shared" si="287"/>
        <v>#DIV/0!</v>
      </c>
      <c r="T1123">
        <f t="shared" si="274"/>
        <v>132.030303030303</v>
      </c>
      <c r="U1123">
        <f t="shared" si="275"/>
        <v>11.242424242424249</v>
      </c>
      <c r="V1123">
        <f t="shared" si="276"/>
        <v>1739.7272727272727</v>
      </c>
      <c r="W1123">
        <f t="shared" si="277"/>
        <v>1100.2424242424242</v>
      </c>
      <c r="X1123" t="e">
        <f t="shared" si="278"/>
        <v>#DIV/0!</v>
      </c>
      <c r="Y1123" t="e">
        <f t="shared" si="279"/>
        <v>#DIV/0!</v>
      </c>
      <c r="Z1123" t="e">
        <f t="shared" si="280"/>
        <v>#DIV/0!</v>
      </c>
      <c r="AA1123" t="e">
        <f t="shared" si="281"/>
        <v>#DIV/0!</v>
      </c>
    </row>
    <row r="1124" spans="1:27" x14ac:dyDescent="0.25">
      <c r="A1124">
        <v>436</v>
      </c>
      <c r="B1124">
        <v>496</v>
      </c>
      <c r="C1124">
        <v>3208</v>
      </c>
      <c r="D1124">
        <v>1741</v>
      </c>
      <c r="J1124">
        <f t="shared" si="282"/>
        <v>388.72727272727275</v>
      </c>
      <c r="K1124">
        <f t="shared" si="283"/>
        <v>286.69696969696969</v>
      </c>
      <c r="L1124">
        <f t="shared" si="284"/>
        <v>2198.5454545454545</v>
      </c>
      <c r="M1124">
        <f t="shared" si="285"/>
        <v>1774.030303030303</v>
      </c>
      <c r="N1124" t="e">
        <f t="shared" si="286"/>
        <v>#DIV/0!</v>
      </c>
      <c r="O1124" t="e">
        <f t="shared" si="287"/>
        <v>#DIV/0!</v>
      </c>
      <c r="P1124" t="e">
        <f t="shared" si="287"/>
        <v>#DIV/0!</v>
      </c>
      <c r="Q1124" t="e">
        <f t="shared" si="287"/>
        <v>#DIV/0!</v>
      </c>
      <c r="T1124">
        <f t="shared" si="274"/>
        <v>122.06060606060606</v>
      </c>
      <c r="U1124">
        <f t="shared" si="275"/>
        <v>1.0606060606060623</v>
      </c>
      <c r="V1124">
        <f t="shared" si="276"/>
        <v>1726.8181818181818</v>
      </c>
      <c r="W1124">
        <f t="shared" si="277"/>
        <v>1064.090909090909</v>
      </c>
      <c r="X1124" t="e">
        <f t="shared" si="278"/>
        <v>#DIV/0!</v>
      </c>
      <c r="Y1124" t="e">
        <f t="shared" si="279"/>
        <v>#DIV/0!</v>
      </c>
      <c r="Z1124" t="e">
        <f t="shared" si="280"/>
        <v>#DIV/0!</v>
      </c>
      <c r="AA1124" t="e">
        <f t="shared" si="281"/>
        <v>#DIV/0!</v>
      </c>
    </row>
    <row r="1125" spans="1:27" x14ac:dyDescent="0.25">
      <c r="A1125">
        <v>358</v>
      </c>
      <c r="B1125">
        <v>197</v>
      </c>
      <c r="C1125">
        <v>3064</v>
      </c>
      <c r="D1125">
        <v>1288</v>
      </c>
      <c r="J1125">
        <f t="shared" si="282"/>
        <v>387.42424242424244</v>
      </c>
      <c r="K1125">
        <f t="shared" si="283"/>
        <v>274.66666666666669</v>
      </c>
      <c r="L1125">
        <f t="shared" si="284"/>
        <v>2142.7272727272725</v>
      </c>
      <c r="M1125">
        <f t="shared" si="285"/>
        <v>1774.8484848484848</v>
      </c>
      <c r="N1125" t="e">
        <f t="shared" si="286"/>
        <v>#DIV/0!</v>
      </c>
      <c r="O1125" t="e">
        <f t="shared" si="287"/>
        <v>#DIV/0!</v>
      </c>
      <c r="P1125" t="e">
        <f t="shared" si="287"/>
        <v>#DIV/0!</v>
      </c>
      <c r="Q1125" t="e">
        <f t="shared" si="287"/>
        <v>#DIV/0!</v>
      </c>
      <c r="T1125">
        <f t="shared" si="274"/>
        <v>120.75757575757575</v>
      </c>
      <c r="U1125">
        <f t="shared" si="275"/>
        <v>-10.96969696969694</v>
      </c>
      <c r="V1125">
        <f t="shared" si="276"/>
        <v>1670.9999999999998</v>
      </c>
      <c r="W1125">
        <f t="shared" si="277"/>
        <v>1064.9090909090908</v>
      </c>
      <c r="X1125" t="e">
        <f t="shared" si="278"/>
        <v>#DIV/0!</v>
      </c>
      <c r="Y1125" t="e">
        <f t="shared" si="279"/>
        <v>#DIV/0!</v>
      </c>
      <c r="Z1125" t="e">
        <f t="shared" si="280"/>
        <v>#DIV/0!</v>
      </c>
      <c r="AA1125" t="e">
        <f t="shared" si="281"/>
        <v>#DIV/0!</v>
      </c>
    </row>
    <row r="1126" spans="1:27" x14ac:dyDescent="0.25">
      <c r="A1126">
        <v>418</v>
      </c>
      <c r="B1126">
        <v>462</v>
      </c>
      <c r="C1126">
        <v>2495</v>
      </c>
      <c r="D1126">
        <v>2703</v>
      </c>
      <c r="J1126">
        <f t="shared" si="282"/>
        <v>395.06060606060606</v>
      </c>
      <c r="K1126">
        <f t="shared" si="283"/>
        <v>273.969696969697</v>
      </c>
      <c r="L1126">
        <f t="shared" si="284"/>
        <v>2108.6060606060605</v>
      </c>
      <c r="M1126">
        <f t="shared" si="285"/>
        <v>1773.090909090909</v>
      </c>
      <c r="N1126" t="e">
        <f t="shared" si="286"/>
        <v>#DIV/0!</v>
      </c>
      <c r="O1126" t="e">
        <f t="shared" si="287"/>
        <v>#DIV/0!</v>
      </c>
      <c r="P1126" t="e">
        <f t="shared" si="287"/>
        <v>#DIV/0!</v>
      </c>
      <c r="Q1126" t="e">
        <f t="shared" si="287"/>
        <v>#DIV/0!</v>
      </c>
      <c r="T1126">
        <f t="shared" si="274"/>
        <v>128.39393939393938</v>
      </c>
      <c r="U1126">
        <f t="shared" si="275"/>
        <v>-11.666666666666629</v>
      </c>
      <c r="V1126">
        <f t="shared" si="276"/>
        <v>1636.8787878787878</v>
      </c>
      <c r="W1126">
        <f t="shared" si="277"/>
        <v>1063.151515151515</v>
      </c>
      <c r="X1126" t="e">
        <f t="shared" si="278"/>
        <v>#DIV/0!</v>
      </c>
      <c r="Y1126" t="e">
        <f t="shared" si="279"/>
        <v>#DIV/0!</v>
      </c>
      <c r="Z1126" t="e">
        <f t="shared" si="280"/>
        <v>#DIV/0!</v>
      </c>
      <c r="AA1126" t="e">
        <f t="shared" si="281"/>
        <v>#DIV/0!</v>
      </c>
    </row>
    <row r="1127" spans="1:27" x14ac:dyDescent="0.25">
      <c r="A1127">
        <v>171</v>
      </c>
      <c r="B1127">
        <v>237</v>
      </c>
      <c r="C1127">
        <v>3708</v>
      </c>
      <c r="D1127">
        <v>1771</v>
      </c>
      <c r="J1127">
        <f t="shared" si="282"/>
        <v>392.57575757575756</v>
      </c>
      <c r="K1127">
        <f t="shared" si="283"/>
        <v>263.969696969697</v>
      </c>
      <c r="L1127">
        <f t="shared" si="284"/>
        <v>2085.212121212121</v>
      </c>
      <c r="M1127">
        <f t="shared" si="285"/>
        <v>1725.060606060606</v>
      </c>
      <c r="N1127" t="e">
        <f t="shared" si="286"/>
        <v>#DIV/0!</v>
      </c>
      <c r="O1127" t="e">
        <f t="shared" si="287"/>
        <v>#DIV/0!</v>
      </c>
      <c r="P1127" t="e">
        <f t="shared" si="287"/>
        <v>#DIV/0!</v>
      </c>
      <c r="Q1127" t="e">
        <f t="shared" si="287"/>
        <v>#DIV/0!</v>
      </c>
      <c r="T1127">
        <f t="shared" si="274"/>
        <v>125.90909090909088</v>
      </c>
      <c r="U1127">
        <f t="shared" si="275"/>
        <v>-21.666666666666629</v>
      </c>
      <c r="V1127">
        <f t="shared" si="276"/>
        <v>1613.4848484848483</v>
      </c>
      <c r="W1127">
        <f t="shared" si="277"/>
        <v>1015.121212121212</v>
      </c>
      <c r="X1127" t="e">
        <f t="shared" si="278"/>
        <v>#DIV/0!</v>
      </c>
      <c r="Y1127" t="e">
        <f t="shared" si="279"/>
        <v>#DIV/0!</v>
      </c>
      <c r="Z1127" t="e">
        <f t="shared" si="280"/>
        <v>#DIV/0!</v>
      </c>
      <c r="AA1127" t="e">
        <f t="shared" si="281"/>
        <v>#DIV/0!</v>
      </c>
    </row>
    <row r="1128" spans="1:27" x14ac:dyDescent="0.25">
      <c r="A1128">
        <v>437</v>
      </c>
      <c r="B1128">
        <v>568</v>
      </c>
      <c r="C1128">
        <v>3037</v>
      </c>
      <c r="D1128">
        <v>2207</v>
      </c>
      <c r="J1128">
        <f t="shared" si="282"/>
        <v>402.54545454545456</v>
      </c>
      <c r="K1128">
        <f t="shared" si="283"/>
        <v>260.4848484848485</v>
      </c>
      <c r="L1128">
        <f t="shared" si="284"/>
        <v>2010.7272727272727</v>
      </c>
      <c r="M1128">
        <f t="shared" si="285"/>
        <v>1700.030303030303</v>
      </c>
      <c r="N1128" t="e">
        <f t="shared" si="286"/>
        <v>#DIV/0!</v>
      </c>
      <c r="O1128" t="e">
        <f t="shared" si="287"/>
        <v>#DIV/0!</v>
      </c>
      <c r="P1128" t="e">
        <f t="shared" si="287"/>
        <v>#DIV/0!</v>
      </c>
      <c r="Q1128" t="e">
        <f t="shared" si="287"/>
        <v>#DIV/0!</v>
      </c>
      <c r="T1128">
        <f t="shared" si="274"/>
        <v>135.87878787878788</v>
      </c>
      <c r="U1128">
        <f t="shared" si="275"/>
        <v>-25.151515151515127</v>
      </c>
      <c r="V1128">
        <f t="shared" si="276"/>
        <v>1539</v>
      </c>
      <c r="W1128">
        <f t="shared" si="277"/>
        <v>990.09090909090901</v>
      </c>
      <c r="X1128" t="e">
        <f t="shared" si="278"/>
        <v>#DIV/0!</v>
      </c>
      <c r="Y1128" t="e">
        <f t="shared" si="279"/>
        <v>#DIV/0!</v>
      </c>
      <c r="Z1128" t="e">
        <f t="shared" si="280"/>
        <v>#DIV/0!</v>
      </c>
      <c r="AA1128" t="e">
        <f t="shared" si="281"/>
        <v>#DIV/0!</v>
      </c>
    </row>
    <row r="1129" spans="1:27" x14ac:dyDescent="0.25">
      <c r="A1129">
        <v>243</v>
      </c>
      <c r="B1129">
        <v>566</v>
      </c>
      <c r="C1129">
        <v>2062</v>
      </c>
      <c r="D1129">
        <v>1598</v>
      </c>
      <c r="J1129">
        <f t="shared" si="282"/>
        <v>394.60606060606062</v>
      </c>
      <c r="K1129">
        <f t="shared" si="283"/>
        <v>253.45454545454547</v>
      </c>
      <c r="L1129">
        <f t="shared" si="284"/>
        <v>1953.5757575757575</v>
      </c>
      <c r="M1129">
        <f t="shared" si="285"/>
        <v>1662.909090909091</v>
      </c>
      <c r="N1129" t="e">
        <f t="shared" si="286"/>
        <v>#DIV/0!</v>
      </c>
      <c r="O1129" t="e">
        <f t="shared" si="287"/>
        <v>#DIV/0!</v>
      </c>
      <c r="P1129" t="e">
        <f t="shared" si="287"/>
        <v>#DIV/0!</v>
      </c>
      <c r="Q1129" t="e">
        <f t="shared" si="287"/>
        <v>#DIV/0!</v>
      </c>
      <c r="T1129">
        <f t="shared" si="274"/>
        <v>127.93939393939394</v>
      </c>
      <c r="U1129">
        <f t="shared" si="275"/>
        <v>-32.181818181818159</v>
      </c>
      <c r="V1129">
        <f t="shared" si="276"/>
        <v>1481.8484848484848</v>
      </c>
      <c r="W1129">
        <f t="shared" si="277"/>
        <v>952.969696969697</v>
      </c>
      <c r="X1129" t="e">
        <f t="shared" si="278"/>
        <v>#DIV/0!</v>
      </c>
      <c r="Y1129" t="e">
        <f t="shared" si="279"/>
        <v>#DIV/0!</v>
      </c>
      <c r="Z1129" t="e">
        <f t="shared" si="280"/>
        <v>#DIV/0!</v>
      </c>
      <c r="AA1129" t="e">
        <f t="shared" si="281"/>
        <v>#DIV/0!</v>
      </c>
    </row>
    <row r="1130" spans="1:27" x14ac:dyDescent="0.25">
      <c r="A1130">
        <v>198</v>
      </c>
      <c r="B1130">
        <v>314</v>
      </c>
      <c r="C1130">
        <v>2481</v>
      </c>
      <c r="D1130">
        <v>1506</v>
      </c>
      <c r="J1130">
        <f t="shared" si="282"/>
        <v>393.27272727272725</v>
      </c>
      <c r="K1130">
        <f t="shared" si="283"/>
        <v>241</v>
      </c>
      <c r="L1130">
        <f t="shared" si="284"/>
        <v>1943.3636363636363</v>
      </c>
      <c r="M1130">
        <f t="shared" si="285"/>
        <v>1647.4545454545455</v>
      </c>
      <c r="N1130" t="e">
        <f t="shared" si="286"/>
        <v>#DIV/0!</v>
      </c>
      <c r="O1130" t="e">
        <f t="shared" si="287"/>
        <v>#DIV/0!</v>
      </c>
      <c r="P1130" t="e">
        <f t="shared" si="287"/>
        <v>#DIV/0!</v>
      </c>
      <c r="Q1130" t="e">
        <f t="shared" si="287"/>
        <v>#DIV/0!</v>
      </c>
      <c r="T1130">
        <f t="shared" si="274"/>
        <v>126.60606060606057</v>
      </c>
      <c r="U1130">
        <f t="shared" si="275"/>
        <v>-44.636363636363626</v>
      </c>
      <c r="V1130">
        <f t="shared" si="276"/>
        <v>1471.6363636363635</v>
      </c>
      <c r="W1130">
        <f t="shared" si="277"/>
        <v>937.5151515151515</v>
      </c>
      <c r="X1130" t="e">
        <f t="shared" si="278"/>
        <v>#DIV/0!</v>
      </c>
      <c r="Y1130" t="e">
        <f t="shared" si="279"/>
        <v>#DIV/0!</v>
      </c>
      <c r="Z1130" t="e">
        <f t="shared" si="280"/>
        <v>#DIV/0!</v>
      </c>
      <c r="AA1130" t="e">
        <f t="shared" si="281"/>
        <v>#DIV/0!</v>
      </c>
    </row>
    <row r="1131" spans="1:27" x14ac:dyDescent="0.25">
      <c r="A1131">
        <v>503</v>
      </c>
      <c r="B1131">
        <v>423</v>
      </c>
      <c r="C1131">
        <v>2869</v>
      </c>
      <c r="D1131">
        <v>1684</v>
      </c>
      <c r="J1131">
        <f t="shared" si="282"/>
        <v>403.33333333333331</v>
      </c>
      <c r="K1131">
        <f t="shared" si="283"/>
        <v>239.60606060606059</v>
      </c>
      <c r="L1131">
        <f t="shared" si="284"/>
        <v>1908.5454545454545</v>
      </c>
      <c r="M1131">
        <f t="shared" si="285"/>
        <v>1634.939393939394</v>
      </c>
      <c r="N1131" t="e">
        <f t="shared" si="286"/>
        <v>#DIV/0!</v>
      </c>
      <c r="O1131" t="e">
        <f t="shared" si="287"/>
        <v>#DIV/0!</v>
      </c>
      <c r="P1131" t="e">
        <f t="shared" si="287"/>
        <v>#DIV/0!</v>
      </c>
      <c r="Q1131" t="e">
        <f t="shared" si="287"/>
        <v>#DIV/0!</v>
      </c>
      <c r="T1131">
        <f t="shared" si="274"/>
        <v>136.66666666666663</v>
      </c>
      <c r="U1131">
        <f t="shared" si="275"/>
        <v>-46.030303030303031</v>
      </c>
      <c r="V1131">
        <f t="shared" si="276"/>
        <v>1436.8181818181818</v>
      </c>
      <c r="W1131">
        <f t="shared" si="277"/>
        <v>925</v>
      </c>
      <c r="X1131" t="e">
        <f t="shared" si="278"/>
        <v>#DIV/0!</v>
      </c>
      <c r="Y1131" t="e">
        <f t="shared" si="279"/>
        <v>#DIV/0!</v>
      </c>
      <c r="Z1131" t="e">
        <f t="shared" si="280"/>
        <v>#DIV/0!</v>
      </c>
      <c r="AA1131" t="e">
        <f t="shared" si="281"/>
        <v>#DIV/0!</v>
      </c>
    </row>
    <row r="1132" spans="1:27" x14ac:dyDescent="0.25">
      <c r="A1132">
        <v>611</v>
      </c>
      <c r="B1132">
        <v>154</v>
      </c>
      <c r="C1132">
        <v>2986</v>
      </c>
      <c r="D1132">
        <v>3105</v>
      </c>
      <c r="J1132">
        <f t="shared" si="282"/>
        <v>394.18181818181819</v>
      </c>
      <c r="K1132">
        <f t="shared" si="283"/>
        <v>230.87878787878788</v>
      </c>
      <c r="L1132">
        <f t="shared" si="284"/>
        <v>1844.5151515151515</v>
      </c>
      <c r="M1132">
        <f t="shared" si="285"/>
        <v>1604.1515151515152</v>
      </c>
      <c r="N1132" t="e">
        <f t="shared" si="286"/>
        <v>#DIV/0!</v>
      </c>
      <c r="O1132" t="e">
        <f t="shared" si="287"/>
        <v>#DIV/0!</v>
      </c>
      <c r="P1132" t="e">
        <f t="shared" si="287"/>
        <v>#DIV/0!</v>
      </c>
      <c r="Q1132" t="e">
        <f t="shared" si="287"/>
        <v>#DIV/0!</v>
      </c>
      <c r="T1132">
        <f t="shared" si="274"/>
        <v>127.5151515151515</v>
      </c>
      <c r="U1132">
        <f t="shared" si="275"/>
        <v>-54.757575757575751</v>
      </c>
      <c r="V1132">
        <f t="shared" si="276"/>
        <v>1372.7878787878788</v>
      </c>
      <c r="W1132">
        <f t="shared" si="277"/>
        <v>894.21212121212125</v>
      </c>
      <c r="X1132" t="e">
        <f t="shared" si="278"/>
        <v>#DIV/0!</v>
      </c>
      <c r="Y1132" t="e">
        <f t="shared" si="279"/>
        <v>#DIV/0!</v>
      </c>
      <c r="Z1132" t="e">
        <f t="shared" si="280"/>
        <v>#DIV/0!</v>
      </c>
      <c r="AA1132" t="e">
        <f t="shared" si="281"/>
        <v>#DIV/0!</v>
      </c>
    </row>
    <row r="1133" spans="1:27" x14ac:dyDescent="0.25">
      <c r="A1133">
        <v>273</v>
      </c>
      <c r="B1133">
        <v>96</v>
      </c>
      <c r="C1133">
        <v>1904</v>
      </c>
      <c r="D1133">
        <v>1910</v>
      </c>
      <c r="J1133">
        <f t="shared" si="282"/>
        <v>383</v>
      </c>
      <c r="K1133">
        <f t="shared" si="283"/>
        <v>237.21212121212122</v>
      </c>
      <c r="L1133">
        <f t="shared" si="284"/>
        <v>1812.1515151515152</v>
      </c>
      <c r="M1133">
        <f t="shared" si="285"/>
        <v>1542</v>
      </c>
      <c r="N1133" t="e">
        <f t="shared" si="286"/>
        <v>#DIV/0!</v>
      </c>
      <c r="O1133" t="e">
        <f t="shared" si="287"/>
        <v>#DIV/0!</v>
      </c>
      <c r="P1133" t="e">
        <f t="shared" si="287"/>
        <v>#DIV/0!</v>
      </c>
      <c r="Q1133" t="e">
        <f t="shared" si="287"/>
        <v>#DIV/0!</v>
      </c>
      <c r="T1133">
        <f t="shared" si="274"/>
        <v>116.33333333333331</v>
      </c>
      <c r="U1133">
        <f t="shared" si="275"/>
        <v>-48.424242424242408</v>
      </c>
      <c r="V1133">
        <f t="shared" si="276"/>
        <v>1340.4242424242425</v>
      </c>
      <c r="W1133">
        <f t="shared" si="277"/>
        <v>832.06060606060601</v>
      </c>
      <c r="X1133" t="e">
        <f t="shared" si="278"/>
        <v>#DIV/0!</v>
      </c>
      <c r="Y1133" t="e">
        <f t="shared" si="279"/>
        <v>#DIV/0!</v>
      </c>
      <c r="Z1133" t="e">
        <f t="shared" si="280"/>
        <v>#DIV/0!</v>
      </c>
      <c r="AA1133" t="e">
        <f t="shared" si="281"/>
        <v>#DIV/0!</v>
      </c>
    </row>
    <row r="1134" spans="1:27" x14ac:dyDescent="0.25">
      <c r="A1134">
        <v>749</v>
      </c>
      <c r="B1134">
        <v>327</v>
      </c>
      <c r="C1134">
        <v>2162</v>
      </c>
      <c r="D1134">
        <v>2569</v>
      </c>
      <c r="J1134">
        <f t="shared" si="282"/>
        <v>376.72727272727275</v>
      </c>
      <c r="K1134">
        <f t="shared" si="283"/>
        <v>239.03030303030303</v>
      </c>
      <c r="L1134">
        <f t="shared" si="284"/>
        <v>1806.6969696969697</v>
      </c>
      <c r="M1134">
        <f t="shared" si="285"/>
        <v>1518.5454545454545</v>
      </c>
      <c r="N1134" t="e">
        <f t="shared" si="286"/>
        <v>#DIV/0!</v>
      </c>
      <c r="O1134" t="e">
        <f t="shared" si="287"/>
        <v>#DIV/0!</v>
      </c>
      <c r="P1134" t="e">
        <f t="shared" si="287"/>
        <v>#DIV/0!</v>
      </c>
      <c r="Q1134" t="e">
        <f t="shared" si="287"/>
        <v>#DIV/0!</v>
      </c>
      <c r="T1134">
        <f t="shared" si="274"/>
        <v>110.06060606060606</v>
      </c>
      <c r="U1134">
        <f t="shared" si="275"/>
        <v>-46.606060606060595</v>
      </c>
      <c r="V1134">
        <f t="shared" si="276"/>
        <v>1334.969696969697</v>
      </c>
      <c r="W1134">
        <f t="shared" si="277"/>
        <v>808.60606060606051</v>
      </c>
      <c r="X1134" t="e">
        <f t="shared" si="278"/>
        <v>#DIV/0!</v>
      </c>
      <c r="Y1134" t="e">
        <f t="shared" si="279"/>
        <v>#DIV/0!</v>
      </c>
      <c r="Z1134" t="e">
        <f t="shared" si="280"/>
        <v>#DIV/0!</v>
      </c>
      <c r="AA1134" t="e">
        <f t="shared" si="281"/>
        <v>#DIV/0!</v>
      </c>
    </row>
    <row r="1135" spans="1:27" x14ac:dyDescent="0.25">
      <c r="A1135">
        <v>208</v>
      </c>
      <c r="B1135">
        <v>298</v>
      </c>
      <c r="C1135">
        <v>2907</v>
      </c>
      <c r="D1135">
        <v>1605</v>
      </c>
      <c r="J1135">
        <f t="shared" si="282"/>
        <v>357.36363636363637</v>
      </c>
      <c r="K1135">
        <f t="shared" si="283"/>
        <v>233.60606060606059</v>
      </c>
      <c r="L1135">
        <f t="shared" si="284"/>
        <v>1765.090909090909</v>
      </c>
      <c r="M1135">
        <f t="shared" si="285"/>
        <v>1467.060606060606</v>
      </c>
      <c r="N1135" t="e">
        <f t="shared" si="286"/>
        <v>#DIV/0!</v>
      </c>
      <c r="O1135" t="e">
        <f t="shared" si="287"/>
        <v>#DIV/0!</v>
      </c>
      <c r="P1135" t="e">
        <f t="shared" si="287"/>
        <v>#DIV/0!</v>
      </c>
      <c r="Q1135" t="e">
        <f t="shared" si="287"/>
        <v>#DIV/0!</v>
      </c>
      <c r="T1135">
        <f t="shared" si="274"/>
        <v>90.696969696969688</v>
      </c>
      <c r="U1135">
        <f t="shared" si="275"/>
        <v>-52.030303030303031</v>
      </c>
      <c r="V1135">
        <f t="shared" si="276"/>
        <v>1293.3636363636363</v>
      </c>
      <c r="W1135">
        <f t="shared" si="277"/>
        <v>757.12121212121201</v>
      </c>
      <c r="X1135" t="e">
        <f t="shared" si="278"/>
        <v>#DIV/0!</v>
      </c>
      <c r="Y1135" t="e">
        <f t="shared" si="279"/>
        <v>#DIV/0!</v>
      </c>
      <c r="Z1135" t="e">
        <f t="shared" si="280"/>
        <v>#DIV/0!</v>
      </c>
      <c r="AA1135" t="e">
        <f t="shared" si="281"/>
        <v>#DIV/0!</v>
      </c>
    </row>
    <row r="1136" spans="1:27" x14ac:dyDescent="0.25">
      <c r="A1136">
        <v>516</v>
      </c>
      <c r="B1136">
        <v>229</v>
      </c>
      <c r="C1136">
        <v>1711</v>
      </c>
      <c r="D1136">
        <v>1816</v>
      </c>
      <c r="J1136">
        <f t="shared" si="282"/>
        <v>356.63636363636363</v>
      </c>
      <c r="K1136">
        <f t="shared" si="283"/>
        <v>236.93939393939394</v>
      </c>
      <c r="L1136">
        <f t="shared" si="284"/>
        <v>1698.939393939394</v>
      </c>
      <c r="M1136">
        <f t="shared" si="285"/>
        <v>1449.3939393939395</v>
      </c>
      <c r="N1136" t="e">
        <f t="shared" si="286"/>
        <v>#DIV/0!</v>
      </c>
      <c r="O1136" t="e">
        <f t="shared" si="287"/>
        <v>#DIV/0!</v>
      </c>
      <c r="P1136" t="e">
        <f t="shared" si="287"/>
        <v>#DIV/0!</v>
      </c>
      <c r="Q1136" t="e">
        <f t="shared" si="287"/>
        <v>#DIV/0!</v>
      </c>
      <c r="T1136">
        <f t="shared" si="274"/>
        <v>89.96969696969694</v>
      </c>
      <c r="U1136">
        <f t="shared" si="275"/>
        <v>-48.696969696969688</v>
      </c>
      <c r="V1136">
        <f t="shared" si="276"/>
        <v>1227.2121212121212</v>
      </c>
      <c r="W1136">
        <f t="shared" si="277"/>
        <v>739.4545454545455</v>
      </c>
      <c r="X1136" t="e">
        <f t="shared" si="278"/>
        <v>#DIV/0!</v>
      </c>
      <c r="Y1136" t="e">
        <f t="shared" si="279"/>
        <v>#DIV/0!</v>
      </c>
      <c r="Z1136" t="e">
        <f t="shared" si="280"/>
        <v>#DIV/0!</v>
      </c>
      <c r="AA1136" t="e">
        <f t="shared" si="281"/>
        <v>#DIV/0!</v>
      </c>
    </row>
    <row r="1137" spans="1:27" x14ac:dyDescent="0.25">
      <c r="A1137">
        <v>545</v>
      </c>
      <c r="B1137">
        <v>167</v>
      </c>
      <c r="C1137">
        <v>2173</v>
      </c>
      <c r="D1137">
        <v>2171</v>
      </c>
      <c r="J1137">
        <f t="shared" si="282"/>
        <v>357.30303030303031</v>
      </c>
      <c r="K1137">
        <f t="shared" si="283"/>
        <v>245.18181818181819</v>
      </c>
      <c r="L1137">
        <f t="shared" si="284"/>
        <v>1681.4242424242425</v>
      </c>
      <c r="M1137">
        <f t="shared" si="285"/>
        <v>1417.3333333333333</v>
      </c>
      <c r="N1137" t="e">
        <f t="shared" si="286"/>
        <v>#DIV/0!</v>
      </c>
      <c r="O1137" t="e">
        <f t="shared" si="287"/>
        <v>#DIV/0!</v>
      </c>
      <c r="P1137" t="e">
        <f t="shared" si="287"/>
        <v>#DIV/0!</v>
      </c>
      <c r="Q1137" t="e">
        <f t="shared" si="287"/>
        <v>#DIV/0!</v>
      </c>
      <c r="T1137">
        <f t="shared" si="274"/>
        <v>90.636363636363626</v>
      </c>
      <c r="U1137">
        <f t="shared" si="275"/>
        <v>-40.454545454545439</v>
      </c>
      <c r="V1137">
        <f t="shared" si="276"/>
        <v>1209.6969696969697</v>
      </c>
      <c r="W1137">
        <f t="shared" si="277"/>
        <v>707.39393939393926</v>
      </c>
      <c r="X1137" t="e">
        <f t="shared" si="278"/>
        <v>#DIV/0!</v>
      </c>
      <c r="Y1137" t="e">
        <f t="shared" si="279"/>
        <v>#DIV/0!</v>
      </c>
      <c r="Z1137" t="e">
        <f t="shared" si="280"/>
        <v>#DIV/0!</v>
      </c>
      <c r="AA1137" t="e">
        <f t="shared" si="281"/>
        <v>#DIV/0!</v>
      </c>
    </row>
    <row r="1138" spans="1:27" x14ac:dyDescent="0.25">
      <c r="A1138">
        <v>273</v>
      </c>
      <c r="B1138">
        <v>378</v>
      </c>
      <c r="C1138">
        <v>2595</v>
      </c>
      <c r="D1138">
        <v>1895</v>
      </c>
      <c r="J1138">
        <f t="shared" si="282"/>
        <v>352.21212121212119</v>
      </c>
      <c r="K1138">
        <f t="shared" si="283"/>
        <v>248.75757575757575</v>
      </c>
      <c r="L1138">
        <f t="shared" si="284"/>
        <v>1646.969696969697</v>
      </c>
      <c r="M1138">
        <f t="shared" si="285"/>
        <v>1385.2727272727273</v>
      </c>
      <c r="N1138" t="e">
        <f t="shared" si="286"/>
        <v>#DIV/0!</v>
      </c>
      <c r="O1138" t="e">
        <f t="shared" si="287"/>
        <v>#DIV/0!</v>
      </c>
      <c r="P1138" t="e">
        <f t="shared" si="287"/>
        <v>#DIV/0!</v>
      </c>
      <c r="Q1138" t="e">
        <f t="shared" si="287"/>
        <v>#DIV/0!</v>
      </c>
      <c r="T1138">
        <f t="shared" si="274"/>
        <v>85.545454545454504</v>
      </c>
      <c r="U1138">
        <f t="shared" si="275"/>
        <v>-36.878787878787875</v>
      </c>
      <c r="V1138">
        <f t="shared" si="276"/>
        <v>1175.2424242424242</v>
      </c>
      <c r="W1138">
        <f t="shared" si="277"/>
        <v>675.33333333333326</v>
      </c>
      <c r="X1138" t="e">
        <f t="shared" si="278"/>
        <v>#DIV/0!</v>
      </c>
      <c r="Y1138" t="e">
        <f t="shared" si="279"/>
        <v>#DIV/0!</v>
      </c>
      <c r="Z1138" t="e">
        <f t="shared" si="280"/>
        <v>#DIV/0!</v>
      </c>
      <c r="AA1138" t="e">
        <f t="shared" si="281"/>
        <v>#DIV/0!</v>
      </c>
    </row>
    <row r="1139" spans="1:27" x14ac:dyDescent="0.25">
      <c r="A1139">
        <v>207</v>
      </c>
      <c r="B1139">
        <v>294</v>
      </c>
      <c r="C1139">
        <v>2395</v>
      </c>
      <c r="D1139">
        <v>2208</v>
      </c>
      <c r="J1139">
        <f t="shared" si="282"/>
        <v>365.06060606060606</v>
      </c>
      <c r="K1139">
        <f t="shared" si="283"/>
        <v>248.09090909090909</v>
      </c>
      <c r="L1139">
        <f t="shared" si="284"/>
        <v>1598.5151515151515</v>
      </c>
      <c r="M1139">
        <f t="shared" si="285"/>
        <v>1345.7575757575758</v>
      </c>
      <c r="N1139" t="e">
        <f t="shared" si="286"/>
        <v>#DIV/0!</v>
      </c>
      <c r="O1139" t="e">
        <f t="shared" si="287"/>
        <v>#DIV/0!</v>
      </c>
      <c r="P1139" t="e">
        <f t="shared" si="287"/>
        <v>#DIV/0!</v>
      </c>
      <c r="Q1139" t="e">
        <f t="shared" si="287"/>
        <v>#DIV/0!</v>
      </c>
      <c r="T1139">
        <f t="shared" si="274"/>
        <v>98.393939393939377</v>
      </c>
      <c r="U1139">
        <f t="shared" si="275"/>
        <v>-37.545454545454533</v>
      </c>
      <c r="V1139">
        <f t="shared" si="276"/>
        <v>1126.7878787878788</v>
      </c>
      <c r="W1139">
        <f t="shared" si="277"/>
        <v>635.81818181818176</v>
      </c>
      <c r="X1139" t="e">
        <f t="shared" si="278"/>
        <v>#DIV/0!</v>
      </c>
      <c r="Y1139" t="e">
        <f t="shared" si="279"/>
        <v>#DIV/0!</v>
      </c>
      <c r="Z1139" t="e">
        <f t="shared" si="280"/>
        <v>#DIV/0!</v>
      </c>
      <c r="AA1139" t="e">
        <f t="shared" si="281"/>
        <v>#DIV/0!</v>
      </c>
    </row>
    <row r="1140" spans="1:27" x14ac:dyDescent="0.25">
      <c r="A1140">
        <v>839</v>
      </c>
      <c r="B1140">
        <v>388</v>
      </c>
      <c r="C1140">
        <v>1902</v>
      </c>
      <c r="D1140">
        <v>1955</v>
      </c>
      <c r="J1140">
        <f t="shared" si="282"/>
        <v>373.66666666666669</v>
      </c>
      <c r="K1140">
        <f t="shared" si="283"/>
        <v>256.30303030303031</v>
      </c>
      <c r="L1140">
        <f t="shared" si="284"/>
        <v>1555.3939393939395</v>
      </c>
      <c r="M1140">
        <f t="shared" si="285"/>
        <v>1304.909090909091</v>
      </c>
      <c r="N1140" t="e">
        <f t="shared" si="286"/>
        <v>#DIV/0!</v>
      </c>
      <c r="O1140" t="e">
        <f t="shared" si="287"/>
        <v>#DIV/0!</v>
      </c>
      <c r="P1140" t="e">
        <f t="shared" si="287"/>
        <v>#DIV/0!</v>
      </c>
      <c r="Q1140" t="e">
        <f t="shared" si="287"/>
        <v>#DIV/0!</v>
      </c>
      <c r="T1140">
        <f t="shared" si="274"/>
        <v>107</v>
      </c>
      <c r="U1140">
        <f t="shared" si="275"/>
        <v>-29.333333333333314</v>
      </c>
      <c r="V1140">
        <f t="shared" si="276"/>
        <v>1083.6666666666667</v>
      </c>
      <c r="W1140">
        <f t="shared" si="277"/>
        <v>594.969696969697</v>
      </c>
      <c r="X1140" t="e">
        <f t="shared" si="278"/>
        <v>#DIV/0!</v>
      </c>
      <c r="Y1140" t="e">
        <f t="shared" si="279"/>
        <v>#DIV/0!</v>
      </c>
      <c r="Z1140" t="e">
        <f t="shared" si="280"/>
        <v>#DIV/0!</v>
      </c>
      <c r="AA1140" t="e">
        <f t="shared" si="281"/>
        <v>#DIV/0!</v>
      </c>
    </row>
    <row r="1141" spans="1:27" x14ac:dyDescent="0.25">
      <c r="A1141">
        <v>440</v>
      </c>
      <c r="B1141">
        <v>244</v>
      </c>
      <c r="C1141">
        <v>2224</v>
      </c>
      <c r="D1141">
        <v>2028</v>
      </c>
      <c r="J1141">
        <f t="shared" si="282"/>
        <v>353.12121212121212</v>
      </c>
      <c r="K1141">
        <f t="shared" si="283"/>
        <v>256.24242424242425</v>
      </c>
      <c r="L1141">
        <f t="shared" si="284"/>
        <v>1548.5151515151515</v>
      </c>
      <c r="M1141">
        <f t="shared" si="285"/>
        <v>1260.969696969697</v>
      </c>
      <c r="N1141" t="e">
        <f t="shared" si="286"/>
        <v>#DIV/0!</v>
      </c>
      <c r="O1141" t="e">
        <f t="shared" si="287"/>
        <v>#DIV/0!</v>
      </c>
      <c r="P1141" t="e">
        <f t="shared" si="287"/>
        <v>#DIV/0!</v>
      </c>
      <c r="Q1141" t="e">
        <f t="shared" si="287"/>
        <v>#DIV/0!</v>
      </c>
      <c r="T1141">
        <f t="shared" si="274"/>
        <v>86.454545454545439</v>
      </c>
      <c r="U1141">
        <f t="shared" si="275"/>
        <v>-29.393939393939377</v>
      </c>
      <c r="V1141">
        <f t="shared" si="276"/>
        <v>1076.7878787878788</v>
      </c>
      <c r="W1141">
        <f t="shared" si="277"/>
        <v>551.030303030303</v>
      </c>
      <c r="X1141" t="e">
        <f t="shared" si="278"/>
        <v>#DIV/0!</v>
      </c>
      <c r="Y1141" t="e">
        <f t="shared" si="279"/>
        <v>#DIV/0!</v>
      </c>
      <c r="Z1141" t="e">
        <f t="shared" si="280"/>
        <v>#DIV/0!</v>
      </c>
      <c r="AA1141" t="e">
        <f t="shared" si="281"/>
        <v>#DIV/0!</v>
      </c>
    </row>
    <row r="1142" spans="1:27" x14ac:dyDescent="0.25">
      <c r="A1142">
        <v>404</v>
      </c>
      <c r="B1142">
        <v>282</v>
      </c>
      <c r="C1142">
        <v>2025</v>
      </c>
      <c r="D1142">
        <v>1897</v>
      </c>
      <c r="J1142">
        <f t="shared" si="282"/>
        <v>344.81818181818181</v>
      </c>
      <c r="K1142">
        <f t="shared" si="283"/>
        <v>261.36363636363637</v>
      </c>
      <c r="L1142">
        <f t="shared" si="284"/>
        <v>1517.3636363636363</v>
      </c>
      <c r="M1142">
        <f t="shared" si="285"/>
        <v>1231.878787878788</v>
      </c>
      <c r="N1142" t="e">
        <f t="shared" si="286"/>
        <v>#DIV/0!</v>
      </c>
      <c r="O1142" t="e">
        <f t="shared" si="287"/>
        <v>#DIV/0!</v>
      </c>
      <c r="P1142" t="e">
        <f t="shared" si="287"/>
        <v>#DIV/0!</v>
      </c>
      <c r="Q1142" t="e">
        <f t="shared" si="287"/>
        <v>#DIV/0!</v>
      </c>
      <c r="T1142">
        <f t="shared" si="274"/>
        <v>78.151515151515127</v>
      </c>
      <c r="U1142">
        <f t="shared" si="275"/>
        <v>-24.272727272727252</v>
      </c>
      <c r="V1142">
        <f t="shared" si="276"/>
        <v>1045.6363636363635</v>
      </c>
      <c r="W1142">
        <f t="shared" si="277"/>
        <v>521.93939393939399</v>
      </c>
      <c r="X1142" t="e">
        <f t="shared" si="278"/>
        <v>#DIV/0!</v>
      </c>
      <c r="Y1142" t="e">
        <f t="shared" si="279"/>
        <v>#DIV/0!</v>
      </c>
      <c r="Z1142" t="e">
        <f t="shared" si="280"/>
        <v>#DIV/0!</v>
      </c>
      <c r="AA1142" t="e">
        <f t="shared" si="281"/>
        <v>#DIV/0!</v>
      </c>
    </row>
    <row r="1143" spans="1:27" x14ac:dyDescent="0.25">
      <c r="A1143">
        <v>113</v>
      </c>
      <c r="B1143">
        <v>305</v>
      </c>
      <c r="C1143">
        <v>2152</v>
      </c>
      <c r="D1143">
        <v>1808</v>
      </c>
      <c r="J1143">
        <f t="shared" si="282"/>
        <v>339.69696969696969</v>
      </c>
      <c r="K1143">
        <f t="shared" si="283"/>
        <v>264.60606060606062</v>
      </c>
      <c r="L1143">
        <f t="shared" si="284"/>
        <v>1490.5757575757575</v>
      </c>
      <c r="M1143">
        <f t="shared" si="285"/>
        <v>1211.060606060606</v>
      </c>
      <c r="N1143" t="e">
        <f t="shared" si="286"/>
        <v>#DIV/0!</v>
      </c>
      <c r="O1143" t="e">
        <f t="shared" si="287"/>
        <v>#DIV/0!</v>
      </c>
      <c r="P1143" t="e">
        <f t="shared" si="287"/>
        <v>#DIV/0!</v>
      </c>
      <c r="Q1143" t="e">
        <f t="shared" si="287"/>
        <v>#DIV/0!</v>
      </c>
      <c r="T1143">
        <f t="shared" si="274"/>
        <v>73.030303030303003</v>
      </c>
      <c r="U1143">
        <f t="shared" si="275"/>
        <v>-21.030303030303003</v>
      </c>
      <c r="V1143">
        <f t="shared" si="276"/>
        <v>1018.8484848484848</v>
      </c>
      <c r="W1143">
        <f t="shared" si="277"/>
        <v>501.12121212121201</v>
      </c>
      <c r="X1143" t="e">
        <f t="shared" si="278"/>
        <v>#DIV/0!</v>
      </c>
      <c r="Y1143" t="e">
        <f t="shared" si="279"/>
        <v>#DIV/0!</v>
      </c>
      <c r="Z1143" t="e">
        <f t="shared" si="280"/>
        <v>#DIV/0!</v>
      </c>
      <c r="AA1143" t="e">
        <f t="shared" si="281"/>
        <v>#DIV/0!</v>
      </c>
    </row>
    <row r="1144" spans="1:27" x14ac:dyDescent="0.25">
      <c r="A1144">
        <v>220</v>
      </c>
      <c r="B1144">
        <v>458</v>
      </c>
      <c r="C1144">
        <v>2003</v>
      </c>
      <c r="D1144">
        <v>2337</v>
      </c>
      <c r="J1144">
        <f t="shared" si="282"/>
        <v>352.15151515151513</v>
      </c>
      <c r="K1144">
        <f t="shared" si="283"/>
        <v>274.84848484848487</v>
      </c>
      <c r="L1144">
        <f t="shared" si="284"/>
        <v>1454.8484848484848</v>
      </c>
      <c r="M1144">
        <f t="shared" si="285"/>
        <v>1178.030303030303</v>
      </c>
      <c r="N1144" t="e">
        <f t="shared" si="286"/>
        <v>#DIV/0!</v>
      </c>
      <c r="O1144" t="e">
        <f t="shared" si="287"/>
        <v>#DIV/0!</v>
      </c>
      <c r="P1144" t="e">
        <f t="shared" si="287"/>
        <v>#DIV/0!</v>
      </c>
      <c r="Q1144" t="e">
        <f t="shared" si="287"/>
        <v>#DIV/0!</v>
      </c>
      <c r="T1144">
        <f t="shared" si="274"/>
        <v>85.484848484848442</v>
      </c>
      <c r="U1144">
        <f t="shared" si="275"/>
        <v>-10.787878787878753</v>
      </c>
      <c r="V1144">
        <f t="shared" si="276"/>
        <v>983.12121212121201</v>
      </c>
      <c r="W1144">
        <f t="shared" si="277"/>
        <v>468.09090909090901</v>
      </c>
      <c r="X1144" t="e">
        <f t="shared" si="278"/>
        <v>#DIV/0!</v>
      </c>
      <c r="Y1144" t="e">
        <f t="shared" si="279"/>
        <v>#DIV/0!</v>
      </c>
      <c r="Z1144" t="e">
        <f t="shared" si="280"/>
        <v>#DIV/0!</v>
      </c>
      <c r="AA1144" t="e">
        <f t="shared" si="281"/>
        <v>#DIV/0!</v>
      </c>
    </row>
    <row r="1145" spans="1:27" x14ac:dyDescent="0.25">
      <c r="A1145">
        <v>297</v>
      </c>
      <c r="B1145">
        <v>327</v>
      </c>
      <c r="C1145">
        <v>2087</v>
      </c>
      <c r="D1145">
        <v>1708</v>
      </c>
      <c r="J1145">
        <f t="shared" si="282"/>
        <v>353.18181818181819</v>
      </c>
      <c r="K1145">
        <f t="shared" si="283"/>
        <v>273.42424242424244</v>
      </c>
      <c r="L1145">
        <f t="shared" si="284"/>
        <v>1434.2727272727273</v>
      </c>
      <c r="M1145">
        <f t="shared" si="285"/>
        <v>1144.2424242424242</v>
      </c>
      <c r="N1145" t="e">
        <f t="shared" si="286"/>
        <v>#DIV/0!</v>
      </c>
      <c r="O1145" t="e">
        <f t="shared" si="287"/>
        <v>#DIV/0!</v>
      </c>
      <c r="P1145" t="e">
        <f t="shared" si="287"/>
        <v>#DIV/0!</v>
      </c>
      <c r="Q1145" t="e">
        <f t="shared" si="287"/>
        <v>#DIV/0!</v>
      </c>
      <c r="T1145">
        <f t="shared" si="274"/>
        <v>86.515151515151501</v>
      </c>
      <c r="U1145">
        <f t="shared" si="275"/>
        <v>-12.21212121212119</v>
      </c>
      <c r="V1145">
        <f t="shared" si="276"/>
        <v>962.5454545454545</v>
      </c>
      <c r="W1145">
        <f t="shared" si="277"/>
        <v>434.30303030303025</v>
      </c>
      <c r="X1145" t="e">
        <f t="shared" si="278"/>
        <v>#DIV/0!</v>
      </c>
      <c r="Y1145" t="e">
        <f t="shared" si="279"/>
        <v>#DIV/0!</v>
      </c>
      <c r="Z1145" t="e">
        <f t="shared" si="280"/>
        <v>#DIV/0!</v>
      </c>
      <c r="AA1145" t="e">
        <f t="shared" si="281"/>
        <v>#DIV/0!</v>
      </c>
    </row>
    <row r="1146" spans="1:27" x14ac:dyDescent="0.25">
      <c r="A1146">
        <v>165</v>
      </c>
      <c r="B1146">
        <v>222</v>
      </c>
      <c r="C1146">
        <v>1905</v>
      </c>
      <c r="D1146">
        <v>1557</v>
      </c>
      <c r="J1146">
        <f t="shared" si="282"/>
        <v>354.63636363636363</v>
      </c>
      <c r="K1146">
        <f t="shared" si="283"/>
        <v>267.63636363636363</v>
      </c>
      <c r="L1146">
        <f t="shared" si="284"/>
        <v>1402.6666666666667</v>
      </c>
      <c r="M1146">
        <f t="shared" si="285"/>
        <v>1117.2121212121212</v>
      </c>
      <c r="N1146" t="e">
        <f t="shared" si="286"/>
        <v>#DIV/0!</v>
      </c>
      <c r="O1146" t="e">
        <f t="shared" si="287"/>
        <v>#DIV/0!</v>
      </c>
      <c r="P1146" t="e">
        <f t="shared" si="287"/>
        <v>#DIV/0!</v>
      </c>
      <c r="Q1146" t="e">
        <f t="shared" si="287"/>
        <v>#DIV/0!</v>
      </c>
      <c r="T1146">
        <f t="shared" si="274"/>
        <v>87.96969696969694</v>
      </c>
      <c r="U1146">
        <f t="shared" si="275"/>
        <v>-18</v>
      </c>
      <c r="V1146">
        <f t="shared" si="276"/>
        <v>930.93939393939399</v>
      </c>
      <c r="W1146">
        <f t="shared" si="277"/>
        <v>407.27272727272725</v>
      </c>
      <c r="X1146" t="e">
        <f t="shared" si="278"/>
        <v>#DIV/0!</v>
      </c>
      <c r="Y1146" t="e">
        <f t="shared" si="279"/>
        <v>#DIV/0!</v>
      </c>
      <c r="Z1146" t="e">
        <f t="shared" si="280"/>
        <v>#DIV/0!</v>
      </c>
      <c r="AA1146" t="e">
        <f t="shared" si="281"/>
        <v>#DIV/0!</v>
      </c>
    </row>
    <row r="1147" spans="1:27" x14ac:dyDescent="0.25">
      <c r="A1147">
        <v>541</v>
      </c>
      <c r="B1147">
        <v>197</v>
      </c>
      <c r="C1147">
        <v>1434</v>
      </c>
      <c r="D1147">
        <v>1528</v>
      </c>
      <c r="J1147">
        <f t="shared" si="282"/>
        <v>370.21212121212119</v>
      </c>
      <c r="K1147">
        <f t="shared" si="283"/>
        <v>268.69696969696969</v>
      </c>
      <c r="L1147">
        <f t="shared" si="284"/>
        <v>1359.5454545454545</v>
      </c>
      <c r="M1147">
        <f t="shared" si="285"/>
        <v>1096.2121212121212</v>
      </c>
      <c r="N1147" t="e">
        <f t="shared" si="286"/>
        <v>#DIV/0!</v>
      </c>
      <c r="O1147" t="e">
        <f t="shared" si="287"/>
        <v>#DIV/0!</v>
      </c>
      <c r="P1147" t="e">
        <f t="shared" si="287"/>
        <v>#DIV/0!</v>
      </c>
      <c r="Q1147" t="e">
        <f t="shared" si="287"/>
        <v>#DIV/0!</v>
      </c>
      <c r="T1147">
        <f t="shared" si="274"/>
        <v>103.5454545454545</v>
      </c>
      <c r="U1147">
        <f t="shared" si="275"/>
        <v>-16.939393939393938</v>
      </c>
      <c r="V1147">
        <f t="shared" si="276"/>
        <v>887.81818181818176</v>
      </c>
      <c r="W1147">
        <f t="shared" si="277"/>
        <v>386.27272727272725</v>
      </c>
      <c r="X1147" t="e">
        <f t="shared" si="278"/>
        <v>#DIV/0!</v>
      </c>
      <c r="Y1147" t="e">
        <f t="shared" si="279"/>
        <v>#DIV/0!</v>
      </c>
      <c r="Z1147" t="e">
        <f t="shared" si="280"/>
        <v>#DIV/0!</v>
      </c>
      <c r="AA1147" t="e">
        <f t="shared" si="281"/>
        <v>#DIV/0!</v>
      </c>
    </row>
    <row r="1148" spans="1:27" x14ac:dyDescent="0.25">
      <c r="A1148">
        <v>437</v>
      </c>
      <c r="B1148">
        <v>94</v>
      </c>
      <c r="C1148">
        <v>1592</v>
      </c>
      <c r="D1148">
        <v>1436</v>
      </c>
      <c r="J1148">
        <f t="shared" si="282"/>
        <v>355.45454545454544</v>
      </c>
      <c r="K1148">
        <f t="shared" si="283"/>
        <v>270.24242424242425</v>
      </c>
      <c r="L1148">
        <f t="shared" si="284"/>
        <v>1352.2424242424242</v>
      </c>
      <c r="M1148">
        <f t="shared" si="285"/>
        <v>1088.8484848484848</v>
      </c>
      <c r="N1148" t="e">
        <f t="shared" si="286"/>
        <v>#DIV/0!</v>
      </c>
      <c r="O1148" t="e">
        <f t="shared" si="287"/>
        <v>#DIV/0!</v>
      </c>
      <c r="P1148" t="e">
        <f t="shared" si="287"/>
        <v>#DIV/0!</v>
      </c>
      <c r="Q1148" t="e">
        <f t="shared" si="287"/>
        <v>#DIV/0!</v>
      </c>
      <c r="T1148">
        <f t="shared" si="274"/>
        <v>88.787878787878753</v>
      </c>
      <c r="U1148">
        <f t="shared" si="275"/>
        <v>-15.393939393939377</v>
      </c>
      <c r="V1148">
        <f t="shared" si="276"/>
        <v>880.5151515151515</v>
      </c>
      <c r="W1148">
        <f t="shared" si="277"/>
        <v>378.90909090909076</v>
      </c>
      <c r="X1148" t="e">
        <f t="shared" si="278"/>
        <v>#DIV/0!</v>
      </c>
      <c r="Y1148" t="e">
        <f t="shared" si="279"/>
        <v>#DIV/0!</v>
      </c>
      <c r="Z1148" t="e">
        <f t="shared" si="280"/>
        <v>#DIV/0!</v>
      </c>
      <c r="AA1148" t="e">
        <f t="shared" si="281"/>
        <v>#DIV/0!</v>
      </c>
    </row>
    <row r="1149" spans="1:27" x14ac:dyDescent="0.25">
      <c r="A1149">
        <v>730</v>
      </c>
      <c r="B1149">
        <v>4</v>
      </c>
      <c r="C1149">
        <v>1359</v>
      </c>
      <c r="D1149">
        <v>1413</v>
      </c>
      <c r="J1149">
        <f t="shared" si="282"/>
        <v>346.39393939393938</v>
      </c>
      <c r="K1149">
        <f t="shared" si="283"/>
        <v>278.63636363636363</v>
      </c>
      <c r="L1149">
        <f t="shared" si="284"/>
        <v>1320.3939393939395</v>
      </c>
      <c r="M1149">
        <f t="shared" si="285"/>
        <v>1068.2424242424242</v>
      </c>
      <c r="N1149" t="e">
        <f t="shared" si="286"/>
        <v>#DIV/0!</v>
      </c>
      <c r="O1149" t="e">
        <f t="shared" si="287"/>
        <v>#DIV/0!</v>
      </c>
      <c r="P1149" t="e">
        <f t="shared" si="287"/>
        <v>#DIV/0!</v>
      </c>
      <c r="Q1149" t="e">
        <f t="shared" si="287"/>
        <v>#DIV/0!</v>
      </c>
      <c r="T1149">
        <f t="shared" si="274"/>
        <v>79.727272727272691</v>
      </c>
      <c r="U1149">
        <f t="shared" si="275"/>
        <v>-7</v>
      </c>
      <c r="V1149">
        <f t="shared" si="276"/>
        <v>848.66666666666674</v>
      </c>
      <c r="W1149">
        <f t="shared" si="277"/>
        <v>358.30303030303025</v>
      </c>
      <c r="X1149" t="e">
        <f t="shared" si="278"/>
        <v>#DIV/0!</v>
      </c>
      <c r="Y1149" t="e">
        <f t="shared" si="279"/>
        <v>#DIV/0!</v>
      </c>
      <c r="Z1149" t="e">
        <f t="shared" si="280"/>
        <v>#DIV/0!</v>
      </c>
      <c r="AA1149" t="e">
        <f t="shared" si="281"/>
        <v>#DIV/0!</v>
      </c>
    </row>
    <row r="1150" spans="1:27" x14ac:dyDescent="0.25">
      <c r="A1150">
        <v>286</v>
      </c>
      <c r="B1150">
        <v>427</v>
      </c>
      <c r="C1150">
        <v>1415</v>
      </c>
      <c r="D1150">
        <v>1154</v>
      </c>
      <c r="J1150">
        <f t="shared" si="282"/>
        <v>340.030303030303</v>
      </c>
      <c r="K1150">
        <f t="shared" si="283"/>
        <v>288.66666666666669</v>
      </c>
      <c r="L1150">
        <f t="shared" si="284"/>
        <v>1302.6363636363637</v>
      </c>
      <c r="M1150">
        <f t="shared" si="285"/>
        <v>1050.6666666666667</v>
      </c>
      <c r="N1150" t="e">
        <f t="shared" si="286"/>
        <v>#DIV/0!</v>
      </c>
      <c r="O1150" t="e">
        <f t="shared" si="287"/>
        <v>#DIV/0!</v>
      </c>
      <c r="P1150" t="e">
        <f t="shared" si="287"/>
        <v>#DIV/0!</v>
      </c>
      <c r="Q1150" t="e">
        <f t="shared" si="287"/>
        <v>#DIV/0!</v>
      </c>
      <c r="T1150">
        <f t="shared" si="274"/>
        <v>73.363636363636317</v>
      </c>
      <c r="U1150">
        <f t="shared" si="275"/>
        <v>3.0303030303030596</v>
      </c>
      <c r="V1150">
        <f t="shared" si="276"/>
        <v>830.90909090909099</v>
      </c>
      <c r="W1150">
        <f t="shared" si="277"/>
        <v>340.72727272727275</v>
      </c>
      <c r="X1150" t="e">
        <f t="shared" si="278"/>
        <v>#DIV/0!</v>
      </c>
      <c r="Y1150" t="e">
        <f t="shared" si="279"/>
        <v>#DIV/0!</v>
      </c>
      <c r="Z1150" t="e">
        <f t="shared" si="280"/>
        <v>#DIV/0!</v>
      </c>
      <c r="AA1150" t="e">
        <f t="shared" si="281"/>
        <v>#DIV/0!</v>
      </c>
    </row>
    <row r="1151" spans="1:27" x14ac:dyDescent="0.25">
      <c r="A1151">
        <v>477</v>
      </c>
      <c r="B1151">
        <v>190</v>
      </c>
      <c r="C1151">
        <v>1215</v>
      </c>
      <c r="D1151">
        <v>1119</v>
      </c>
      <c r="J1151">
        <f t="shared" si="282"/>
        <v>341.54545454545456</v>
      </c>
      <c r="K1151">
        <f t="shared" si="283"/>
        <v>287.30303030303031</v>
      </c>
      <c r="L1151">
        <f t="shared" si="284"/>
        <v>1282.878787878788</v>
      </c>
      <c r="M1151">
        <f t="shared" si="285"/>
        <v>1040.5151515151515</v>
      </c>
      <c r="N1151" t="e">
        <f t="shared" si="286"/>
        <v>#DIV/0!</v>
      </c>
      <c r="O1151" t="e">
        <f t="shared" si="287"/>
        <v>#DIV/0!</v>
      </c>
      <c r="P1151" t="e">
        <f t="shared" si="287"/>
        <v>#DIV/0!</v>
      </c>
      <c r="Q1151" t="e">
        <f t="shared" si="287"/>
        <v>#DIV/0!</v>
      </c>
      <c r="T1151">
        <f t="shared" si="274"/>
        <v>74.878787878787875</v>
      </c>
      <c r="U1151">
        <f t="shared" si="275"/>
        <v>1.6666666666666856</v>
      </c>
      <c r="V1151">
        <f t="shared" si="276"/>
        <v>811.15151515151524</v>
      </c>
      <c r="W1151">
        <f t="shared" si="277"/>
        <v>330.57575757575751</v>
      </c>
      <c r="X1151" t="e">
        <f t="shared" si="278"/>
        <v>#DIV/0!</v>
      </c>
      <c r="Y1151" t="e">
        <f t="shared" si="279"/>
        <v>#DIV/0!</v>
      </c>
      <c r="Z1151" t="e">
        <f t="shared" si="280"/>
        <v>#DIV/0!</v>
      </c>
      <c r="AA1151" t="e">
        <f t="shared" si="281"/>
        <v>#DIV/0!</v>
      </c>
    </row>
    <row r="1152" spans="1:27" x14ac:dyDescent="0.25">
      <c r="A1152">
        <v>446</v>
      </c>
      <c r="B1152">
        <v>259</v>
      </c>
      <c r="C1152">
        <v>2342</v>
      </c>
      <c r="D1152">
        <v>1417</v>
      </c>
      <c r="J1152">
        <f t="shared" si="282"/>
        <v>339.21212121212119</v>
      </c>
      <c r="K1152">
        <f t="shared" si="283"/>
        <v>292.42424242424244</v>
      </c>
      <c r="L1152">
        <f t="shared" si="284"/>
        <v>1267.090909090909</v>
      </c>
      <c r="M1152">
        <f t="shared" si="285"/>
        <v>1036.6666666666667</v>
      </c>
      <c r="N1152" t="e">
        <f t="shared" si="286"/>
        <v>#DIV/0!</v>
      </c>
      <c r="O1152" t="e">
        <f t="shared" si="287"/>
        <v>#DIV/0!</v>
      </c>
      <c r="P1152" t="e">
        <f t="shared" si="287"/>
        <v>#DIV/0!</v>
      </c>
      <c r="Q1152" t="e">
        <f t="shared" si="287"/>
        <v>#DIV/0!</v>
      </c>
      <c r="T1152">
        <f t="shared" si="274"/>
        <v>72.545454545454504</v>
      </c>
      <c r="U1152">
        <f t="shared" si="275"/>
        <v>6.7878787878788103</v>
      </c>
      <c r="V1152">
        <f t="shared" si="276"/>
        <v>795.36363636363626</v>
      </c>
      <c r="W1152">
        <f t="shared" si="277"/>
        <v>326.72727272727275</v>
      </c>
      <c r="X1152" t="e">
        <f t="shared" si="278"/>
        <v>#DIV/0!</v>
      </c>
      <c r="Y1152" t="e">
        <f t="shared" si="279"/>
        <v>#DIV/0!</v>
      </c>
      <c r="Z1152" t="e">
        <f t="shared" si="280"/>
        <v>#DIV/0!</v>
      </c>
      <c r="AA1152" t="e">
        <f t="shared" si="281"/>
        <v>#DIV/0!</v>
      </c>
    </row>
    <row r="1153" spans="1:27" x14ac:dyDescent="0.25">
      <c r="A1153">
        <v>525</v>
      </c>
      <c r="B1153">
        <v>251</v>
      </c>
      <c r="C1153">
        <v>1517</v>
      </c>
      <c r="D1153">
        <v>1187</v>
      </c>
      <c r="J1153">
        <f t="shared" si="282"/>
        <v>344.12121212121212</v>
      </c>
      <c r="K1153">
        <f t="shared" si="283"/>
        <v>311.90909090909093</v>
      </c>
      <c r="L1153">
        <f t="shared" si="284"/>
        <v>1218.6060606060605</v>
      </c>
      <c r="M1153">
        <f t="shared" si="285"/>
        <v>1023.4545454545455</v>
      </c>
      <c r="N1153" t="e">
        <f t="shared" si="286"/>
        <v>#DIV/0!</v>
      </c>
      <c r="O1153" t="e">
        <f t="shared" si="287"/>
        <v>#DIV/0!</v>
      </c>
      <c r="P1153" t="e">
        <f t="shared" si="287"/>
        <v>#DIV/0!</v>
      </c>
      <c r="Q1153" t="e">
        <f t="shared" si="287"/>
        <v>#DIV/0!</v>
      </c>
      <c r="T1153">
        <f t="shared" si="274"/>
        <v>77.454545454545439</v>
      </c>
      <c r="U1153">
        <f t="shared" si="275"/>
        <v>26.272727272727309</v>
      </c>
      <c r="V1153">
        <f t="shared" si="276"/>
        <v>746.87878787878776</v>
      </c>
      <c r="W1153">
        <f t="shared" si="277"/>
        <v>313.5151515151515</v>
      </c>
      <c r="X1153" t="e">
        <f t="shared" si="278"/>
        <v>#DIV/0!</v>
      </c>
      <c r="Y1153" t="e">
        <f t="shared" si="279"/>
        <v>#DIV/0!</v>
      </c>
      <c r="Z1153" t="e">
        <f t="shared" si="280"/>
        <v>#DIV/0!</v>
      </c>
      <c r="AA1153" t="e">
        <f t="shared" si="281"/>
        <v>#DIV/0!</v>
      </c>
    </row>
    <row r="1154" spans="1:27" x14ac:dyDescent="0.25">
      <c r="A1154">
        <v>284</v>
      </c>
      <c r="B1154">
        <v>170</v>
      </c>
      <c r="C1154">
        <v>1786</v>
      </c>
      <c r="D1154">
        <v>1748</v>
      </c>
      <c r="J1154">
        <f t="shared" si="282"/>
        <v>336.969696969697</v>
      </c>
      <c r="K1154">
        <f t="shared" si="283"/>
        <v>310.60606060606062</v>
      </c>
      <c r="L1154">
        <f t="shared" si="284"/>
        <v>1212.3939393939395</v>
      </c>
      <c r="M1154">
        <f t="shared" si="285"/>
        <v>1017.1818181818181</v>
      </c>
      <c r="N1154" t="e">
        <f t="shared" si="286"/>
        <v>#DIV/0!</v>
      </c>
      <c r="O1154" t="e">
        <f t="shared" si="287"/>
        <v>#DIV/0!</v>
      </c>
      <c r="P1154" t="e">
        <f t="shared" si="287"/>
        <v>#DIV/0!</v>
      </c>
      <c r="Q1154" t="e">
        <f t="shared" si="287"/>
        <v>#DIV/0!</v>
      </c>
      <c r="T1154">
        <f t="shared" si="274"/>
        <v>70.303030303030312</v>
      </c>
      <c r="U1154">
        <f t="shared" si="275"/>
        <v>24.969696969696997</v>
      </c>
      <c r="V1154">
        <f t="shared" si="276"/>
        <v>740.66666666666674</v>
      </c>
      <c r="W1154">
        <f t="shared" si="277"/>
        <v>307.24242424242414</v>
      </c>
      <c r="X1154" t="e">
        <f t="shared" si="278"/>
        <v>#DIV/0!</v>
      </c>
      <c r="Y1154" t="e">
        <f t="shared" si="279"/>
        <v>#DIV/0!</v>
      </c>
      <c r="Z1154" t="e">
        <f t="shared" si="280"/>
        <v>#DIV/0!</v>
      </c>
      <c r="AA1154" t="e">
        <f t="shared" si="281"/>
        <v>#DIV/0!</v>
      </c>
    </row>
    <row r="1155" spans="1:27" x14ac:dyDescent="0.25">
      <c r="A1155">
        <v>259</v>
      </c>
      <c r="B1155">
        <v>249</v>
      </c>
      <c r="C1155">
        <v>1526</v>
      </c>
      <c r="D1155">
        <v>1312</v>
      </c>
      <c r="J1155">
        <f t="shared" si="282"/>
        <v>341.57575757575756</v>
      </c>
      <c r="K1155">
        <f t="shared" si="283"/>
        <v>314.39393939393938</v>
      </c>
      <c r="L1155">
        <f t="shared" si="284"/>
        <v>1188.6060606060605</v>
      </c>
      <c r="M1155">
        <f t="shared" si="285"/>
        <v>1001.4545454545455</v>
      </c>
      <c r="N1155" t="e">
        <f t="shared" si="286"/>
        <v>#DIV/0!</v>
      </c>
      <c r="O1155" t="e">
        <f t="shared" si="287"/>
        <v>#DIV/0!</v>
      </c>
      <c r="P1155" t="e">
        <f t="shared" si="287"/>
        <v>#DIV/0!</v>
      </c>
      <c r="Q1155" t="e">
        <f t="shared" si="287"/>
        <v>#DIV/0!</v>
      </c>
      <c r="T1155">
        <f t="shared" si="274"/>
        <v>74.909090909090878</v>
      </c>
      <c r="U1155">
        <f t="shared" si="275"/>
        <v>28.757575757575751</v>
      </c>
      <c r="V1155">
        <f t="shared" si="276"/>
        <v>716.87878787878776</v>
      </c>
      <c r="W1155">
        <f t="shared" si="277"/>
        <v>291.5151515151515</v>
      </c>
      <c r="X1155" t="e">
        <f t="shared" si="278"/>
        <v>#DIV/0!</v>
      </c>
      <c r="Y1155" t="e">
        <f t="shared" si="279"/>
        <v>#DIV/0!</v>
      </c>
      <c r="Z1155" t="e">
        <f t="shared" si="280"/>
        <v>#DIV/0!</v>
      </c>
      <c r="AA1155" t="e">
        <f t="shared" si="281"/>
        <v>#DIV/0!</v>
      </c>
    </row>
    <row r="1156" spans="1:27" x14ac:dyDescent="0.25">
      <c r="A1156">
        <v>219</v>
      </c>
      <c r="B1156">
        <v>188</v>
      </c>
      <c r="C1156">
        <v>2311</v>
      </c>
      <c r="D1156">
        <v>1162</v>
      </c>
      <c r="J1156">
        <f t="shared" si="282"/>
        <v>343.93939393939394</v>
      </c>
      <c r="K1156">
        <f t="shared" si="283"/>
        <v>318.15151515151513</v>
      </c>
      <c r="L1156">
        <f t="shared" si="284"/>
        <v>1164.7272727272727</v>
      </c>
      <c r="M1156">
        <f t="shared" si="285"/>
        <v>995.72727272727275</v>
      </c>
      <c r="N1156" t="e">
        <f t="shared" si="286"/>
        <v>#DIV/0!</v>
      </c>
      <c r="O1156" t="e">
        <f t="shared" si="287"/>
        <v>#DIV/0!</v>
      </c>
      <c r="P1156" t="e">
        <f t="shared" si="287"/>
        <v>#DIV/0!</v>
      </c>
      <c r="Q1156" t="e">
        <f t="shared" si="287"/>
        <v>#DIV/0!</v>
      </c>
      <c r="T1156">
        <f t="shared" ref="T1156:T1219" si="288">J1156-($J$2699)</f>
        <v>77.272727272727252</v>
      </c>
      <c r="U1156">
        <f t="shared" ref="U1156:U1219" si="289">K1156-($K$2699)</f>
        <v>32.515151515151501</v>
      </c>
      <c r="V1156">
        <f t="shared" ref="V1156:V1219" si="290">L1156-($L$2699)</f>
        <v>693</v>
      </c>
      <c r="W1156">
        <f t="shared" ref="W1156:W1219" si="291">M1156-($M$2699)</f>
        <v>285.78787878787875</v>
      </c>
      <c r="X1156" t="e">
        <f t="shared" ref="X1156:X1219" si="292">N1156-($N$2699)</f>
        <v>#DIV/0!</v>
      </c>
      <c r="Y1156" t="e">
        <f t="shared" ref="Y1156:Y1219" si="293">O1156-($O$2699)</f>
        <v>#DIV/0!</v>
      </c>
      <c r="Z1156" t="e">
        <f t="shared" ref="Z1156:Z1219" si="294">P1156-($P$2699)</f>
        <v>#DIV/0!</v>
      </c>
      <c r="AA1156" t="e">
        <f t="shared" ref="AA1156:AA1219" si="295">Q1156-($Q$2699)</f>
        <v>#DIV/0!</v>
      </c>
    </row>
    <row r="1157" spans="1:27" x14ac:dyDescent="0.25">
      <c r="A1157">
        <v>393</v>
      </c>
      <c r="B1157">
        <v>99</v>
      </c>
      <c r="C1157">
        <v>1366</v>
      </c>
      <c r="D1157">
        <v>1768</v>
      </c>
      <c r="J1157">
        <f t="shared" ref="J1157:J1220" si="296">AVERAGE(A1157:A1189)</f>
        <v>348.63636363636363</v>
      </c>
      <c r="K1157">
        <f t="shared" si="283"/>
        <v>323.66666666666669</v>
      </c>
      <c r="L1157">
        <f t="shared" si="284"/>
        <v>1108.6060606060605</v>
      </c>
      <c r="M1157">
        <f t="shared" si="285"/>
        <v>997.15151515151513</v>
      </c>
      <c r="N1157" t="e">
        <f t="shared" si="286"/>
        <v>#DIV/0!</v>
      </c>
      <c r="O1157" t="e">
        <f t="shared" si="287"/>
        <v>#DIV/0!</v>
      </c>
      <c r="P1157" t="e">
        <f t="shared" si="287"/>
        <v>#DIV/0!</v>
      </c>
      <c r="Q1157" t="e">
        <f t="shared" si="287"/>
        <v>#DIV/0!</v>
      </c>
      <c r="T1157">
        <f t="shared" si="288"/>
        <v>81.96969696969694</v>
      </c>
      <c r="U1157">
        <f t="shared" si="289"/>
        <v>38.03030303030306</v>
      </c>
      <c r="V1157">
        <f t="shared" si="290"/>
        <v>636.87878787878776</v>
      </c>
      <c r="W1157">
        <f t="shared" si="291"/>
        <v>287.21212121212113</v>
      </c>
      <c r="X1157" t="e">
        <f t="shared" si="292"/>
        <v>#DIV/0!</v>
      </c>
      <c r="Y1157" t="e">
        <f t="shared" si="293"/>
        <v>#DIV/0!</v>
      </c>
      <c r="Z1157" t="e">
        <f t="shared" si="294"/>
        <v>#DIV/0!</v>
      </c>
      <c r="AA1157" t="e">
        <f t="shared" si="295"/>
        <v>#DIV/0!</v>
      </c>
    </row>
    <row r="1158" spans="1:27" x14ac:dyDescent="0.25">
      <c r="A1158">
        <v>610</v>
      </c>
      <c r="B1158">
        <v>174</v>
      </c>
      <c r="C1158">
        <v>1938</v>
      </c>
      <c r="D1158">
        <v>1230</v>
      </c>
      <c r="J1158">
        <f t="shared" si="296"/>
        <v>346.24242424242425</v>
      </c>
      <c r="K1158">
        <f t="shared" si="283"/>
        <v>327</v>
      </c>
      <c r="L1158">
        <f t="shared" si="284"/>
        <v>1092.3030303030303</v>
      </c>
      <c r="M1158">
        <f t="shared" si="285"/>
        <v>965.39393939393938</v>
      </c>
      <c r="N1158" t="e">
        <f t="shared" si="286"/>
        <v>#DIV/0!</v>
      </c>
      <c r="O1158" t="e">
        <f t="shared" si="287"/>
        <v>#DIV/0!</v>
      </c>
      <c r="P1158" t="e">
        <f t="shared" si="287"/>
        <v>#DIV/0!</v>
      </c>
      <c r="Q1158" t="e">
        <f t="shared" si="287"/>
        <v>#DIV/0!</v>
      </c>
      <c r="T1158">
        <f t="shared" si="288"/>
        <v>79.575757575757564</v>
      </c>
      <c r="U1158">
        <f t="shared" si="289"/>
        <v>41.363636363636374</v>
      </c>
      <c r="V1158">
        <f t="shared" si="290"/>
        <v>620.57575757575751</v>
      </c>
      <c r="W1158">
        <f t="shared" si="291"/>
        <v>255.45454545454538</v>
      </c>
      <c r="X1158" t="e">
        <f t="shared" si="292"/>
        <v>#DIV/0!</v>
      </c>
      <c r="Y1158" t="e">
        <f t="shared" si="293"/>
        <v>#DIV/0!</v>
      </c>
      <c r="Z1158" t="e">
        <f t="shared" si="294"/>
        <v>#DIV/0!</v>
      </c>
      <c r="AA1158" t="e">
        <f t="shared" si="295"/>
        <v>#DIV/0!</v>
      </c>
    </row>
    <row r="1159" spans="1:27" x14ac:dyDescent="0.25">
      <c r="A1159">
        <v>336</v>
      </c>
      <c r="B1159">
        <v>132</v>
      </c>
      <c r="C1159">
        <v>1723</v>
      </c>
      <c r="D1159">
        <v>1118</v>
      </c>
      <c r="J1159">
        <f t="shared" si="296"/>
        <v>339</v>
      </c>
      <c r="K1159">
        <f t="shared" si="283"/>
        <v>330.60606060606062</v>
      </c>
      <c r="L1159">
        <f t="shared" si="284"/>
        <v>1072.1515151515152</v>
      </c>
      <c r="M1159">
        <f t="shared" si="285"/>
        <v>956.57575757575762</v>
      </c>
      <c r="N1159" t="e">
        <f t="shared" si="286"/>
        <v>#DIV/0!</v>
      </c>
      <c r="O1159" t="e">
        <f t="shared" si="287"/>
        <v>#DIV/0!</v>
      </c>
      <c r="P1159" t="e">
        <f t="shared" si="287"/>
        <v>#DIV/0!</v>
      </c>
      <c r="Q1159" t="e">
        <f t="shared" si="287"/>
        <v>#DIV/0!</v>
      </c>
      <c r="T1159">
        <f t="shared" si="288"/>
        <v>72.333333333333314</v>
      </c>
      <c r="U1159">
        <f t="shared" si="289"/>
        <v>44.969696969696997</v>
      </c>
      <c r="V1159">
        <f t="shared" si="290"/>
        <v>600.42424242424249</v>
      </c>
      <c r="W1159">
        <f t="shared" si="291"/>
        <v>246.63636363636363</v>
      </c>
      <c r="X1159" t="e">
        <f t="shared" si="292"/>
        <v>#DIV/0!</v>
      </c>
      <c r="Y1159" t="e">
        <f t="shared" si="293"/>
        <v>#DIV/0!</v>
      </c>
      <c r="Z1159" t="e">
        <f t="shared" si="294"/>
        <v>#DIV/0!</v>
      </c>
      <c r="AA1159" t="e">
        <f t="shared" si="295"/>
        <v>#DIV/0!</v>
      </c>
    </row>
    <row r="1160" spans="1:27" x14ac:dyDescent="0.25">
      <c r="A1160">
        <v>500</v>
      </c>
      <c r="B1160">
        <v>122</v>
      </c>
      <c r="C1160">
        <v>1250</v>
      </c>
      <c r="D1160">
        <v>945</v>
      </c>
      <c r="J1160">
        <f t="shared" si="296"/>
        <v>334.09090909090907</v>
      </c>
      <c r="K1160">
        <f t="shared" si="283"/>
        <v>345.15151515151513</v>
      </c>
      <c r="L1160">
        <f t="shared" si="284"/>
        <v>1047.090909090909</v>
      </c>
      <c r="M1160">
        <f t="shared" si="285"/>
        <v>955.78787878787875</v>
      </c>
      <c r="N1160" t="e">
        <f t="shared" si="286"/>
        <v>#DIV/0!</v>
      </c>
      <c r="O1160" t="e">
        <f t="shared" si="287"/>
        <v>#DIV/0!</v>
      </c>
      <c r="P1160" t="e">
        <f t="shared" si="287"/>
        <v>#DIV/0!</v>
      </c>
      <c r="Q1160" t="e">
        <f t="shared" si="287"/>
        <v>#DIV/0!</v>
      </c>
      <c r="T1160">
        <f t="shared" si="288"/>
        <v>67.424242424242379</v>
      </c>
      <c r="U1160">
        <f t="shared" si="289"/>
        <v>59.515151515151501</v>
      </c>
      <c r="V1160">
        <f t="shared" si="290"/>
        <v>575.36363636363626</v>
      </c>
      <c r="W1160">
        <f t="shared" si="291"/>
        <v>245.84848484848476</v>
      </c>
      <c r="X1160" t="e">
        <f t="shared" si="292"/>
        <v>#DIV/0!</v>
      </c>
      <c r="Y1160" t="e">
        <f t="shared" si="293"/>
        <v>#DIV/0!</v>
      </c>
      <c r="Z1160" t="e">
        <f t="shared" si="294"/>
        <v>#DIV/0!</v>
      </c>
      <c r="AA1160" t="e">
        <f t="shared" si="295"/>
        <v>#DIV/0!</v>
      </c>
    </row>
    <row r="1161" spans="1:27" x14ac:dyDescent="0.25">
      <c r="A1161">
        <v>175</v>
      </c>
      <c r="B1161">
        <v>336</v>
      </c>
      <c r="C1161">
        <v>1151</v>
      </c>
      <c r="D1161">
        <v>982</v>
      </c>
      <c r="J1161">
        <f t="shared" si="296"/>
        <v>322.87878787878788</v>
      </c>
      <c r="K1161">
        <f t="shared" si="283"/>
        <v>351.4848484848485</v>
      </c>
      <c r="L1161">
        <f t="shared" si="284"/>
        <v>1041.6363636363637</v>
      </c>
      <c r="M1161">
        <f t="shared" si="285"/>
        <v>969.5151515151515</v>
      </c>
      <c r="N1161" t="e">
        <f t="shared" si="286"/>
        <v>#DIV/0!</v>
      </c>
      <c r="O1161" t="e">
        <f t="shared" si="287"/>
        <v>#DIV/0!</v>
      </c>
      <c r="P1161" t="e">
        <f t="shared" si="287"/>
        <v>#DIV/0!</v>
      </c>
      <c r="Q1161" t="e">
        <f t="shared" si="287"/>
        <v>#DIV/0!</v>
      </c>
      <c r="T1161">
        <f t="shared" si="288"/>
        <v>56.21212121212119</v>
      </c>
      <c r="U1161">
        <f t="shared" si="289"/>
        <v>65.848484848484873</v>
      </c>
      <c r="V1161">
        <f t="shared" si="290"/>
        <v>569.90909090909099</v>
      </c>
      <c r="W1161">
        <f t="shared" si="291"/>
        <v>259.57575757575751</v>
      </c>
      <c r="X1161" t="e">
        <f t="shared" si="292"/>
        <v>#DIV/0!</v>
      </c>
      <c r="Y1161" t="e">
        <f t="shared" si="293"/>
        <v>#DIV/0!</v>
      </c>
      <c r="Z1161" t="e">
        <f t="shared" si="294"/>
        <v>#DIV/0!</v>
      </c>
      <c r="AA1161" t="e">
        <f t="shared" si="295"/>
        <v>#DIV/0!</v>
      </c>
    </row>
    <row r="1162" spans="1:27" x14ac:dyDescent="0.25">
      <c r="A1162">
        <v>199</v>
      </c>
      <c r="B1162">
        <v>155</v>
      </c>
      <c r="C1162">
        <v>1725</v>
      </c>
      <c r="D1162">
        <v>1088</v>
      </c>
      <c r="J1162">
        <f t="shared" si="296"/>
        <v>326.54545454545456</v>
      </c>
      <c r="K1162">
        <f t="shared" si="283"/>
        <v>352.63636363636363</v>
      </c>
      <c r="L1162">
        <f t="shared" si="284"/>
        <v>1051.6666666666667</v>
      </c>
      <c r="M1162">
        <f t="shared" si="285"/>
        <v>977.66666666666663</v>
      </c>
      <c r="N1162" t="e">
        <f t="shared" si="286"/>
        <v>#DIV/0!</v>
      </c>
      <c r="O1162" t="e">
        <f t="shared" si="287"/>
        <v>#DIV/0!</v>
      </c>
      <c r="P1162" t="e">
        <f t="shared" si="287"/>
        <v>#DIV/0!</v>
      </c>
      <c r="Q1162" t="e">
        <f t="shared" si="287"/>
        <v>#DIV/0!</v>
      </c>
      <c r="T1162">
        <f t="shared" si="288"/>
        <v>59.878787878787875</v>
      </c>
      <c r="U1162">
        <f t="shared" si="289"/>
        <v>67</v>
      </c>
      <c r="V1162">
        <f t="shared" si="290"/>
        <v>579.93939393939399</v>
      </c>
      <c r="W1162">
        <f t="shared" si="291"/>
        <v>267.72727272727263</v>
      </c>
      <c r="X1162" t="e">
        <f t="shared" si="292"/>
        <v>#DIV/0!</v>
      </c>
      <c r="Y1162" t="e">
        <f t="shared" si="293"/>
        <v>#DIV/0!</v>
      </c>
      <c r="Z1162" t="e">
        <f t="shared" si="294"/>
        <v>#DIV/0!</v>
      </c>
      <c r="AA1162" t="e">
        <f t="shared" si="295"/>
        <v>#DIV/0!</v>
      </c>
    </row>
    <row r="1163" spans="1:27" x14ac:dyDescent="0.25">
      <c r="A1163">
        <v>530</v>
      </c>
      <c r="B1163">
        <v>268</v>
      </c>
      <c r="C1163">
        <v>1332</v>
      </c>
      <c r="D1163">
        <v>1093</v>
      </c>
      <c r="J1163">
        <f t="shared" si="296"/>
        <v>323.72727272727275</v>
      </c>
      <c r="K1163">
        <f t="shared" si="283"/>
        <v>353.75757575757575</v>
      </c>
      <c r="L1163">
        <f t="shared" si="284"/>
        <v>1029.060606060606</v>
      </c>
      <c r="M1163">
        <f t="shared" si="285"/>
        <v>973.969696969697</v>
      </c>
      <c r="N1163" t="e">
        <f t="shared" si="286"/>
        <v>#DIV/0!</v>
      </c>
      <c r="O1163" t="e">
        <f t="shared" si="287"/>
        <v>#DIV/0!</v>
      </c>
      <c r="P1163" t="e">
        <f t="shared" si="287"/>
        <v>#DIV/0!</v>
      </c>
      <c r="Q1163" t="e">
        <f t="shared" si="287"/>
        <v>#DIV/0!</v>
      </c>
      <c r="T1163">
        <f t="shared" si="288"/>
        <v>57.060606060606062</v>
      </c>
      <c r="U1163">
        <f t="shared" si="289"/>
        <v>68.121212121212125</v>
      </c>
      <c r="V1163">
        <f t="shared" si="290"/>
        <v>557.33333333333326</v>
      </c>
      <c r="W1163">
        <f t="shared" si="291"/>
        <v>264.030303030303</v>
      </c>
      <c r="X1163" t="e">
        <f t="shared" si="292"/>
        <v>#DIV/0!</v>
      </c>
      <c r="Y1163" t="e">
        <f t="shared" si="293"/>
        <v>#DIV/0!</v>
      </c>
      <c r="Z1163" t="e">
        <f t="shared" si="294"/>
        <v>#DIV/0!</v>
      </c>
      <c r="AA1163" t="e">
        <f t="shared" si="295"/>
        <v>#DIV/0!</v>
      </c>
    </row>
    <row r="1164" spans="1:27" x14ac:dyDescent="0.25">
      <c r="A1164">
        <v>201</v>
      </c>
      <c r="B1164">
        <v>135</v>
      </c>
      <c r="C1164">
        <v>756</v>
      </c>
      <c r="D1164">
        <v>668</v>
      </c>
      <c r="J1164">
        <f t="shared" si="296"/>
        <v>311.33333333333331</v>
      </c>
      <c r="K1164">
        <f t="shared" si="283"/>
        <v>355.27272727272725</v>
      </c>
      <c r="L1164">
        <f t="shared" si="284"/>
        <v>1007.969696969697</v>
      </c>
      <c r="M1164">
        <f t="shared" si="285"/>
        <v>978.12121212121212</v>
      </c>
      <c r="N1164" t="e">
        <f t="shared" si="286"/>
        <v>#DIV/0!</v>
      </c>
      <c r="O1164" t="e">
        <f t="shared" si="287"/>
        <v>#DIV/0!</v>
      </c>
      <c r="P1164" t="e">
        <f t="shared" si="287"/>
        <v>#DIV/0!</v>
      </c>
      <c r="Q1164" t="e">
        <f t="shared" si="287"/>
        <v>#DIV/0!</v>
      </c>
      <c r="T1164">
        <f t="shared" si="288"/>
        <v>44.666666666666629</v>
      </c>
      <c r="U1164">
        <f t="shared" si="289"/>
        <v>69.636363636363626</v>
      </c>
      <c r="V1164">
        <f t="shared" si="290"/>
        <v>536.24242424242425</v>
      </c>
      <c r="W1164">
        <f t="shared" si="291"/>
        <v>268.18181818181813</v>
      </c>
      <c r="X1164" t="e">
        <f t="shared" si="292"/>
        <v>#DIV/0!</v>
      </c>
      <c r="Y1164" t="e">
        <f t="shared" si="293"/>
        <v>#DIV/0!</v>
      </c>
      <c r="Z1164" t="e">
        <f t="shared" si="294"/>
        <v>#DIV/0!</v>
      </c>
      <c r="AA1164" t="e">
        <f t="shared" si="295"/>
        <v>#DIV/0!</v>
      </c>
    </row>
    <row r="1165" spans="1:27" x14ac:dyDescent="0.25">
      <c r="A1165">
        <v>242</v>
      </c>
      <c r="B1165">
        <v>363</v>
      </c>
      <c r="C1165">
        <v>1918</v>
      </c>
      <c r="D1165">
        <v>1054</v>
      </c>
      <c r="J1165">
        <f t="shared" si="296"/>
        <v>316.30303030303031</v>
      </c>
      <c r="K1165">
        <f t="shared" si="283"/>
        <v>358.66666666666669</v>
      </c>
      <c r="L1165">
        <f t="shared" si="284"/>
        <v>1007.060606060606</v>
      </c>
      <c r="M1165">
        <f t="shared" si="285"/>
        <v>980.39393939393938</v>
      </c>
      <c r="N1165" t="e">
        <f t="shared" si="286"/>
        <v>#DIV/0!</v>
      </c>
      <c r="O1165" t="e">
        <f t="shared" si="287"/>
        <v>#DIV/0!</v>
      </c>
      <c r="P1165" t="e">
        <f t="shared" si="287"/>
        <v>#DIV/0!</v>
      </c>
      <c r="Q1165" t="e">
        <f t="shared" si="287"/>
        <v>#DIV/0!</v>
      </c>
      <c r="T1165">
        <f t="shared" si="288"/>
        <v>49.636363636363626</v>
      </c>
      <c r="U1165">
        <f t="shared" si="289"/>
        <v>73.03030303030306</v>
      </c>
      <c r="V1165">
        <f t="shared" si="290"/>
        <v>535.33333333333326</v>
      </c>
      <c r="W1165">
        <f t="shared" si="291"/>
        <v>270.45454545454538</v>
      </c>
      <c r="X1165" t="e">
        <f t="shared" si="292"/>
        <v>#DIV/0!</v>
      </c>
      <c r="Y1165" t="e">
        <f t="shared" si="293"/>
        <v>#DIV/0!</v>
      </c>
      <c r="Z1165" t="e">
        <f t="shared" si="294"/>
        <v>#DIV/0!</v>
      </c>
      <c r="AA1165" t="e">
        <f t="shared" si="295"/>
        <v>#DIV/0!</v>
      </c>
    </row>
    <row r="1166" spans="1:27" x14ac:dyDescent="0.25">
      <c r="A1166">
        <v>66</v>
      </c>
      <c r="B1166">
        <v>156</v>
      </c>
      <c r="C1166">
        <v>1724</v>
      </c>
      <c r="D1166">
        <v>1136</v>
      </c>
      <c r="J1166">
        <f t="shared" si="296"/>
        <v>315.63636363636363</v>
      </c>
      <c r="K1166">
        <f t="shared" si="283"/>
        <v>350.87878787878788</v>
      </c>
      <c r="L1166">
        <f t="shared" si="284"/>
        <v>962.57575757575762</v>
      </c>
      <c r="M1166">
        <f t="shared" si="285"/>
        <v>961.66666666666663</v>
      </c>
      <c r="N1166" t="e">
        <f t="shared" si="286"/>
        <v>#DIV/0!</v>
      </c>
      <c r="O1166" t="e">
        <f t="shared" si="287"/>
        <v>#DIV/0!</v>
      </c>
      <c r="P1166" t="e">
        <f t="shared" si="287"/>
        <v>#DIV/0!</v>
      </c>
      <c r="Q1166" t="e">
        <f t="shared" si="287"/>
        <v>#DIV/0!</v>
      </c>
      <c r="T1166">
        <f t="shared" si="288"/>
        <v>48.96969696969694</v>
      </c>
      <c r="U1166">
        <f t="shared" si="289"/>
        <v>65.242424242424249</v>
      </c>
      <c r="V1166">
        <f t="shared" si="290"/>
        <v>490.84848484848487</v>
      </c>
      <c r="W1166">
        <f t="shared" si="291"/>
        <v>251.72727272727263</v>
      </c>
      <c r="X1166" t="e">
        <f t="shared" si="292"/>
        <v>#DIV/0!</v>
      </c>
      <c r="Y1166" t="e">
        <f t="shared" si="293"/>
        <v>#DIV/0!</v>
      </c>
      <c r="Z1166" t="e">
        <f t="shared" si="294"/>
        <v>#DIV/0!</v>
      </c>
      <c r="AA1166" t="e">
        <f t="shared" si="295"/>
        <v>#DIV/0!</v>
      </c>
    </row>
    <row r="1167" spans="1:27" x14ac:dyDescent="0.25">
      <c r="A1167">
        <v>110</v>
      </c>
      <c r="B1167">
        <v>148</v>
      </c>
      <c r="C1167">
        <v>789</v>
      </c>
      <c r="D1167">
        <v>870</v>
      </c>
      <c r="J1167">
        <f t="shared" si="296"/>
        <v>331.36363636363637</v>
      </c>
      <c r="K1167">
        <f t="shared" si="283"/>
        <v>350.09090909090907</v>
      </c>
      <c r="L1167">
        <f t="shared" si="284"/>
        <v>926.39393939393938</v>
      </c>
      <c r="M1167">
        <f t="shared" si="285"/>
        <v>957.36363636363637</v>
      </c>
      <c r="N1167" t="e">
        <f t="shared" si="286"/>
        <v>#DIV/0!</v>
      </c>
      <c r="O1167" t="e">
        <f t="shared" si="287"/>
        <v>#DIV/0!</v>
      </c>
      <c r="P1167" t="e">
        <f t="shared" si="287"/>
        <v>#DIV/0!</v>
      </c>
      <c r="Q1167" t="e">
        <f t="shared" si="287"/>
        <v>#DIV/0!</v>
      </c>
      <c r="T1167">
        <f t="shared" si="288"/>
        <v>64.696969696969688</v>
      </c>
      <c r="U1167">
        <f t="shared" si="289"/>
        <v>64.454545454545439</v>
      </c>
      <c r="V1167">
        <f t="shared" si="290"/>
        <v>454.66666666666663</v>
      </c>
      <c r="W1167">
        <f t="shared" si="291"/>
        <v>247.42424242424238</v>
      </c>
      <c r="X1167" t="e">
        <f t="shared" si="292"/>
        <v>#DIV/0!</v>
      </c>
      <c r="Y1167" t="e">
        <f t="shared" si="293"/>
        <v>#DIV/0!</v>
      </c>
      <c r="Z1167" t="e">
        <f t="shared" si="294"/>
        <v>#DIV/0!</v>
      </c>
      <c r="AA1167" t="e">
        <f t="shared" si="295"/>
        <v>#DIV/0!</v>
      </c>
    </row>
    <row r="1168" spans="1:27" x14ac:dyDescent="0.25">
      <c r="A1168">
        <v>184</v>
      </c>
      <c r="B1168">
        <v>408</v>
      </c>
      <c r="C1168">
        <v>724</v>
      </c>
      <c r="D1168">
        <v>1022</v>
      </c>
      <c r="J1168">
        <f t="shared" si="296"/>
        <v>334.33333333333331</v>
      </c>
      <c r="K1168">
        <f t="shared" si="283"/>
        <v>350.42424242424244</v>
      </c>
      <c r="L1168">
        <f t="shared" si="284"/>
        <v>914.90909090909088</v>
      </c>
      <c r="M1168">
        <f t="shared" si="285"/>
        <v>955.90909090909088</v>
      </c>
      <c r="N1168" t="e">
        <f t="shared" si="286"/>
        <v>#DIV/0!</v>
      </c>
      <c r="O1168" t="e">
        <f t="shared" si="287"/>
        <v>#DIV/0!</v>
      </c>
      <c r="P1168" t="e">
        <f t="shared" si="287"/>
        <v>#DIV/0!</v>
      </c>
      <c r="Q1168" t="e">
        <f t="shared" si="287"/>
        <v>#DIV/0!</v>
      </c>
      <c r="T1168">
        <f t="shared" si="288"/>
        <v>67.666666666666629</v>
      </c>
      <c r="U1168">
        <f t="shared" si="289"/>
        <v>64.78787878787881</v>
      </c>
      <c r="V1168">
        <f t="shared" si="290"/>
        <v>443.18181818181813</v>
      </c>
      <c r="W1168">
        <f t="shared" si="291"/>
        <v>245.96969696969688</v>
      </c>
      <c r="X1168" t="e">
        <f t="shared" si="292"/>
        <v>#DIV/0!</v>
      </c>
      <c r="Y1168" t="e">
        <f t="shared" si="293"/>
        <v>#DIV/0!</v>
      </c>
      <c r="Z1168" t="e">
        <f t="shared" si="294"/>
        <v>#DIV/0!</v>
      </c>
      <c r="AA1168" t="e">
        <f t="shared" si="295"/>
        <v>#DIV/0!</v>
      </c>
    </row>
    <row r="1169" spans="1:27" x14ac:dyDescent="0.25">
      <c r="A1169">
        <v>538</v>
      </c>
      <c r="B1169">
        <v>501</v>
      </c>
      <c r="C1169">
        <v>1133</v>
      </c>
      <c r="D1169">
        <v>758</v>
      </c>
      <c r="J1169">
        <f t="shared" si="296"/>
        <v>338.24242424242425</v>
      </c>
      <c r="K1169">
        <f t="shared" si="283"/>
        <v>341.57575757575756</v>
      </c>
      <c r="L1169">
        <f t="shared" si="284"/>
        <v>915.33333333333337</v>
      </c>
      <c r="M1169">
        <f t="shared" si="285"/>
        <v>947.75757575757575</v>
      </c>
      <c r="N1169" t="e">
        <f t="shared" si="286"/>
        <v>#DIV/0!</v>
      </c>
      <c r="O1169" t="e">
        <f t="shared" si="287"/>
        <v>#DIV/0!</v>
      </c>
      <c r="P1169" t="e">
        <f t="shared" si="287"/>
        <v>#DIV/0!</v>
      </c>
      <c r="Q1169" t="e">
        <f t="shared" si="287"/>
        <v>#DIV/0!</v>
      </c>
      <c r="T1169">
        <f t="shared" si="288"/>
        <v>71.575757575757564</v>
      </c>
      <c r="U1169">
        <f t="shared" si="289"/>
        <v>55.939393939393938</v>
      </c>
      <c r="V1169">
        <f t="shared" si="290"/>
        <v>443.60606060606062</v>
      </c>
      <c r="W1169">
        <f t="shared" si="291"/>
        <v>237.81818181818176</v>
      </c>
      <c r="X1169" t="e">
        <f t="shared" si="292"/>
        <v>#DIV/0!</v>
      </c>
      <c r="Y1169" t="e">
        <f t="shared" si="293"/>
        <v>#DIV/0!</v>
      </c>
      <c r="Z1169" t="e">
        <f t="shared" si="294"/>
        <v>#DIV/0!</v>
      </c>
      <c r="AA1169" t="e">
        <f t="shared" si="295"/>
        <v>#DIV/0!</v>
      </c>
    </row>
    <row r="1170" spans="1:27" x14ac:dyDescent="0.25">
      <c r="A1170">
        <v>377</v>
      </c>
      <c r="B1170">
        <v>285</v>
      </c>
      <c r="C1170">
        <v>1036</v>
      </c>
      <c r="D1170">
        <v>1113</v>
      </c>
      <c r="J1170">
        <f t="shared" si="296"/>
        <v>329.33333333333331</v>
      </c>
      <c r="K1170">
        <f t="shared" si="283"/>
        <v>337.84848484848487</v>
      </c>
      <c r="L1170">
        <f t="shared" si="284"/>
        <v>890.21212121212125</v>
      </c>
      <c r="M1170">
        <f t="shared" si="285"/>
        <v>938.66666666666663</v>
      </c>
      <c r="N1170" t="e">
        <f t="shared" si="286"/>
        <v>#DIV/0!</v>
      </c>
      <c r="O1170" t="e">
        <f t="shared" si="287"/>
        <v>#DIV/0!</v>
      </c>
      <c r="P1170" t="e">
        <f t="shared" si="287"/>
        <v>#DIV/0!</v>
      </c>
      <c r="Q1170" t="e">
        <f t="shared" si="287"/>
        <v>#DIV/0!</v>
      </c>
      <c r="T1170">
        <f t="shared" si="288"/>
        <v>62.666666666666629</v>
      </c>
      <c r="U1170">
        <f t="shared" si="289"/>
        <v>52.212121212121247</v>
      </c>
      <c r="V1170">
        <f t="shared" si="290"/>
        <v>418.4848484848485</v>
      </c>
      <c r="W1170">
        <f t="shared" si="291"/>
        <v>228.72727272727263</v>
      </c>
      <c r="X1170" t="e">
        <f t="shared" si="292"/>
        <v>#DIV/0!</v>
      </c>
      <c r="Y1170" t="e">
        <f t="shared" si="293"/>
        <v>#DIV/0!</v>
      </c>
      <c r="Z1170" t="e">
        <f t="shared" si="294"/>
        <v>#DIV/0!</v>
      </c>
      <c r="AA1170" t="e">
        <f t="shared" si="295"/>
        <v>#DIV/0!</v>
      </c>
    </row>
    <row r="1171" spans="1:27" x14ac:dyDescent="0.25">
      <c r="A1171">
        <v>697</v>
      </c>
      <c r="B1171">
        <v>356</v>
      </c>
      <c r="C1171">
        <v>996</v>
      </c>
      <c r="D1171">
        <v>591</v>
      </c>
      <c r="J1171">
        <f t="shared" si="296"/>
        <v>326.57575757575756</v>
      </c>
      <c r="K1171">
        <f t="shared" si="283"/>
        <v>335.87878787878788</v>
      </c>
      <c r="L1171">
        <f t="shared" si="284"/>
        <v>885.69696969696975</v>
      </c>
      <c r="M1171">
        <f t="shared" si="285"/>
        <v>921.09090909090912</v>
      </c>
      <c r="N1171" t="e">
        <f t="shared" si="286"/>
        <v>#DIV/0!</v>
      </c>
      <c r="O1171" t="e">
        <f t="shared" si="287"/>
        <v>#DIV/0!</v>
      </c>
      <c r="P1171" t="e">
        <f t="shared" si="287"/>
        <v>#DIV/0!</v>
      </c>
      <c r="Q1171" t="e">
        <f t="shared" si="287"/>
        <v>#DIV/0!</v>
      </c>
      <c r="T1171">
        <f t="shared" si="288"/>
        <v>59.909090909090878</v>
      </c>
      <c r="U1171">
        <f t="shared" si="289"/>
        <v>50.242424242424249</v>
      </c>
      <c r="V1171">
        <f t="shared" si="290"/>
        <v>413.969696969697</v>
      </c>
      <c r="W1171">
        <f t="shared" si="291"/>
        <v>211.15151515151513</v>
      </c>
      <c r="X1171" t="e">
        <f t="shared" si="292"/>
        <v>#DIV/0!</v>
      </c>
      <c r="Y1171" t="e">
        <f t="shared" si="293"/>
        <v>#DIV/0!</v>
      </c>
      <c r="Z1171" t="e">
        <f t="shared" si="294"/>
        <v>#DIV/0!</v>
      </c>
      <c r="AA1171" t="e">
        <f t="shared" si="295"/>
        <v>#DIV/0!</v>
      </c>
    </row>
    <row r="1172" spans="1:27" x14ac:dyDescent="0.25">
      <c r="A1172">
        <v>491</v>
      </c>
      <c r="B1172">
        <v>565</v>
      </c>
      <c r="C1172">
        <v>972</v>
      </c>
      <c r="D1172">
        <v>860</v>
      </c>
      <c r="J1172">
        <f t="shared" si="296"/>
        <v>318.72727272727275</v>
      </c>
      <c r="K1172">
        <f t="shared" ref="K1172:K1235" si="297">AVERAGE(B1172:B1204)</f>
        <v>330.21212121212119</v>
      </c>
      <c r="L1172">
        <f t="shared" ref="L1172:L1235" si="298">AVERAGE(C1172:C1204)</f>
        <v>866.42424242424238</v>
      </c>
      <c r="M1172">
        <f t="shared" ref="M1172:M1235" si="299">AVERAGE(D1172:D1204)</f>
        <v>926.06060606060601</v>
      </c>
      <c r="N1172" t="e">
        <f t="shared" ref="N1172:N1235" si="300">AVERAGE(E1172:E1204)</f>
        <v>#DIV/0!</v>
      </c>
      <c r="O1172" t="e">
        <f t="shared" ref="O1172:Q1235" si="301">AVERAGE(F1172:F1204)</f>
        <v>#DIV/0!</v>
      </c>
      <c r="P1172" t="e">
        <f t="shared" si="301"/>
        <v>#DIV/0!</v>
      </c>
      <c r="Q1172" t="e">
        <f t="shared" si="301"/>
        <v>#DIV/0!</v>
      </c>
      <c r="T1172">
        <f t="shared" si="288"/>
        <v>52.060606060606062</v>
      </c>
      <c r="U1172">
        <f t="shared" si="289"/>
        <v>44.575757575757564</v>
      </c>
      <c r="V1172">
        <f t="shared" si="290"/>
        <v>394.69696969696963</v>
      </c>
      <c r="W1172">
        <f t="shared" si="291"/>
        <v>216.12121212121201</v>
      </c>
      <c r="X1172" t="e">
        <f t="shared" si="292"/>
        <v>#DIV/0!</v>
      </c>
      <c r="Y1172" t="e">
        <f t="shared" si="293"/>
        <v>#DIV/0!</v>
      </c>
      <c r="Z1172" t="e">
        <f t="shared" si="294"/>
        <v>#DIV/0!</v>
      </c>
      <c r="AA1172" t="e">
        <f t="shared" si="295"/>
        <v>#DIV/0!</v>
      </c>
    </row>
    <row r="1173" spans="1:27" x14ac:dyDescent="0.25">
      <c r="A1173">
        <v>161</v>
      </c>
      <c r="B1173">
        <v>386</v>
      </c>
      <c r="C1173">
        <v>1675</v>
      </c>
      <c r="D1173">
        <v>505</v>
      </c>
      <c r="J1173">
        <f t="shared" si="296"/>
        <v>309.42424242424244</v>
      </c>
      <c r="K1173">
        <f t="shared" si="297"/>
        <v>318.21212121212119</v>
      </c>
      <c r="L1173">
        <f t="shared" si="298"/>
        <v>849.39393939393938</v>
      </c>
      <c r="M1173">
        <f t="shared" si="299"/>
        <v>922.30303030303025</v>
      </c>
      <c r="N1173" t="e">
        <f t="shared" si="300"/>
        <v>#DIV/0!</v>
      </c>
      <c r="O1173" t="e">
        <f t="shared" si="301"/>
        <v>#DIV/0!</v>
      </c>
      <c r="P1173" t="e">
        <f t="shared" si="301"/>
        <v>#DIV/0!</v>
      </c>
      <c r="Q1173" t="e">
        <f t="shared" si="301"/>
        <v>#DIV/0!</v>
      </c>
      <c r="T1173">
        <f t="shared" si="288"/>
        <v>42.757575757575751</v>
      </c>
      <c r="U1173">
        <f t="shared" si="289"/>
        <v>32.575757575757564</v>
      </c>
      <c r="V1173">
        <f t="shared" si="290"/>
        <v>377.66666666666663</v>
      </c>
      <c r="W1173">
        <f t="shared" si="291"/>
        <v>212.36363636363626</v>
      </c>
      <c r="X1173" t="e">
        <f t="shared" si="292"/>
        <v>#DIV/0!</v>
      </c>
      <c r="Y1173" t="e">
        <f t="shared" si="293"/>
        <v>#DIV/0!</v>
      </c>
      <c r="Z1173" t="e">
        <f t="shared" si="294"/>
        <v>#DIV/0!</v>
      </c>
      <c r="AA1173" t="e">
        <f t="shared" si="295"/>
        <v>#DIV/0!</v>
      </c>
    </row>
    <row r="1174" spans="1:27" x14ac:dyDescent="0.25">
      <c r="A1174">
        <v>166</v>
      </c>
      <c r="B1174">
        <v>413</v>
      </c>
      <c r="C1174">
        <v>1196</v>
      </c>
      <c r="D1174">
        <v>1068</v>
      </c>
      <c r="J1174">
        <f t="shared" si="296"/>
        <v>317.030303030303</v>
      </c>
      <c r="K1174">
        <f t="shared" si="297"/>
        <v>310.54545454545456</v>
      </c>
      <c r="L1174">
        <f t="shared" si="298"/>
        <v>816.75757575757575</v>
      </c>
      <c r="M1174">
        <f t="shared" si="299"/>
        <v>927.42424242424238</v>
      </c>
      <c r="N1174" t="e">
        <f t="shared" si="300"/>
        <v>#DIV/0!</v>
      </c>
      <c r="O1174" t="e">
        <f t="shared" si="301"/>
        <v>#DIV/0!</v>
      </c>
      <c r="P1174" t="e">
        <f t="shared" si="301"/>
        <v>#DIV/0!</v>
      </c>
      <c r="Q1174" t="e">
        <f t="shared" si="301"/>
        <v>#DIV/0!</v>
      </c>
      <c r="T1174">
        <f t="shared" si="288"/>
        <v>50.363636363636317</v>
      </c>
      <c r="U1174">
        <f t="shared" si="289"/>
        <v>24.909090909090935</v>
      </c>
      <c r="V1174">
        <f t="shared" si="290"/>
        <v>345.030303030303</v>
      </c>
      <c r="W1174">
        <f t="shared" si="291"/>
        <v>217.48484848484838</v>
      </c>
      <c r="X1174" t="e">
        <f t="shared" si="292"/>
        <v>#DIV/0!</v>
      </c>
      <c r="Y1174" t="e">
        <f t="shared" si="293"/>
        <v>#DIV/0!</v>
      </c>
      <c r="Z1174" t="e">
        <f t="shared" si="294"/>
        <v>#DIV/0!</v>
      </c>
      <c r="AA1174" t="e">
        <f t="shared" si="295"/>
        <v>#DIV/0!</v>
      </c>
    </row>
    <row r="1175" spans="1:27" x14ac:dyDescent="0.25">
      <c r="A1175">
        <v>235</v>
      </c>
      <c r="B1175">
        <v>389</v>
      </c>
      <c r="C1175">
        <v>1141</v>
      </c>
      <c r="D1175">
        <v>1210</v>
      </c>
      <c r="J1175">
        <f t="shared" si="296"/>
        <v>320.12121212121212</v>
      </c>
      <c r="K1175">
        <f t="shared" si="297"/>
        <v>307.969696969697</v>
      </c>
      <c r="L1175">
        <f t="shared" si="298"/>
        <v>791.27272727272725</v>
      </c>
      <c r="M1175">
        <f t="shared" si="299"/>
        <v>920.4545454545455</v>
      </c>
      <c r="N1175" t="e">
        <f t="shared" si="300"/>
        <v>#DIV/0!</v>
      </c>
      <c r="O1175" t="e">
        <f t="shared" si="301"/>
        <v>#DIV/0!</v>
      </c>
      <c r="P1175" t="e">
        <f t="shared" si="301"/>
        <v>#DIV/0!</v>
      </c>
      <c r="Q1175" t="e">
        <f t="shared" si="301"/>
        <v>#DIV/0!</v>
      </c>
      <c r="T1175">
        <f t="shared" si="288"/>
        <v>53.454545454545439</v>
      </c>
      <c r="U1175">
        <f t="shared" si="289"/>
        <v>22.333333333333371</v>
      </c>
      <c r="V1175">
        <f t="shared" si="290"/>
        <v>319.5454545454545</v>
      </c>
      <c r="W1175">
        <f t="shared" si="291"/>
        <v>210.5151515151515</v>
      </c>
      <c r="X1175" t="e">
        <f t="shared" si="292"/>
        <v>#DIV/0!</v>
      </c>
      <c r="Y1175" t="e">
        <f t="shared" si="293"/>
        <v>#DIV/0!</v>
      </c>
      <c r="Z1175" t="e">
        <f t="shared" si="294"/>
        <v>#DIV/0!</v>
      </c>
      <c r="AA1175" t="e">
        <f t="shared" si="295"/>
        <v>#DIV/0!</v>
      </c>
    </row>
    <row r="1176" spans="1:27" x14ac:dyDescent="0.25">
      <c r="A1176">
        <v>524</v>
      </c>
      <c r="B1176">
        <v>643</v>
      </c>
      <c r="C1176">
        <v>973</v>
      </c>
      <c r="D1176">
        <v>718</v>
      </c>
      <c r="J1176">
        <f t="shared" si="296"/>
        <v>319.15151515151513</v>
      </c>
      <c r="K1176">
        <f t="shared" si="297"/>
        <v>318.4848484848485</v>
      </c>
      <c r="L1176">
        <f t="shared" si="298"/>
        <v>773.030303030303</v>
      </c>
      <c r="M1176">
        <f t="shared" si="299"/>
        <v>892.12121212121212</v>
      </c>
      <c r="N1176" t="e">
        <f t="shared" si="300"/>
        <v>#DIV/0!</v>
      </c>
      <c r="O1176" t="e">
        <f t="shared" si="301"/>
        <v>#DIV/0!</v>
      </c>
      <c r="P1176" t="e">
        <f t="shared" si="301"/>
        <v>#DIV/0!</v>
      </c>
      <c r="Q1176" t="e">
        <f t="shared" si="301"/>
        <v>#DIV/0!</v>
      </c>
      <c r="T1176">
        <f t="shared" si="288"/>
        <v>52.484848484848442</v>
      </c>
      <c r="U1176">
        <f t="shared" si="289"/>
        <v>32.848484848484873</v>
      </c>
      <c r="V1176">
        <f t="shared" si="290"/>
        <v>301.30303030303025</v>
      </c>
      <c r="W1176">
        <f t="shared" si="291"/>
        <v>182.18181818181813</v>
      </c>
      <c r="X1176" t="e">
        <f t="shared" si="292"/>
        <v>#DIV/0!</v>
      </c>
      <c r="Y1176" t="e">
        <f t="shared" si="293"/>
        <v>#DIV/0!</v>
      </c>
      <c r="Z1176" t="e">
        <f t="shared" si="294"/>
        <v>#DIV/0!</v>
      </c>
      <c r="AA1176" t="e">
        <f t="shared" si="295"/>
        <v>#DIV/0!</v>
      </c>
    </row>
    <row r="1177" spans="1:27" x14ac:dyDescent="0.25">
      <c r="A1177">
        <v>254</v>
      </c>
      <c r="B1177">
        <v>411</v>
      </c>
      <c r="C1177">
        <v>1324</v>
      </c>
      <c r="D1177">
        <v>1222</v>
      </c>
      <c r="J1177">
        <f t="shared" si="296"/>
        <v>308.93939393939394</v>
      </c>
      <c r="K1177">
        <f t="shared" si="297"/>
        <v>304.24242424242425</v>
      </c>
      <c r="L1177">
        <f t="shared" si="298"/>
        <v>752.030303030303</v>
      </c>
      <c r="M1177">
        <f t="shared" si="299"/>
        <v>884.36363636363637</v>
      </c>
      <c r="N1177" t="e">
        <f t="shared" si="300"/>
        <v>#DIV/0!</v>
      </c>
      <c r="O1177" t="e">
        <f t="shared" si="301"/>
        <v>#DIV/0!</v>
      </c>
      <c r="P1177" t="e">
        <f t="shared" si="301"/>
        <v>#DIV/0!</v>
      </c>
      <c r="Q1177" t="e">
        <f t="shared" si="301"/>
        <v>#DIV/0!</v>
      </c>
      <c r="T1177">
        <f t="shared" si="288"/>
        <v>42.272727272727252</v>
      </c>
      <c r="U1177">
        <f t="shared" si="289"/>
        <v>18.606060606060623</v>
      </c>
      <c r="V1177">
        <f t="shared" si="290"/>
        <v>280.30303030303025</v>
      </c>
      <c r="W1177">
        <f t="shared" si="291"/>
        <v>174.42424242424238</v>
      </c>
      <c r="X1177" t="e">
        <f t="shared" si="292"/>
        <v>#DIV/0!</v>
      </c>
      <c r="Y1177" t="e">
        <f t="shared" si="293"/>
        <v>#DIV/0!</v>
      </c>
      <c r="Z1177" t="e">
        <f t="shared" si="294"/>
        <v>#DIV/0!</v>
      </c>
      <c r="AA1177" t="e">
        <f t="shared" si="295"/>
        <v>#DIV/0!</v>
      </c>
    </row>
    <row r="1178" spans="1:27" x14ac:dyDescent="0.25">
      <c r="A1178">
        <v>345</v>
      </c>
      <c r="B1178">
        <v>136</v>
      </c>
      <c r="C1178">
        <v>1044</v>
      </c>
      <c r="D1178">
        <v>816</v>
      </c>
      <c r="J1178">
        <f t="shared" si="296"/>
        <v>309.63636363636363</v>
      </c>
      <c r="K1178">
        <f t="shared" si="297"/>
        <v>298</v>
      </c>
      <c r="L1178">
        <f t="shared" si="298"/>
        <v>727</v>
      </c>
      <c r="M1178">
        <f t="shared" si="299"/>
        <v>861.57575757575762</v>
      </c>
      <c r="N1178" t="e">
        <f t="shared" si="300"/>
        <v>#DIV/0!</v>
      </c>
      <c r="O1178" t="e">
        <f t="shared" si="301"/>
        <v>#DIV/0!</v>
      </c>
      <c r="P1178" t="e">
        <f t="shared" si="301"/>
        <v>#DIV/0!</v>
      </c>
      <c r="Q1178" t="e">
        <f t="shared" si="301"/>
        <v>#DIV/0!</v>
      </c>
      <c r="T1178">
        <f t="shared" si="288"/>
        <v>42.96969696969694</v>
      </c>
      <c r="U1178">
        <f t="shared" si="289"/>
        <v>12.363636363636374</v>
      </c>
      <c r="V1178">
        <f t="shared" si="290"/>
        <v>255.27272727272725</v>
      </c>
      <c r="W1178">
        <f t="shared" si="291"/>
        <v>151.63636363636363</v>
      </c>
      <c r="X1178" t="e">
        <f t="shared" si="292"/>
        <v>#DIV/0!</v>
      </c>
      <c r="Y1178" t="e">
        <f t="shared" si="293"/>
        <v>#DIV/0!</v>
      </c>
      <c r="Z1178" t="e">
        <f t="shared" si="294"/>
        <v>#DIV/0!</v>
      </c>
      <c r="AA1178" t="e">
        <f t="shared" si="295"/>
        <v>#DIV/0!</v>
      </c>
    </row>
    <row r="1179" spans="1:27" x14ac:dyDescent="0.25">
      <c r="A1179">
        <v>679</v>
      </c>
      <c r="B1179">
        <v>257</v>
      </c>
      <c r="C1179">
        <v>482</v>
      </c>
      <c r="D1179">
        <v>864</v>
      </c>
      <c r="J1179">
        <f t="shared" si="296"/>
        <v>303.69696969696969</v>
      </c>
      <c r="K1179">
        <f t="shared" si="297"/>
        <v>297.42424242424244</v>
      </c>
      <c r="L1179">
        <f t="shared" si="298"/>
        <v>708.78787878787875</v>
      </c>
      <c r="M1179">
        <f t="shared" si="299"/>
        <v>847.12121212121212</v>
      </c>
      <c r="N1179" t="e">
        <f t="shared" si="300"/>
        <v>#DIV/0!</v>
      </c>
      <c r="O1179" t="e">
        <f t="shared" si="301"/>
        <v>#DIV/0!</v>
      </c>
      <c r="P1179" t="e">
        <f t="shared" si="301"/>
        <v>#DIV/0!</v>
      </c>
      <c r="Q1179" t="e">
        <f t="shared" si="301"/>
        <v>#DIV/0!</v>
      </c>
      <c r="T1179">
        <f t="shared" si="288"/>
        <v>37.030303030303003</v>
      </c>
      <c r="U1179">
        <f t="shared" si="289"/>
        <v>11.78787878787881</v>
      </c>
      <c r="V1179">
        <f t="shared" si="290"/>
        <v>237.06060606060601</v>
      </c>
      <c r="W1179">
        <f t="shared" si="291"/>
        <v>137.18181818181813</v>
      </c>
      <c r="X1179" t="e">
        <f t="shared" si="292"/>
        <v>#DIV/0!</v>
      </c>
      <c r="Y1179" t="e">
        <f t="shared" si="293"/>
        <v>#DIV/0!</v>
      </c>
      <c r="Z1179" t="e">
        <f t="shared" si="294"/>
        <v>#DIV/0!</v>
      </c>
      <c r="AA1179" t="e">
        <f t="shared" si="295"/>
        <v>#DIV/0!</v>
      </c>
    </row>
    <row r="1180" spans="1:27" x14ac:dyDescent="0.25">
      <c r="A1180">
        <v>54</v>
      </c>
      <c r="B1180">
        <v>248</v>
      </c>
      <c r="C1180">
        <v>1193</v>
      </c>
      <c r="D1180">
        <v>1285</v>
      </c>
      <c r="J1180">
        <f t="shared" si="296"/>
        <v>288.39393939393938</v>
      </c>
      <c r="K1180">
        <f t="shared" si="297"/>
        <v>290.969696969697</v>
      </c>
      <c r="L1180">
        <f t="shared" si="298"/>
        <v>713.87878787878788</v>
      </c>
      <c r="M1180">
        <f t="shared" si="299"/>
        <v>847</v>
      </c>
      <c r="N1180" t="e">
        <f t="shared" si="300"/>
        <v>#DIV/0!</v>
      </c>
      <c r="O1180" t="e">
        <f t="shared" si="301"/>
        <v>#DIV/0!</v>
      </c>
      <c r="P1180" t="e">
        <f t="shared" si="301"/>
        <v>#DIV/0!</v>
      </c>
      <c r="Q1180" t="e">
        <f t="shared" si="301"/>
        <v>#DIV/0!</v>
      </c>
      <c r="T1180">
        <f t="shared" si="288"/>
        <v>21.727272727272691</v>
      </c>
      <c r="U1180">
        <f t="shared" si="289"/>
        <v>5.3333333333333712</v>
      </c>
      <c r="V1180">
        <f t="shared" si="290"/>
        <v>242.15151515151513</v>
      </c>
      <c r="W1180">
        <f t="shared" si="291"/>
        <v>137.06060606060601</v>
      </c>
      <c r="X1180" t="e">
        <f t="shared" si="292"/>
        <v>#DIV/0!</v>
      </c>
      <c r="Y1180" t="e">
        <f t="shared" si="293"/>
        <v>#DIV/0!</v>
      </c>
      <c r="Z1180" t="e">
        <f t="shared" si="294"/>
        <v>#DIV/0!</v>
      </c>
      <c r="AA1180" t="e">
        <f t="shared" si="295"/>
        <v>#DIV/0!</v>
      </c>
    </row>
    <row r="1181" spans="1:27" x14ac:dyDescent="0.25">
      <c r="A1181">
        <v>138</v>
      </c>
      <c r="B1181">
        <v>371</v>
      </c>
      <c r="C1181">
        <v>541</v>
      </c>
      <c r="D1181">
        <v>756</v>
      </c>
      <c r="J1181">
        <f t="shared" si="296"/>
        <v>292.57575757575756</v>
      </c>
      <c r="K1181">
        <f t="shared" si="297"/>
        <v>293.5151515151515</v>
      </c>
      <c r="L1181">
        <f t="shared" si="298"/>
        <v>705.27272727272725</v>
      </c>
      <c r="M1181">
        <f t="shared" si="299"/>
        <v>834.5151515151515</v>
      </c>
      <c r="N1181" t="e">
        <f t="shared" si="300"/>
        <v>#DIV/0!</v>
      </c>
      <c r="O1181" t="e">
        <f t="shared" si="301"/>
        <v>#DIV/0!</v>
      </c>
      <c r="P1181" t="e">
        <f t="shared" si="301"/>
        <v>#DIV/0!</v>
      </c>
      <c r="Q1181" t="e">
        <f t="shared" si="301"/>
        <v>#DIV/0!</v>
      </c>
      <c r="T1181">
        <f t="shared" si="288"/>
        <v>25.909090909090878</v>
      </c>
      <c r="U1181">
        <f t="shared" si="289"/>
        <v>7.8787878787878753</v>
      </c>
      <c r="V1181">
        <f t="shared" si="290"/>
        <v>233.5454545454545</v>
      </c>
      <c r="W1181">
        <f t="shared" si="291"/>
        <v>124.57575757575751</v>
      </c>
      <c r="X1181" t="e">
        <f t="shared" si="292"/>
        <v>#DIV/0!</v>
      </c>
      <c r="Y1181" t="e">
        <f t="shared" si="293"/>
        <v>#DIV/0!</v>
      </c>
      <c r="Z1181" t="e">
        <f t="shared" si="294"/>
        <v>#DIV/0!</v>
      </c>
      <c r="AA1181" t="e">
        <f t="shared" si="295"/>
        <v>#DIV/0!</v>
      </c>
    </row>
    <row r="1182" spans="1:27" x14ac:dyDescent="0.25">
      <c r="A1182">
        <v>520</v>
      </c>
      <c r="B1182">
        <v>335</v>
      </c>
      <c r="C1182">
        <v>773</v>
      </c>
      <c r="D1182">
        <v>833</v>
      </c>
      <c r="J1182">
        <f t="shared" si="296"/>
        <v>296.72727272727275</v>
      </c>
      <c r="K1182">
        <f t="shared" si="297"/>
        <v>288.93939393939394</v>
      </c>
      <c r="L1182">
        <f t="shared" si="298"/>
        <v>730.30303030303025</v>
      </c>
      <c r="M1182">
        <f t="shared" si="299"/>
        <v>832.42424242424238</v>
      </c>
      <c r="N1182" t="e">
        <f t="shared" si="300"/>
        <v>#DIV/0!</v>
      </c>
      <c r="O1182" t="e">
        <f t="shared" si="301"/>
        <v>#DIV/0!</v>
      </c>
      <c r="P1182" t="e">
        <f t="shared" si="301"/>
        <v>#DIV/0!</v>
      </c>
      <c r="Q1182" t="e">
        <f t="shared" si="301"/>
        <v>#DIV/0!</v>
      </c>
      <c r="T1182">
        <f t="shared" si="288"/>
        <v>30.060606060606062</v>
      </c>
      <c r="U1182">
        <f t="shared" si="289"/>
        <v>3.3030303030303116</v>
      </c>
      <c r="V1182">
        <f t="shared" si="290"/>
        <v>258.57575757575751</v>
      </c>
      <c r="W1182">
        <f t="shared" si="291"/>
        <v>122.48484848484838</v>
      </c>
      <c r="X1182" t="e">
        <f t="shared" si="292"/>
        <v>#DIV/0!</v>
      </c>
      <c r="Y1182" t="e">
        <f t="shared" si="293"/>
        <v>#DIV/0!</v>
      </c>
      <c r="Z1182" t="e">
        <f t="shared" si="294"/>
        <v>#DIV/0!</v>
      </c>
      <c r="AA1182" t="e">
        <f t="shared" si="295"/>
        <v>#DIV/0!</v>
      </c>
    </row>
    <row r="1183" spans="1:27" x14ac:dyDescent="0.25">
      <c r="A1183">
        <v>336</v>
      </c>
      <c r="B1183">
        <v>382</v>
      </c>
      <c r="C1183">
        <v>763</v>
      </c>
      <c r="D1183">
        <v>819</v>
      </c>
      <c r="J1183">
        <f t="shared" si="296"/>
        <v>289.84848484848487</v>
      </c>
      <c r="K1183">
        <f t="shared" si="297"/>
        <v>284.39393939393938</v>
      </c>
      <c r="L1183">
        <f t="shared" si="298"/>
        <v>725.27272727272725</v>
      </c>
      <c r="M1183">
        <f t="shared" si="299"/>
        <v>828.90909090909088</v>
      </c>
      <c r="N1183" t="e">
        <f t="shared" si="300"/>
        <v>#DIV/0!</v>
      </c>
      <c r="O1183" t="e">
        <f t="shared" si="301"/>
        <v>#DIV/0!</v>
      </c>
      <c r="P1183" t="e">
        <f t="shared" si="301"/>
        <v>#DIV/0!</v>
      </c>
      <c r="Q1183" t="e">
        <f t="shared" si="301"/>
        <v>#DIV/0!</v>
      </c>
      <c r="T1183">
        <f t="shared" si="288"/>
        <v>23.181818181818187</v>
      </c>
      <c r="U1183">
        <f t="shared" si="289"/>
        <v>-1.2424242424242493</v>
      </c>
      <c r="V1183">
        <f t="shared" si="290"/>
        <v>253.5454545454545</v>
      </c>
      <c r="W1183">
        <f t="shared" si="291"/>
        <v>118.96969696969688</v>
      </c>
      <c r="X1183" t="e">
        <f t="shared" si="292"/>
        <v>#DIV/0!</v>
      </c>
      <c r="Y1183" t="e">
        <f t="shared" si="293"/>
        <v>#DIV/0!</v>
      </c>
      <c r="Z1183" t="e">
        <f t="shared" si="294"/>
        <v>#DIV/0!</v>
      </c>
      <c r="AA1183" t="e">
        <f t="shared" si="295"/>
        <v>#DIV/0!</v>
      </c>
    </row>
    <row r="1184" spans="1:27" x14ac:dyDescent="0.25">
      <c r="A1184">
        <v>400</v>
      </c>
      <c r="B1184">
        <v>359</v>
      </c>
      <c r="C1184">
        <v>694</v>
      </c>
      <c r="D1184">
        <v>992</v>
      </c>
      <c r="J1184">
        <f t="shared" si="296"/>
        <v>288.030303030303</v>
      </c>
      <c r="K1184">
        <f t="shared" si="297"/>
        <v>280.81818181818181</v>
      </c>
      <c r="L1184">
        <f t="shared" si="298"/>
        <v>717.63636363636363</v>
      </c>
      <c r="M1184">
        <f t="shared" si="299"/>
        <v>837.18181818181813</v>
      </c>
      <c r="N1184" t="e">
        <f t="shared" si="300"/>
        <v>#DIV/0!</v>
      </c>
      <c r="O1184" t="e">
        <f t="shared" si="301"/>
        <v>#DIV/0!</v>
      </c>
      <c r="P1184" t="e">
        <f t="shared" si="301"/>
        <v>#DIV/0!</v>
      </c>
      <c r="Q1184" t="e">
        <f t="shared" si="301"/>
        <v>#DIV/0!</v>
      </c>
      <c r="T1184">
        <f t="shared" si="288"/>
        <v>21.363636363636317</v>
      </c>
      <c r="U1184">
        <f t="shared" si="289"/>
        <v>-4.818181818181813</v>
      </c>
      <c r="V1184">
        <f t="shared" si="290"/>
        <v>245.90909090909088</v>
      </c>
      <c r="W1184">
        <f t="shared" si="291"/>
        <v>127.24242424242414</v>
      </c>
      <c r="X1184" t="e">
        <f t="shared" si="292"/>
        <v>#DIV/0!</v>
      </c>
      <c r="Y1184" t="e">
        <f t="shared" si="293"/>
        <v>#DIV/0!</v>
      </c>
      <c r="Z1184" t="e">
        <f t="shared" si="294"/>
        <v>#DIV/0!</v>
      </c>
      <c r="AA1184" t="e">
        <f t="shared" si="295"/>
        <v>#DIV/0!</v>
      </c>
    </row>
    <row r="1185" spans="1:27" x14ac:dyDescent="0.25">
      <c r="A1185">
        <v>608</v>
      </c>
      <c r="B1185">
        <v>902</v>
      </c>
      <c r="C1185">
        <v>742</v>
      </c>
      <c r="D1185">
        <v>981</v>
      </c>
      <c r="J1185">
        <f t="shared" si="296"/>
        <v>281.4848484848485</v>
      </c>
      <c r="K1185">
        <f t="shared" si="297"/>
        <v>283.57575757575756</v>
      </c>
      <c r="L1185">
        <f t="shared" si="298"/>
        <v>718.09090909090912</v>
      </c>
      <c r="M1185">
        <f t="shared" si="299"/>
        <v>833.60606060606062</v>
      </c>
      <c r="N1185" t="e">
        <f t="shared" si="300"/>
        <v>#DIV/0!</v>
      </c>
      <c r="O1185" t="e">
        <f t="shared" si="301"/>
        <v>#DIV/0!</v>
      </c>
      <c r="P1185" t="e">
        <f t="shared" si="301"/>
        <v>#DIV/0!</v>
      </c>
      <c r="Q1185" t="e">
        <f t="shared" si="301"/>
        <v>#DIV/0!</v>
      </c>
      <c r="T1185">
        <f t="shared" si="288"/>
        <v>14.818181818181813</v>
      </c>
      <c r="U1185">
        <f t="shared" si="289"/>
        <v>-2.0606060606060623</v>
      </c>
      <c r="V1185">
        <f t="shared" si="290"/>
        <v>246.36363636363637</v>
      </c>
      <c r="W1185">
        <f t="shared" si="291"/>
        <v>123.66666666666663</v>
      </c>
      <c r="X1185" t="e">
        <f t="shared" si="292"/>
        <v>#DIV/0!</v>
      </c>
      <c r="Y1185" t="e">
        <f t="shared" si="293"/>
        <v>#DIV/0!</v>
      </c>
      <c r="Z1185" t="e">
        <f t="shared" si="294"/>
        <v>#DIV/0!</v>
      </c>
      <c r="AA1185" t="e">
        <f t="shared" si="295"/>
        <v>#DIV/0!</v>
      </c>
    </row>
    <row r="1186" spans="1:27" x14ac:dyDescent="0.25">
      <c r="A1186">
        <v>289</v>
      </c>
      <c r="B1186">
        <v>208</v>
      </c>
      <c r="C1186">
        <v>1312</v>
      </c>
      <c r="D1186">
        <v>980</v>
      </c>
      <c r="J1186">
        <f t="shared" si="296"/>
        <v>267.66666666666669</v>
      </c>
      <c r="K1186">
        <f t="shared" si="297"/>
        <v>279.5151515151515</v>
      </c>
      <c r="L1186">
        <f t="shared" si="298"/>
        <v>709.60606060606062</v>
      </c>
      <c r="M1186">
        <f t="shared" si="299"/>
        <v>822.24242424242425</v>
      </c>
      <c r="N1186" t="e">
        <f t="shared" si="300"/>
        <v>#DIV/0!</v>
      </c>
      <c r="O1186" t="e">
        <f t="shared" si="301"/>
        <v>#DIV/0!</v>
      </c>
      <c r="P1186" t="e">
        <f t="shared" si="301"/>
        <v>#DIV/0!</v>
      </c>
      <c r="Q1186" t="e">
        <f t="shared" si="301"/>
        <v>#DIV/0!</v>
      </c>
      <c r="T1186">
        <f t="shared" si="288"/>
        <v>1</v>
      </c>
      <c r="U1186">
        <f t="shared" si="289"/>
        <v>-6.1212121212121247</v>
      </c>
      <c r="V1186">
        <f t="shared" si="290"/>
        <v>237.87878787878788</v>
      </c>
      <c r="W1186">
        <f t="shared" si="291"/>
        <v>112.30303030303025</v>
      </c>
      <c r="X1186" t="e">
        <f t="shared" si="292"/>
        <v>#DIV/0!</v>
      </c>
      <c r="Y1186" t="e">
        <f t="shared" si="293"/>
        <v>#DIV/0!</v>
      </c>
      <c r="Z1186" t="e">
        <f t="shared" si="294"/>
        <v>#DIV/0!</v>
      </c>
      <c r="AA1186" t="e">
        <f t="shared" si="295"/>
        <v>#DIV/0!</v>
      </c>
    </row>
    <row r="1187" spans="1:27" x14ac:dyDescent="0.25">
      <c r="A1187">
        <v>436</v>
      </c>
      <c r="B1187">
        <v>295</v>
      </c>
      <c r="C1187">
        <v>1001</v>
      </c>
      <c r="D1187">
        <v>1229</v>
      </c>
      <c r="J1187">
        <f t="shared" si="296"/>
        <v>267.69696969696969</v>
      </c>
      <c r="K1187">
        <f t="shared" si="297"/>
        <v>284.39393939393938</v>
      </c>
      <c r="L1187">
        <f t="shared" si="298"/>
        <v>688.12121212121212</v>
      </c>
      <c r="M1187">
        <f t="shared" si="299"/>
        <v>807.18181818181813</v>
      </c>
      <c r="N1187" t="e">
        <f t="shared" si="300"/>
        <v>#DIV/0!</v>
      </c>
      <c r="O1187" t="e">
        <f t="shared" si="301"/>
        <v>#DIV/0!</v>
      </c>
      <c r="P1187" t="e">
        <f t="shared" si="301"/>
        <v>#DIV/0!</v>
      </c>
      <c r="Q1187" t="e">
        <f t="shared" si="301"/>
        <v>#DIV/0!</v>
      </c>
      <c r="T1187">
        <f t="shared" si="288"/>
        <v>1.0303030303030027</v>
      </c>
      <c r="U1187">
        <f t="shared" si="289"/>
        <v>-1.2424242424242493</v>
      </c>
      <c r="V1187">
        <f t="shared" si="290"/>
        <v>216.39393939393938</v>
      </c>
      <c r="W1187">
        <f t="shared" si="291"/>
        <v>97.242424242424136</v>
      </c>
      <c r="X1187" t="e">
        <f t="shared" si="292"/>
        <v>#DIV/0!</v>
      </c>
      <c r="Y1187" t="e">
        <f t="shared" si="293"/>
        <v>#DIV/0!</v>
      </c>
      <c r="Z1187" t="e">
        <f t="shared" si="294"/>
        <v>#DIV/0!</v>
      </c>
      <c r="AA1187" t="e">
        <f t="shared" si="295"/>
        <v>#DIV/0!</v>
      </c>
    </row>
    <row r="1188" spans="1:27" x14ac:dyDescent="0.25">
      <c r="A1188">
        <v>337</v>
      </c>
      <c r="B1188">
        <v>373</v>
      </c>
      <c r="C1188">
        <v>738</v>
      </c>
      <c r="D1188">
        <v>1123</v>
      </c>
      <c r="J1188">
        <f t="shared" si="296"/>
        <v>260.18181818181819</v>
      </c>
      <c r="K1188">
        <f t="shared" si="297"/>
        <v>292</v>
      </c>
      <c r="L1188">
        <f t="shared" si="298"/>
        <v>685.21212121212125</v>
      </c>
      <c r="M1188">
        <f t="shared" si="299"/>
        <v>801.93939393939399</v>
      </c>
      <c r="N1188" t="e">
        <f t="shared" si="300"/>
        <v>#DIV/0!</v>
      </c>
      <c r="O1188" t="e">
        <f t="shared" si="301"/>
        <v>#DIV/0!</v>
      </c>
      <c r="P1188" t="e">
        <f t="shared" si="301"/>
        <v>#DIV/0!</v>
      </c>
      <c r="Q1188" t="e">
        <f t="shared" si="301"/>
        <v>#DIV/0!</v>
      </c>
      <c r="T1188">
        <f t="shared" si="288"/>
        <v>-6.4848484848484986</v>
      </c>
      <c r="U1188">
        <f t="shared" si="289"/>
        <v>6.363636363636374</v>
      </c>
      <c r="V1188">
        <f t="shared" si="290"/>
        <v>213.4848484848485</v>
      </c>
      <c r="W1188">
        <f t="shared" si="291"/>
        <v>92</v>
      </c>
      <c r="X1188" t="e">
        <f t="shared" si="292"/>
        <v>#DIV/0!</v>
      </c>
      <c r="Y1188" t="e">
        <f t="shared" si="293"/>
        <v>#DIV/0!</v>
      </c>
      <c r="Z1188" t="e">
        <f t="shared" si="294"/>
        <v>#DIV/0!</v>
      </c>
      <c r="AA1188" t="e">
        <f t="shared" si="295"/>
        <v>#DIV/0!</v>
      </c>
    </row>
    <row r="1189" spans="1:27" x14ac:dyDescent="0.25">
      <c r="A1189">
        <v>374</v>
      </c>
      <c r="B1189">
        <v>370</v>
      </c>
      <c r="C1189">
        <v>459</v>
      </c>
      <c r="D1189">
        <v>1209</v>
      </c>
      <c r="J1189">
        <f t="shared" si="296"/>
        <v>267.81818181818181</v>
      </c>
      <c r="K1189">
        <f t="shared" si="297"/>
        <v>289.4848484848485</v>
      </c>
      <c r="L1189">
        <f t="shared" si="298"/>
        <v>681.66666666666663</v>
      </c>
      <c r="M1189">
        <f t="shared" si="299"/>
        <v>802.21212121212125</v>
      </c>
      <c r="N1189" t="e">
        <f t="shared" si="300"/>
        <v>#DIV/0!</v>
      </c>
      <c r="O1189" t="e">
        <f t="shared" si="301"/>
        <v>#DIV/0!</v>
      </c>
      <c r="P1189" t="e">
        <f t="shared" si="301"/>
        <v>#DIV/0!</v>
      </c>
      <c r="Q1189" t="e">
        <f t="shared" si="301"/>
        <v>#DIV/0!</v>
      </c>
      <c r="T1189">
        <f t="shared" si="288"/>
        <v>1.1515151515151274</v>
      </c>
      <c r="U1189">
        <f t="shared" si="289"/>
        <v>3.8484848484848726</v>
      </c>
      <c r="V1189">
        <f t="shared" si="290"/>
        <v>209.93939393939388</v>
      </c>
      <c r="W1189">
        <f t="shared" si="291"/>
        <v>92.272727272727252</v>
      </c>
      <c r="X1189" t="e">
        <f t="shared" si="292"/>
        <v>#DIV/0!</v>
      </c>
      <c r="Y1189" t="e">
        <f t="shared" si="293"/>
        <v>#DIV/0!</v>
      </c>
      <c r="Z1189" t="e">
        <f t="shared" si="294"/>
        <v>#DIV/0!</v>
      </c>
      <c r="AA1189" t="e">
        <f t="shared" si="295"/>
        <v>#DIV/0!</v>
      </c>
    </row>
    <row r="1190" spans="1:27" x14ac:dyDescent="0.25">
      <c r="A1190">
        <v>314</v>
      </c>
      <c r="B1190">
        <v>209</v>
      </c>
      <c r="C1190">
        <v>828</v>
      </c>
      <c r="D1190">
        <v>720</v>
      </c>
      <c r="J1190">
        <f t="shared" si="296"/>
        <v>260.18181818181819</v>
      </c>
      <c r="K1190">
        <f t="shared" si="297"/>
        <v>288.66666666666669</v>
      </c>
      <c r="L1190">
        <f t="shared" si="298"/>
        <v>683.969696969697</v>
      </c>
      <c r="M1190">
        <f t="shared" si="299"/>
        <v>792</v>
      </c>
      <c r="N1190" t="e">
        <f t="shared" si="300"/>
        <v>#DIV/0!</v>
      </c>
      <c r="O1190" t="e">
        <f t="shared" si="301"/>
        <v>#DIV/0!</v>
      </c>
      <c r="P1190" t="e">
        <f t="shared" si="301"/>
        <v>#DIV/0!</v>
      </c>
      <c r="Q1190" t="e">
        <f t="shared" si="301"/>
        <v>#DIV/0!</v>
      </c>
      <c r="T1190">
        <f t="shared" si="288"/>
        <v>-6.4848484848484986</v>
      </c>
      <c r="U1190">
        <f t="shared" si="289"/>
        <v>3.0303030303030596</v>
      </c>
      <c r="V1190">
        <f t="shared" si="290"/>
        <v>212.24242424242425</v>
      </c>
      <c r="W1190">
        <f t="shared" si="291"/>
        <v>82.060606060606005</v>
      </c>
      <c r="X1190" t="e">
        <f t="shared" si="292"/>
        <v>#DIV/0!</v>
      </c>
      <c r="Y1190" t="e">
        <f t="shared" si="293"/>
        <v>#DIV/0!</v>
      </c>
      <c r="Z1190" t="e">
        <f t="shared" si="294"/>
        <v>#DIV/0!</v>
      </c>
      <c r="AA1190" t="e">
        <f t="shared" si="295"/>
        <v>#DIV/0!</v>
      </c>
    </row>
    <row r="1191" spans="1:27" x14ac:dyDescent="0.25">
      <c r="A1191">
        <v>371</v>
      </c>
      <c r="B1191">
        <v>293</v>
      </c>
      <c r="C1191">
        <v>1273</v>
      </c>
      <c r="D1191">
        <v>939</v>
      </c>
      <c r="J1191">
        <f t="shared" si="296"/>
        <v>266.5151515151515</v>
      </c>
      <c r="K1191">
        <f t="shared" si="297"/>
        <v>290.87878787878788</v>
      </c>
      <c r="L1191">
        <f t="shared" si="298"/>
        <v>671.4848484848485</v>
      </c>
      <c r="M1191">
        <f t="shared" si="299"/>
        <v>798.60606060606062</v>
      </c>
      <c r="N1191" t="e">
        <f t="shared" si="300"/>
        <v>#DIV/0!</v>
      </c>
      <c r="O1191" t="e">
        <f t="shared" si="301"/>
        <v>#DIV/0!</v>
      </c>
      <c r="P1191" t="e">
        <f t="shared" si="301"/>
        <v>#DIV/0!</v>
      </c>
      <c r="Q1191" t="e">
        <f t="shared" si="301"/>
        <v>#DIV/0!</v>
      </c>
      <c r="T1191">
        <f t="shared" si="288"/>
        <v>-0.15151515151518424</v>
      </c>
      <c r="U1191">
        <f t="shared" si="289"/>
        <v>5.2424242424242493</v>
      </c>
      <c r="V1191">
        <f t="shared" si="290"/>
        <v>199.75757575757575</v>
      </c>
      <c r="W1191">
        <f t="shared" si="291"/>
        <v>88.666666666666629</v>
      </c>
      <c r="X1191" t="e">
        <f t="shared" si="292"/>
        <v>#DIV/0!</v>
      </c>
      <c r="Y1191" t="e">
        <f t="shared" si="293"/>
        <v>#DIV/0!</v>
      </c>
      <c r="Z1191" t="e">
        <f t="shared" si="294"/>
        <v>#DIV/0!</v>
      </c>
      <c r="AA1191" t="e">
        <f t="shared" si="295"/>
        <v>#DIV/0!</v>
      </c>
    </row>
    <row r="1192" spans="1:27" x14ac:dyDescent="0.25">
      <c r="A1192">
        <v>174</v>
      </c>
      <c r="B1192">
        <v>612</v>
      </c>
      <c r="C1192">
        <v>896</v>
      </c>
      <c r="D1192">
        <v>1092</v>
      </c>
      <c r="J1192">
        <f t="shared" si="296"/>
        <v>260.06060606060606</v>
      </c>
      <c r="K1192">
        <f t="shared" si="297"/>
        <v>288.18181818181819</v>
      </c>
      <c r="L1192">
        <f t="shared" si="298"/>
        <v>659.93939393939399</v>
      </c>
      <c r="M1192">
        <f t="shared" si="299"/>
        <v>815.30303030303025</v>
      </c>
      <c r="N1192" t="e">
        <f t="shared" si="300"/>
        <v>#DIV/0!</v>
      </c>
      <c r="O1192" t="e">
        <f t="shared" si="301"/>
        <v>#DIV/0!</v>
      </c>
      <c r="P1192" t="e">
        <f t="shared" si="301"/>
        <v>#DIV/0!</v>
      </c>
      <c r="Q1192" t="e">
        <f t="shared" si="301"/>
        <v>#DIV/0!</v>
      </c>
      <c r="T1192">
        <f t="shared" si="288"/>
        <v>-6.6060606060606233</v>
      </c>
      <c r="U1192">
        <f t="shared" si="289"/>
        <v>2.545454545454561</v>
      </c>
      <c r="V1192">
        <f t="shared" si="290"/>
        <v>188.21212121212125</v>
      </c>
      <c r="W1192">
        <f t="shared" si="291"/>
        <v>105.36363636363626</v>
      </c>
      <c r="X1192" t="e">
        <f t="shared" si="292"/>
        <v>#DIV/0!</v>
      </c>
      <c r="Y1192" t="e">
        <f t="shared" si="293"/>
        <v>#DIV/0!</v>
      </c>
      <c r="Z1192" t="e">
        <f t="shared" si="294"/>
        <v>#DIV/0!</v>
      </c>
      <c r="AA1192" t="e">
        <f t="shared" si="295"/>
        <v>#DIV/0!</v>
      </c>
    </row>
    <row r="1193" spans="1:27" x14ac:dyDescent="0.25">
      <c r="A1193">
        <v>130</v>
      </c>
      <c r="B1193">
        <v>331</v>
      </c>
      <c r="C1193">
        <v>1070</v>
      </c>
      <c r="D1193">
        <v>1398</v>
      </c>
      <c r="J1193">
        <f t="shared" si="296"/>
        <v>260.72727272727275</v>
      </c>
      <c r="K1193">
        <f t="shared" si="297"/>
        <v>273.45454545454544</v>
      </c>
      <c r="L1193">
        <f t="shared" si="298"/>
        <v>642.60606060606062</v>
      </c>
      <c r="M1193">
        <f t="shared" si="299"/>
        <v>801.63636363636363</v>
      </c>
      <c r="N1193" t="e">
        <f t="shared" si="300"/>
        <v>#DIV/0!</v>
      </c>
      <c r="O1193" t="e">
        <f t="shared" si="301"/>
        <v>#DIV/0!</v>
      </c>
      <c r="P1193" t="e">
        <f t="shared" si="301"/>
        <v>#DIV/0!</v>
      </c>
      <c r="Q1193" t="e">
        <f t="shared" si="301"/>
        <v>#DIV/0!</v>
      </c>
      <c r="T1193">
        <f t="shared" si="288"/>
        <v>-5.9393939393939377</v>
      </c>
      <c r="U1193">
        <f t="shared" si="289"/>
        <v>-12.181818181818187</v>
      </c>
      <c r="V1193">
        <f t="shared" si="290"/>
        <v>170.87878787878788</v>
      </c>
      <c r="W1193">
        <f t="shared" si="291"/>
        <v>91.696969696969632</v>
      </c>
      <c r="X1193" t="e">
        <f t="shared" si="292"/>
        <v>#DIV/0!</v>
      </c>
      <c r="Y1193" t="e">
        <f t="shared" si="293"/>
        <v>#DIV/0!</v>
      </c>
      <c r="Z1193" t="e">
        <f t="shared" si="294"/>
        <v>#DIV/0!</v>
      </c>
      <c r="AA1193" t="e">
        <f t="shared" si="295"/>
        <v>#DIV/0!</v>
      </c>
    </row>
    <row r="1194" spans="1:27" x14ac:dyDescent="0.25">
      <c r="A1194">
        <v>296</v>
      </c>
      <c r="B1194">
        <v>374</v>
      </c>
      <c r="C1194">
        <v>1482</v>
      </c>
      <c r="D1194">
        <v>1251</v>
      </c>
      <c r="J1194">
        <f t="shared" si="296"/>
        <v>259.5151515151515</v>
      </c>
      <c r="K1194">
        <f t="shared" si="297"/>
        <v>274.36363636363637</v>
      </c>
      <c r="L1194">
        <f t="shared" si="298"/>
        <v>628.66666666666663</v>
      </c>
      <c r="M1194">
        <f t="shared" si="299"/>
        <v>791.30303030303025</v>
      </c>
      <c r="N1194" t="e">
        <f t="shared" si="300"/>
        <v>#DIV/0!</v>
      </c>
      <c r="O1194" t="e">
        <f t="shared" si="301"/>
        <v>#DIV/0!</v>
      </c>
      <c r="P1194" t="e">
        <f t="shared" si="301"/>
        <v>#DIV/0!</v>
      </c>
      <c r="Q1194" t="e">
        <f t="shared" si="301"/>
        <v>#DIV/0!</v>
      </c>
      <c r="T1194">
        <f t="shared" si="288"/>
        <v>-7.1515151515151842</v>
      </c>
      <c r="U1194">
        <f t="shared" si="289"/>
        <v>-11.272727272727252</v>
      </c>
      <c r="V1194">
        <f t="shared" si="290"/>
        <v>156.93939393939388</v>
      </c>
      <c r="W1194">
        <f t="shared" si="291"/>
        <v>81.36363636363626</v>
      </c>
      <c r="X1194" t="e">
        <f t="shared" si="292"/>
        <v>#DIV/0!</v>
      </c>
      <c r="Y1194" t="e">
        <f t="shared" si="293"/>
        <v>#DIV/0!</v>
      </c>
      <c r="Z1194" t="e">
        <f t="shared" si="294"/>
        <v>#DIV/0!</v>
      </c>
      <c r="AA1194" t="e">
        <f t="shared" si="295"/>
        <v>#DIV/0!</v>
      </c>
    </row>
    <row r="1195" spans="1:27" x14ac:dyDescent="0.25">
      <c r="A1195">
        <v>106</v>
      </c>
      <c r="B1195">
        <v>192</v>
      </c>
      <c r="C1195">
        <v>979</v>
      </c>
      <c r="D1195">
        <v>966</v>
      </c>
      <c r="J1195">
        <f t="shared" si="296"/>
        <v>261.15151515151513</v>
      </c>
      <c r="K1195">
        <f t="shared" si="297"/>
        <v>269.09090909090907</v>
      </c>
      <c r="L1195">
        <f t="shared" si="298"/>
        <v>595.27272727272725</v>
      </c>
      <c r="M1195">
        <f t="shared" si="299"/>
        <v>776.69696969696975</v>
      </c>
      <c r="N1195" t="e">
        <f t="shared" si="300"/>
        <v>#DIV/0!</v>
      </c>
      <c r="O1195" t="e">
        <f t="shared" si="301"/>
        <v>#DIV/0!</v>
      </c>
      <c r="P1195" t="e">
        <f t="shared" si="301"/>
        <v>#DIV/0!</v>
      </c>
      <c r="Q1195" t="e">
        <f t="shared" si="301"/>
        <v>#DIV/0!</v>
      </c>
      <c r="T1195">
        <f t="shared" si="288"/>
        <v>-5.5151515151515582</v>
      </c>
      <c r="U1195">
        <f t="shared" si="289"/>
        <v>-16.545454545454561</v>
      </c>
      <c r="V1195">
        <f t="shared" si="290"/>
        <v>123.5454545454545</v>
      </c>
      <c r="W1195">
        <f t="shared" si="291"/>
        <v>66.757575757575751</v>
      </c>
      <c r="X1195" t="e">
        <f t="shared" si="292"/>
        <v>#DIV/0!</v>
      </c>
      <c r="Y1195" t="e">
        <f t="shared" si="293"/>
        <v>#DIV/0!</v>
      </c>
      <c r="Z1195" t="e">
        <f t="shared" si="294"/>
        <v>#DIV/0!</v>
      </c>
      <c r="AA1195" t="e">
        <f t="shared" si="295"/>
        <v>#DIV/0!</v>
      </c>
    </row>
    <row r="1196" spans="1:27" x14ac:dyDescent="0.25">
      <c r="A1196">
        <v>121</v>
      </c>
      <c r="B1196">
        <v>318</v>
      </c>
      <c r="C1196">
        <v>636</v>
      </c>
      <c r="D1196">
        <v>1230</v>
      </c>
      <c r="J1196">
        <f t="shared" si="296"/>
        <v>269.36363636363637</v>
      </c>
      <c r="K1196">
        <f t="shared" si="297"/>
        <v>269.36363636363637</v>
      </c>
      <c r="L1196">
        <f t="shared" si="298"/>
        <v>580.72727272727275</v>
      </c>
      <c r="M1196">
        <f t="shared" si="299"/>
        <v>767.030303030303</v>
      </c>
      <c r="N1196" t="e">
        <f t="shared" si="300"/>
        <v>#DIV/0!</v>
      </c>
      <c r="O1196" t="e">
        <f t="shared" si="301"/>
        <v>#DIV/0!</v>
      </c>
      <c r="P1196" t="e">
        <f t="shared" si="301"/>
        <v>#DIV/0!</v>
      </c>
      <c r="Q1196" t="e">
        <f t="shared" si="301"/>
        <v>#DIV/0!</v>
      </c>
      <c r="T1196">
        <f t="shared" si="288"/>
        <v>2.6969696969696884</v>
      </c>
      <c r="U1196">
        <f t="shared" si="289"/>
        <v>-16.272727272727252</v>
      </c>
      <c r="V1196">
        <f t="shared" si="290"/>
        <v>109</v>
      </c>
      <c r="W1196">
        <f t="shared" si="291"/>
        <v>57.090909090909008</v>
      </c>
      <c r="X1196" t="e">
        <f t="shared" si="292"/>
        <v>#DIV/0!</v>
      </c>
      <c r="Y1196" t="e">
        <f t="shared" si="293"/>
        <v>#DIV/0!</v>
      </c>
      <c r="Z1196" t="e">
        <f t="shared" si="294"/>
        <v>#DIV/0!</v>
      </c>
      <c r="AA1196" t="e">
        <f t="shared" si="295"/>
        <v>#DIV/0!</v>
      </c>
    </row>
    <row r="1197" spans="1:27" x14ac:dyDescent="0.25">
      <c r="A1197">
        <v>365</v>
      </c>
      <c r="B1197">
        <v>247</v>
      </c>
      <c r="C1197">
        <v>726</v>
      </c>
      <c r="D1197">
        <v>743</v>
      </c>
      <c r="J1197">
        <f t="shared" si="296"/>
        <v>283.18181818181819</v>
      </c>
      <c r="K1197">
        <f t="shared" si="297"/>
        <v>264.5151515151515</v>
      </c>
      <c r="L1197">
        <f t="shared" si="298"/>
        <v>586.06060606060601</v>
      </c>
      <c r="M1197">
        <f t="shared" si="299"/>
        <v>750.4545454545455</v>
      </c>
      <c r="N1197" t="e">
        <f t="shared" si="300"/>
        <v>#DIV/0!</v>
      </c>
      <c r="O1197" t="e">
        <f t="shared" si="301"/>
        <v>#DIV/0!</v>
      </c>
      <c r="P1197" t="e">
        <f t="shared" si="301"/>
        <v>#DIV/0!</v>
      </c>
      <c r="Q1197" t="e">
        <f t="shared" si="301"/>
        <v>#DIV/0!</v>
      </c>
      <c r="T1197">
        <f t="shared" si="288"/>
        <v>16.515151515151501</v>
      </c>
      <c r="U1197">
        <f t="shared" si="289"/>
        <v>-21.121212121212125</v>
      </c>
      <c r="V1197">
        <f t="shared" si="290"/>
        <v>114.33333333333326</v>
      </c>
      <c r="W1197">
        <f t="shared" si="291"/>
        <v>40.515151515151501</v>
      </c>
      <c r="X1197" t="e">
        <f t="shared" si="292"/>
        <v>#DIV/0!</v>
      </c>
      <c r="Y1197" t="e">
        <f t="shared" si="293"/>
        <v>#DIV/0!</v>
      </c>
      <c r="Z1197" t="e">
        <f t="shared" si="294"/>
        <v>#DIV/0!</v>
      </c>
      <c r="AA1197" t="e">
        <f t="shared" si="295"/>
        <v>#DIV/0!</v>
      </c>
    </row>
    <row r="1198" spans="1:27" x14ac:dyDescent="0.25">
      <c r="A1198">
        <v>220</v>
      </c>
      <c r="B1198">
        <v>106</v>
      </c>
      <c r="C1198">
        <v>450</v>
      </c>
      <c r="D1198">
        <v>436</v>
      </c>
      <c r="J1198">
        <f t="shared" si="296"/>
        <v>272.78787878787881</v>
      </c>
      <c r="K1198">
        <f t="shared" si="297"/>
        <v>268.969696969697</v>
      </c>
      <c r="L1198">
        <f t="shared" si="298"/>
        <v>587.030303030303</v>
      </c>
      <c r="M1198">
        <f t="shared" si="299"/>
        <v>753.69696969696975</v>
      </c>
      <c r="N1198" t="e">
        <f t="shared" si="300"/>
        <v>#DIV/0!</v>
      </c>
      <c r="O1198" t="e">
        <f t="shared" si="301"/>
        <v>#DIV/0!</v>
      </c>
      <c r="P1198" t="e">
        <f t="shared" si="301"/>
        <v>#DIV/0!</v>
      </c>
      <c r="Q1198" t="e">
        <f t="shared" si="301"/>
        <v>#DIV/0!</v>
      </c>
      <c r="T1198">
        <f t="shared" si="288"/>
        <v>6.1212121212121247</v>
      </c>
      <c r="U1198">
        <f t="shared" si="289"/>
        <v>-16.666666666666629</v>
      </c>
      <c r="V1198">
        <f t="shared" si="290"/>
        <v>115.30303030303025</v>
      </c>
      <c r="W1198">
        <f t="shared" si="291"/>
        <v>43.757575757575751</v>
      </c>
      <c r="X1198" t="e">
        <f t="shared" si="292"/>
        <v>#DIV/0!</v>
      </c>
      <c r="Y1198" t="e">
        <f t="shared" si="293"/>
        <v>#DIV/0!</v>
      </c>
      <c r="Z1198" t="e">
        <f t="shared" si="294"/>
        <v>#DIV/0!</v>
      </c>
      <c r="AA1198" t="e">
        <f t="shared" si="295"/>
        <v>#DIV/0!</v>
      </c>
    </row>
    <row r="1199" spans="1:27" x14ac:dyDescent="0.25">
      <c r="A1199">
        <v>585</v>
      </c>
      <c r="B1199">
        <v>130</v>
      </c>
      <c r="C1199">
        <v>530</v>
      </c>
      <c r="D1199">
        <v>994</v>
      </c>
      <c r="J1199">
        <f t="shared" si="296"/>
        <v>266.69696969696969</v>
      </c>
      <c r="K1199">
        <f t="shared" si="297"/>
        <v>276.030303030303</v>
      </c>
      <c r="L1199">
        <f t="shared" si="298"/>
        <v>580.75757575757575</v>
      </c>
      <c r="M1199">
        <f t="shared" si="299"/>
        <v>754</v>
      </c>
      <c r="N1199" t="e">
        <f t="shared" si="300"/>
        <v>#DIV/0!</v>
      </c>
      <c r="O1199" t="e">
        <f t="shared" si="301"/>
        <v>#DIV/0!</v>
      </c>
      <c r="P1199" t="e">
        <f t="shared" si="301"/>
        <v>#DIV/0!</v>
      </c>
      <c r="Q1199" t="e">
        <f t="shared" si="301"/>
        <v>#DIV/0!</v>
      </c>
      <c r="T1199">
        <f t="shared" si="288"/>
        <v>3.0303030303002743E-2</v>
      </c>
      <c r="U1199">
        <f t="shared" si="289"/>
        <v>-9.6060606060606233</v>
      </c>
      <c r="V1199">
        <f t="shared" si="290"/>
        <v>109.030303030303</v>
      </c>
      <c r="W1199">
        <f t="shared" si="291"/>
        <v>44.060606060606005</v>
      </c>
      <c r="X1199" t="e">
        <f t="shared" si="292"/>
        <v>#DIV/0!</v>
      </c>
      <c r="Y1199" t="e">
        <f t="shared" si="293"/>
        <v>#DIV/0!</v>
      </c>
      <c r="Z1199" t="e">
        <f t="shared" si="294"/>
        <v>#DIV/0!</v>
      </c>
      <c r="AA1199" t="e">
        <f t="shared" si="295"/>
        <v>#DIV/0!</v>
      </c>
    </row>
    <row r="1200" spans="1:27" x14ac:dyDescent="0.25">
      <c r="A1200">
        <v>208</v>
      </c>
      <c r="B1200">
        <v>159</v>
      </c>
      <c r="C1200">
        <v>410</v>
      </c>
      <c r="D1200">
        <v>822</v>
      </c>
      <c r="J1200">
        <f t="shared" si="296"/>
        <v>253.90909090909091</v>
      </c>
      <c r="K1200">
        <f t="shared" si="297"/>
        <v>275.63636363636363</v>
      </c>
      <c r="L1200">
        <f t="shared" si="298"/>
        <v>594.5454545454545</v>
      </c>
      <c r="M1200">
        <f t="shared" si="299"/>
        <v>748.57575757575762</v>
      </c>
      <c r="N1200" t="e">
        <f t="shared" si="300"/>
        <v>#DIV/0!</v>
      </c>
      <c r="O1200" t="e">
        <f t="shared" si="301"/>
        <v>#DIV/0!</v>
      </c>
      <c r="P1200" t="e">
        <f t="shared" si="301"/>
        <v>#DIV/0!</v>
      </c>
      <c r="Q1200" t="e">
        <f t="shared" si="301"/>
        <v>#DIV/0!</v>
      </c>
      <c r="T1200">
        <f t="shared" si="288"/>
        <v>-12.757575757575779</v>
      </c>
      <c r="U1200">
        <f t="shared" si="289"/>
        <v>-10</v>
      </c>
      <c r="V1200">
        <f t="shared" si="290"/>
        <v>122.81818181818176</v>
      </c>
      <c r="W1200">
        <f t="shared" si="291"/>
        <v>38.636363636363626</v>
      </c>
      <c r="X1200" t="e">
        <f t="shared" si="292"/>
        <v>#DIV/0!</v>
      </c>
      <c r="Y1200" t="e">
        <f t="shared" si="293"/>
        <v>#DIV/0!</v>
      </c>
      <c r="Z1200" t="e">
        <f t="shared" si="294"/>
        <v>#DIV/0!</v>
      </c>
      <c r="AA1200" t="e">
        <f t="shared" si="295"/>
        <v>#DIV/0!</v>
      </c>
    </row>
    <row r="1201" spans="1:27" x14ac:dyDescent="0.25">
      <c r="A1201">
        <v>313</v>
      </c>
      <c r="B1201">
        <v>116</v>
      </c>
      <c r="C1201">
        <v>738</v>
      </c>
      <c r="D1201">
        <v>753</v>
      </c>
      <c r="J1201">
        <f t="shared" si="296"/>
        <v>250.84848484848484</v>
      </c>
      <c r="K1201">
        <f t="shared" si="297"/>
        <v>285.54545454545456</v>
      </c>
      <c r="L1201">
        <f t="shared" si="298"/>
        <v>598.36363636363637</v>
      </c>
      <c r="M1201">
        <f t="shared" si="299"/>
        <v>742.30303030303025</v>
      </c>
      <c r="N1201" t="e">
        <f t="shared" si="300"/>
        <v>#DIV/0!</v>
      </c>
      <c r="O1201" t="e">
        <f t="shared" si="301"/>
        <v>#DIV/0!</v>
      </c>
      <c r="P1201" t="e">
        <f t="shared" si="301"/>
        <v>#DIV/0!</v>
      </c>
      <c r="Q1201" t="e">
        <f t="shared" si="301"/>
        <v>#DIV/0!</v>
      </c>
      <c r="T1201">
        <f t="shared" si="288"/>
        <v>-15.818181818181841</v>
      </c>
      <c r="U1201">
        <f t="shared" si="289"/>
        <v>-9.0909090909065071E-2</v>
      </c>
      <c r="V1201">
        <f t="shared" si="290"/>
        <v>126.63636363636363</v>
      </c>
      <c r="W1201">
        <f t="shared" si="291"/>
        <v>32.36363636363626</v>
      </c>
      <c r="X1201" t="e">
        <f t="shared" si="292"/>
        <v>#DIV/0!</v>
      </c>
      <c r="Y1201" t="e">
        <f t="shared" si="293"/>
        <v>#DIV/0!</v>
      </c>
      <c r="Z1201" t="e">
        <f t="shared" si="294"/>
        <v>#DIV/0!</v>
      </c>
      <c r="AA1201" t="e">
        <f t="shared" si="295"/>
        <v>#DIV/0!</v>
      </c>
    </row>
    <row r="1202" spans="1:27" x14ac:dyDescent="0.25">
      <c r="A1202">
        <v>244</v>
      </c>
      <c r="B1202">
        <v>378</v>
      </c>
      <c r="C1202">
        <v>304</v>
      </c>
      <c r="D1202">
        <v>458</v>
      </c>
      <c r="J1202">
        <f t="shared" si="296"/>
        <v>247</v>
      </c>
      <c r="K1202">
        <f t="shared" si="297"/>
        <v>288.84848484848487</v>
      </c>
      <c r="L1202">
        <f t="shared" si="298"/>
        <v>584.21212121212125</v>
      </c>
      <c r="M1202">
        <f t="shared" si="299"/>
        <v>738.30303030303025</v>
      </c>
      <c r="N1202" t="e">
        <f t="shared" si="300"/>
        <v>#DIV/0!</v>
      </c>
      <c r="O1202" t="e">
        <f t="shared" si="301"/>
        <v>#DIV/0!</v>
      </c>
      <c r="P1202" t="e">
        <f t="shared" si="301"/>
        <v>#DIV/0!</v>
      </c>
      <c r="Q1202" t="e">
        <f t="shared" si="301"/>
        <v>#DIV/0!</v>
      </c>
      <c r="T1202">
        <f t="shared" si="288"/>
        <v>-19.666666666666686</v>
      </c>
      <c r="U1202">
        <f t="shared" si="289"/>
        <v>3.2121212121212466</v>
      </c>
      <c r="V1202">
        <f t="shared" si="290"/>
        <v>112.4848484848485</v>
      </c>
      <c r="W1202">
        <f t="shared" si="291"/>
        <v>28.36363636363626</v>
      </c>
      <c r="X1202" t="e">
        <f t="shared" si="292"/>
        <v>#DIV/0!</v>
      </c>
      <c r="Y1202" t="e">
        <f t="shared" si="293"/>
        <v>#DIV/0!</v>
      </c>
      <c r="Z1202" t="e">
        <f t="shared" si="294"/>
        <v>#DIV/0!</v>
      </c>
      <c r="AA1202" t="e">
        <f t="shared" si="295"/>
        <v>#DIV/0!</v>
      </c>
    </row>
    <row r="1203" spans="1:27" x14ac:dyDescent="0.25">
      <c r="A1203">
        <v>286</v>
      </c>
      <c r="B1203">
        <v>220</v>
      </c>
      <c r="C1203">
        <v>887</v>
      </c>
      <c r="D1203">
        <v>533</v>
      </c>
      <c r="J1203">
        <f t="shared" si="296"/>
        <v>248.42424242424244</v>
      </c>
      <c r="K1203">
        <f t="shared" si="297"/>
        <v>283.72727272727275</v>
      </c>
      <c r="L1203">
        <f t="shared" si="298"/>
        <v>591.30303030303025</v>
      </c>
      <c r="M1203">
        <f t="shared" si="299"/>
        <v>736.4848484848485</v>
      </c>
      <c r="N1203" t="e">
        <f t="shared" si="300"/>
        <v>#DIV/0!</v>
      </c>
      <c r="O1203" t="e">
        <f t="shared" si="301"/>
        <v>#DIV/0!</v>
      </c>
      <c r="P1203" t="e">
        <f t="shared" si="301"/>
        <v>#DIV/0!</v>
      </c>
      <c r="Q1203" t="e">
        <f t="shared" si="301"/>
        <v>#DIV/0!</v>
      </c>
      <c r="T1203">
        <f t="shared" si="288"/>
        <v>-18.242424242424249</v>
      </c>
      <c r="U1203">
        <f t="shared" si="289"/>
        <v>-1.9090909090908781</v>
      </c>
      <c r="V1203">
        <f t="shared" si="290"/>
        <v>119.57575757575751</v>
      </c>
      <c r="W1203">
        <f t="shared" si="291"/>
        <v>26.545454545454504</v>
      </c>
      <c r="X1203" t="e">
        <f t="shared" si="292"/>
        <v>#DIV/0!</v>
      </c>
      <c r="Y1203" t="e">
        <f t="shared" si="293"/>
        <v>#DIV/0!</v>
      </c>
      <c r="Z1203" t="e">
        <f t="shared" si="294"/>
        <v>#DIV/0!</v>
      </c>
      <c r="AA1203" t="e">
        <f t="shared" si="295"/>
        <v>#DIV/0!</v>
      </c>
    </row>
    <row r="1204" spans="1:27" x14ac:dyDescent="0.25">
      <c r="A1204">
        <v>438</v>
      </c>
      <c r="B1204">
        <v>169</v>
      </c>
      <c r="C1204">
        <v>360</v>
      </c>
      <c r="D1204">
        <v>755</v>
      </c>
      <c r="J1204">
        <f t="shared" si="296"/>
        <v>246.57575757575756</v>
      </c>
      <c r="K1204">
        <f t="shared" si="297"/>
        <v>283.09090909090907</v>
      </c>
      <c r="L1204">
        <f t="shared" si="298"/>
        <v>584</v>
      </c>
      <c r="M1204">
        <f t="shared" si="299"/>
        <v>734</v>
      </c>
      <c r="N1204" t="e">
        <f t="shared" si="300"/>
        <v>#DIV/0!</v>
      </c>
      <c r="O1204" t="e">
        <f t="shared" si="301"/>
        <v>#DIV/0!</v>
      </c>
      <c r="P1204" t="e">
        <f t="shared" si="301"/>
        <v>#DIV/0!</v>
      </c>
      <c r="Q1204" t="e">
        <f t="shared" si="301"/>
        <v>#DIV/0!</v>
      </c>
      <c r="T1204">
        <f t="shared" si="288"/>
        <v>-20.090909090909122</v>
      </c>
      <c r="U1204">
        <f t="shared" si="289"/>
        <v>-2.545454545454561</v>
      </c>
      <c r="V1204">
        <f t="shared" si="290"/>
        <v>112.27272727272725</v>
      </c>
      <c r="W1204">
        <f t="shared" si="291"/>
        <v>24.060606060606005</v>
      </c>
      <c r="X1204" t="e">
        <f t="shared" si="292"/>
        <v>#DIV/0!</v>
      </c>
      <c r="Y1204" t="e">
        <f t="shared" si="293"/>
        <v>#DIV/0!</v>
      </c>
      <c r="Z1204" t="e">
        <f t="shared" si="294"/>
        <v>#DIV/0!</v>
      </c>
      <c r="AA1204" t="e">
        <f t="shared" si="295"/>
        <v>#DIV/0!</v>
      </c>
    </row>
    <row r="1205" spans="1:27" x14ac:dyDescent="0.25">
      <c r="A1205">
        <v>184</v>
      </c>
      <c r="B1205">
        <v>169</v>
      </c>
      <c r="C1205">
        <v>410</v>
      </c>
      <c r="D1205">
        <v>736</v>
      </c>
      <c r="J1205">
        <f t="shared" si="296"/>
        <v>234.36363636363637</v>
      </c>
      <c r="K1205">
        <f t="shared" si="297"/>
        <v>281.33333333333331</v>
      </c>
      <c r="L1205">
        <f t="shared" si="298"/>
        <v>578.42424242424238</v>
      </c>
      <c r="M1205">
        <f t="shared" si="299"/>
        <v>719.4848484848485</v>
      </c>
      <c r="N1205" t="e">
        <f t="shared" si="300"/>
        <v>#DIV/0!</v>
      </c>
      <c r="O1205" t="e">
        <f t="shared" si="301"/>
        <v>#DIV/0!</v>
      </c>
      <c r="P1205" t="e">
        <f t="shared" si="301"/>
        <v>#DIV/0!</v>
      </c>
      <c r="Q1205" t="e">
        <f t="shared" si="301"/>
        <v>#DIV/0!</v>
      </c>
      <c r="T1205">
        <f t="shared" si="288"/>
        <v>-32.303030303030312</v>
      </c>
      <c r="U1205">
        <f t="shared" si="289"/>
        <v>-4.3030303030303116</v>
      </c>
      <c r="V1205">
        <f t="shared" si="290"/>
        <v>106.69696969696963</v>
      </c>
      <c r="W1205">
        <f t="shared" si="291"/>
        <v>9.5454545454545041</v>
      </c>
      <c r="X1205" t="e">
        <f t="shared" si="292"/>
        <v>#DIV/0!</v>
      </c>
      <c r="Y1205" t="e">
        <f t="shared" si="293"/>
        <v>#DIV/0!</v>
      </c>
      <c r="Z1205" t="e">
        <f t="shared" si="294"/>
        <v>#DIV/0!</v>
      </c>
      <c r="AA1205" t="e">
        <f t="shared" si="295"/>
        <v>#DIV/0!</v>
      </c>
    </row>
    <row r="1206" spans="1:27" x14ac:dyDescent="0.25">
      <c r="A1206">
        <v>412</v>
      </c>
      <c r="B1206">
        <v>133</v>
      </c>
      <c r="C1206">
        <v>598</v>
      </c>
      <c r="D1206">
        <v>674</v>
      </c>
      <c r="J1206">
        <f t="shared" si="296"/>
        <v>234.12121212121212</v>
      </c>
      <c r="K1206">
        <f t="shared" si="297"/>
        <v>280.24242424242425</v>
      </c>
      <c r="L1206">
        <f t="shared" si="298"/>
        <v>589.90909090909088</v>
      </c>
      <c r="M1206">
        <f t="shared" si="299"/>
        <v>714.030303030303</v>
      </c>
      <c r="N1206" t="e">
        <f t="shared" si="300"/>
        <v>#DIV/0!</v>
      </c>
      <c r="O1206" t="e">
        <f t="shared" si="301"/>
        <v>#DIV/0!</v>
      </c>
      <c r="P1206" t="e">
        <f t="shared" si="301"/>
        <v>#DIV/0!</v>
      </c>
      <c r="Q1206" t="e">
        <f t="shared" si="301"/>
        <v>#DIV/0!</v>
      </c>
      <c r="T1206">
        <f t="shared" si="288"/>
        <v>-32.545454545454561</v>
      </c>
      <c r="U1206">
        <f t="shared" si="289"/>
        <v>-5.3939393939393767</v>
      </c>
      <c r="V1206">
        <f t="shared" si="290"/>
        <v>118.18181818181813</v>
      </c>
      <c r="W1206">
        <f t="shared" si="291"/>
        <v>4.0909090909090082</v>
      </c>
      <c r="X1206" t="e">
        <f t="shared" si="292"/>
        <v>#DIV/0!</v>
      </c>
      <c r="Y1206" t="e">
        <f t="shared" si="293"/>
        <v>#DIV/0!</v>
      </c>
      <c r="Z1206" t="e">
        <f t="shared" si="294"/>
        <v>#DIV/0!</v>
      </c>
      <c r="AA1206" t="e">
        <f t="shared" si="295"/>
        <v>#DIV/0!</v>
      </c>
    </row>
    <row r="1207" spans="1:27" x14ac:dyDescent="0.25">
      <c r="A1207">
        <v>268</v>
      </c>
      <c r="B1207">
        <v>328</v>
      </c>
      <c r="C1207">
        <v>355</v>
      </c>
      <c r="D1207">
        <v>838</v>
      </c>
      <c r="J1207">
        <f t="shared" si="296"/>
        <v>223.63636363636363</v>
      </c>
      <c r="K1207">
        <f t="shared" si="297"/>
        <v>281.60606060606062</v>
      </c>
      <c r="L1207">
        <f t="shared" si="298"/>
        <v>579.93939393939399</v>
      </c>
      <c r="M1207">
        <f t="shared" si="299"/>
        <v>720.90909090909088</v>
      </c>
      <c r="N1207" t="e">
        <f t="shared" si="300"/>
        <v>#DIV/0!</v>
      </c>
      <c r="O1207" t="e">
        <f t="shared" si="301"/>
        <v>#DIV/0!</v>
      </c>
      <c r="P1207" t="e">
        <f t="shared" si="301"/>
        <v>#DIV/0!</v>
      </c>
      <c r="Q1207" t="e">
        <f t="shared" si="301"/>
        <v>#DIV/0!</v>
      </c>
      <c r="T1207">
        <f t="shared" si="288"/>
        <v>-43.03030303030306</v>
      </c>
      <c r="U1207">
        <f t="shared" si="289"/>
        <v>-4.0303030303030027</v>
      </c>
      <c r="V1207">
        <f t="shared" si="290"/>
        <v>108.21212121212125</v>
      </c>
      <c r="W1207">
        <f t="shared" si="291"/>
        <v>10.969696969696884</v>
      </c>
      <c r="X1207" t="e">
        <f t="shared" si="292"/>
        <v>#DIV/0!</v>
      </c>
      <c r="Y1207" t="e">
        <f t="shared" si="293"/>
        <v>#DIV/0!</v>
      </c>
      <c r="Z1207" t="e">
        <f t="shared" si="294"/>
        <v>#DIV/0!</v>
      </c>
      <c r="AA1207" t="e">
        <f t="shared" si="295"/>
        <v>#DIV/0!</v>
      </c>
    </row>
    <row r="1208" spans="1:27" x14ac:dyDescent="0.25">
      <c r="A1208">
        <v>203</v>
      </c>
      <c r="B1208">
        <v>736</v>
      </c>
      <c r="C1208">
        <v>539</v>
      </c>
      <c r="D1208">
        <v>275</v>
      </c>
      <c r="J1208">
        <f t="shared" si="296"/>
        <v>215.66666666666666</v>
      </c>
      <c r="K1208">
        <f t="shared" si="297"/>
        <v>276.15151515151513</v>
      </c>
      <c r="L1208">
        <f t="shared" si="298"/>
        <v>587.39393939393938</v>
      </c>
      <c r="M1208">
        <f t="shared" si="299"/>
        <v>713.30303030303025</v>
      </c>
      <c r="N1208" t="e">
        <f t="shared" si="300"/>
        <v>#DIV/0!</v>
      </c>
      <c r="O1208" t="e">
        <f t="shared" si="301"/>
        <v>#DIV/0!</v>
      </c>
      <c r="P1208" t="e">
        <f t="shared" si="301"/>
        <v>#DIV/0!</v>
      </c>
      <c r="Q1208" t="e">
        <f t="shared" si="301"/>
        <v>#DIV/0!</v>
      </c>
      <c r="T1208">
        <f t="shared" si="288"/>
        <v>-51.000000000000028</v>
      </c>
      <c r="U1208">
        <f t="shared" si="289"/>
        <v>-9.4848484848484986</v>
      </c>
      <c r="V1208">
        <f t="shared" si="290"/>
        <v>115.66666666666663</v>
      </c>
      <c r="W1208">
        <f t="shared" si="291"/>
        <v>3.3636363636362603</v>
      </c>
      <c r="X1208" t="e">
        <f t="shared" si="292"/>
        <v>#DIV/0!</v>
      </c>
      <c r="Y1208" t="e">
        <f t="shared" si="293"/>
        <v>#DIV/0!</v>
      </c>
      <c r="Z1208" t="e">
        <f t="shared" si="294"/>
        <v>#DIV/0!</v>
      </c>
      <c r="AA1208" t="e">
        <f t="shared" si="295"/>
        <v>#DIV/0!</v>
      </c>
    </row>
    <row r="1209" spans="1:27" x14ac:dyDescent="0.25">
      <c r="A1209">
        <v>187</v>
      </c>
      <c r="B1209">
        <v>173</v>
      </c>
      <c r="C1209">
        <v>280</v>
      </c>
      <c r="D1209">
        <v>462</v>
      </c>
      <c r="J1209">
        <f t="shared" si="296"/>
        <v>216.5151515151515</v>
      </c>
      <c r="K1209">
        <f t="shared" si="297"/>
        <v>255.45454545454547</v>
      </c>
      <c r="L1209">
        <f t="shared" si="298"/>
        <v>591.30303030303025</v>
      </c>
      <c r="M1209">
        <f t="shared" si="299"/>
        <v>716.4848484848485</v>
      </c>
      <c r="N1209" t="e">
        <f t="shared" si="300"/>
        <v>#DIV/0!</v>
      </c>
      <c r="O1209" t="e">
        <f t="shared" si="301"/>
        <v>#DIV/0!</v>
      </c>
      <c r="P1209" t="e">
        <f t="shared" si="301"/>
        <v>#DIV/0!</v>
      </c>
      <c r="Q1209" t="e">
        <f t="shared" si="301"/>
        <v>#DIV/0!</v>
      </c>
      <c r="T1209">
        <f t="shared" si="288"/>
        <v>-50.151515151515184</v>
      </c>
      <c r="U1209">
        <f t="shared" si="289"/>
        <v>-30.181818181818159</v>
      </c>
      <c r="V1209">
        <f t="shared" si="290"/>
        <v>119.57575757575751</v>
      </c>
      <c r="W1209">
        <f t="shared" si="291"/>
        <v>6.5454545454545041</v>
      </c>
      <c r="X1209" t="e">
        <f t="shared" si="292"/>
        <v>#DIV/0!</v>
      </c>
      <c r="Y1209" t="e">
        <f t="shared" si="293"/>
        <v>#DIV/0!</v>
      </c>
      <c r="Z1209" t="e">
        <f t="shared" si="294"/>
        <v>#DIV/0!</v>
      </c>
      <c r="AA1209" t="e">
        <f t="shared" si="295"/>
        <v>#DIV/0!</v>
      </c>
    </row>
    <row r="1210" spans="1:27" x14ac:dyDescent="0.25">
      <c r="A1210">
        <v>277</v>
      </c>
      <c r="B1210">
        <v>205</v>
      </c>
      <c r="C1210">
        <v>498</v>
      </c>
      <c r="D1210">
        <v>470</v>
      </c>
      <c r="J1210">
        <f t="shared" si="296"/>
        <v>220.06060606060606</v>
      </c>
      <c r="K1210">
        <f t="shared" si="297"/>
        <v>252.60606060606059</v>
      </c>
      <c r="L1210">
        <f t="shared" si="298"/>
        <v>593.84848484848487</v>
      </c>
      <c r="M1210">
        <f t="shared" si="299"/>
        <v>724.75757575757575</v>
      </c>
      <c r="N1210" t="e">
        <f t="shared" si="300"/>
        <v>#DIV/0!</v>
      </c>
      <c r="O1210" t="e">
        <f t="shared" si="301"/>
        <v>#DIV/0!</v>
      </c>
      <c r="P1210" t="e">
        <f t="shared" si="301"/>
        <v>#DIV/0!</v>
      </c>
      <c r="Q1210" t="e">
        <f t="shared" si="301"/>
        <v>#DIV/0!</v>
      </c>
      <c r="T1210">
        <f t="shared" si="288"/>
        <v>-46.606060606060623</v>
      </c>
      <c r="U1210">
        <f t="shared" si="289"/>
        <v>-33.030303030303031</v>
      </c>
      <c r="V1210">
        <f t="shared" si="290"/>
        <v>122.12121212121212</v>
      </c>
      <c r="W1210">
        <f t="shared" si="291"/>
        <v>14.818181818181756</v>
      </c>
      <c r="X1210" t="e">
        <f t="shared" si="292"/>
        <v>#DIV/0!</v>
      </c>
      <c r="Y1210" t="e">
        <f t="shared" si="293"/>
        <v>#DIV/0!</v>
      </c>
      <c r="Z1210" t="e">
        <f t="shared" si="294"/>
        <v>#DIV/0!</v>
      </c>
      <c r="AA1210" t="e">
        <f t="shared" si="295"/>
        <v>#DIV/0!</v>
      </c>
    </row>
    <row r="1211" spans="1:27" x14ac:dyDescent="0.25">
      <c r="A1211">
        <v>149</v>
      </c>
      <c r="B1211">
        <v>117</v>
      </c>
      <c r="C1211">
        <v>443</v>
      </c>
      <c r="D1211">
        <v>339</v>
      </c>
      <c r="J1211">
        <f t="shared" si="296"/>
        <v>220.03030303030303</v>
      </c>
      <c r="K1211">
        <f t="shared" si="297"/>
        <v>254.45454545454547</v>
      </c>
      <c r="L1211">
        <f t="shared" si="298"/>
        <v>590.90909090909088</v>
      </c>
      <c r="M1211">
        <f t="shared" si="299"/>
        <v>739.72727272727275</v>
      </c>
      <c r="N1211" t="e">
        <f t="shared" si="300"/>
        <v>#DIV/0!</v>
      </c>
      <c r="O1211" t="e">
        <f t="shared" si="301"/>
        <v>#DIV/0!</v>
      </c>
      <c r="P1211" t="e">
        <f t="shared" si="301"/>
        <v>#DIV/0!</v>
      </c>
      <c r="Q1211" t="e">
        <f t="shared" si="301"/>
        <v>#DIV/0!</v>
      </c>
      <c r="T1211">
        <f t="shared" si="288"/>
        <v>-46.636363636363654</v>
      </c>
      <c r="U1211">
        <f t="shared" si="289"/>
        <v>-31.181818181818159</v>
      </c>
      <c r="V1211">
        <f t="shared" si="290"/>
        <v>119.18181818181813</v>
      </c>
      <c r="W1211">
        <f t="shared" si="291"/>
        <v>29.787878787878753</v>
      </c>
      <c r="X1211" t="e">
        <f t="shared" si="292"/>
        <v>#DIV/0!</v>
      </c>
      <c r="Y1211" t="e">
        <f t="shared" si="293"/>
        <v>#DIV/0!</v>
      </c>
      <c r="Z1211" t="e">
        <f t="shared" si="294"/>
        <v>#DIV/0!</v>
      </c>
      <c r="AA1211" t="e">
        <f t="shared" si="295"/>
        <v>#DIV/0!</v>
      </c>
    </row>
    <row r="1212" spans="1:27" x14ac:dyDescent="0.25">
      <c r="A1212">
        <v>174</v>
      </c>
      <c r="B1212">
        <v>44</v>
      </c>
      <c r="C1212">
        <v>650</v>
      </c>
      <c r="D1212">
        <v>860</v>
      </c>
      <c r="J1212">
        <f t="shared" si="296"/>
        <v>222.60606060606059</v>
      </c>
      <c r="K1212">
        <f t="shared" si="297"/>
        <v>255.72727272727272</v>
      </c>
      <c r="L1212">
        <f t="shared" si="298"/>
        <v>587.5454545454545</v>
      </c>
      <c r="M1212">
        <f t="shared" si="299"/>
        <v>752.5454545454545</v>
      </c>
      <c r="N1212" t="e">
        <f t="shared" si="300"/>
        <v>#DIV/0!</v>
      </c>
      <c r="O1212" t="e">
        <f t="shared" si="301"/>
        <v>#DIV/0!</v>
      </c>
      <c r="P1212" t="e">
        <f t="shared" si="301"/>
        <v>#DIV/0!</v>
      </c>
      <c r="Q1212" t="e">
        <f t="shared" si="301"/>
        <v>#DIV/0!</v>
      </c>
      <c r="T1212">
        <f t="shared" si="288"/>
        <v>-44.060606060606091</v>
      </c>
      <c r="U1212">
        <f t="shared" si="289"/>
        <v>-29.909090909090907</v>
      </c>
      <c r="V1212">
        <f t="shared" si="290"/>
        <v>115.81818181818176</v>
      </c>
      <c r="W1212">
        <f t="shared" si="291"/>
        <v>42.60606060606051</v>
      </c>
      <c r="X1212" t="e">
        <f t="shared" si="292"/>
        <v>#DIV/0!</v>
      </c>
      <c r="Y1212" t="e">
        <f t="shared" si="293"/>
        <v>#DIV/0!</v>
      </c>
      <c r="Z1212" t="e">
        <f t="shared" si="294"/>
        <v>#DIV/0!</v>
      </c>
      <c r="AA1212" t="e">
        <f t="shared" si="295"/>
        <v>#DIV/0!</v>
      </c>
    </row>
    <row r="1213" spans="1:27" x14ac:dyDescent="0.25">
      <c r="A1213">
        <v>192</v>
      </c>
      <c r="B1213">
        <v>332</v>
      </c>
      <c r="C1213">
        <v>909</v>
      </c>
      <c r="D1213">
        <v>873</v>
      </c>
      <c r="J1213">
        <f t="shared" si="296"/>
        <v>222.63636363636363</v>
      </c>
      <c r="K1213">
        <f t="shared" si="297"/>
        <v>270.81818181818181</v>
      </c>
      <c r="L1213">
        <f t="shared" si="298"/>
        <v>577.5454545454545</v>
      </c>
      <c r="M1213">
        <f t="shared" si="299"/>
        <v>746.87878787878788</v>
      </c>
      <c r="N1213" t="e">
        <f t="shared" si="300"/>
        <v>#DIV/0!</v>
      </c>
      <c r="O1213" t="e">
        <f t="shared" si="301"/>
        <v>#DIV/0!</v>
      </c>
      <c r="P1213" t="e">
        <f t="shared" si="301"/>
        <v>#DIV/0!</v>
      </c>
      <c r="Q1213" t="e">
        <f t="shared" si="301"/>
        <v>#DIV/0!</v>
      </c>
      <c r="T1213">
        <f t="shared" si="288"/>
        <v>-44.03030303030306</v>
      </c>
      <c r="U1213">
        <f t="shared" si="289"/>
        <v>-14.818181818181813</v>
      </c>
      <c r="V1213">
        <f t="shared" si="290"/>
        <v>105.81818181818176</v>
      </c>
      <c r="W1213">
        <f t="shared" si="291"/>
        <v>36.939393939393881</v>
      </c>
      <c r="X1213" t="e">
        <f t="shared" si="292"/>
        <v>#DIV/0!</v>
      </c>
      <c r="Y1213" t="e">
        <f t="shared" si="293"/>
        <v>#DIV/0!</v>
      </c>
      <c r="Z1213" t="e">
        <f t="shared" si="294"/>
        <v>#DIV/0!</v>
      </c>
      <c r="AA1213" t="e">
        <f t="shared" si="295"/>
        <v>#DIV/0!</v>
      </c>
    </row>
    <row r="1214" spans="1:27" x14ac:dyDescent="0.25">
      <c r="A1214">
        <v>275</v>
      </c>
      <c r="B1214">
        <v>220</v>
      </c>
      <c r="C1214">
        <v>1367</v>
      </c>
      <c r="D1214">
        <v>687</v>
      </c>
      <c r="J1214">
        <f t="shared" si="296"/>
        <v>221.36363636363637</v>
      </c>
      <c r="K1214">
        <f t="shared" si="297"/>
        <v>264.06060606060606</v>
      </c>
      <c r="L1214">
        <f t="shared" si="298"/>
        <v>562.12121212121212</v>
      </c>
      <c r="M1214">
        <f t="shared" si="299"/>
        <v>741.69696969696975</v>
      </c>
      <c r="N1214" t="e">
        <f t="shared" si="300"/>
        <v>#DIV/0!</v>
      </c>
      <c r="O1214" t="e">
        <f t="shared" si="301"/>
        <v>#DIV/0!</v>
      </c>
      <c r="P1214" t="e">
        <f t="shared" si="301"/>
        <v>#DIV/0!</v>
      </c>
      <c r="Q1214" t="e">
        <f t="shared" si="301"/>
        <v>#DIV/0!</v>
      </c>
      <c r="T1214">
        <f t="shared" si="288"/>
        <v>-45.303030303030312</v>
      </c>
      <c r="U1214">
        <f t="shared" si="289"/>
        <v>-21.575757575757564</v>
      </c>
      <c r="V1214">
        <f t="shared" si="290"/>
        <v>90.393939393939377</v>
      </c>
      <c r="W1214">
        <f t="shared" si="291"/>
        <v>31.757575757575751</v>
      </c>
      <c r="X1214" t="e">
        <f t="shared" si="292"/>
        <v>#DIV/0!</v>
      </c>
      <c r="Y1214" t="e">
        <f t="shared" si="293"/>
        <v>#DIV/0!</v>
      </c>
      <c r="Z1214" t="e">
        <f t="shared" si="294"/>
        <v>#DIV/0!</v>
      </c>
      <c r="AA1214" t="e">
        <f t="shared" si="295"/>
        <v>#DIV/0!</v>
      </c>
    </row>
    <row r="1215" spans="1:27" x14ac:dyDescent="0.25">
      <c r="A1215">
        <v>293</v>
      </c>
      <c r="B1215">
        <v>185</v>
      </c>
      <c r="C1215">
        <v>607</v>
      </c>
      <c r="D1215">
        <v>717</v>
      </c>
      <c r="J1215">
        <f t="shared" si="296"/>
        <v>215.06060606060606</v>
      </c>
      <c r="K1215">
        <f t="shared" si="297"/>
        <v>260</v>
      </c>
      <c r="L1215">
        <f t="shared" si="298"/>
        <v>540.93939393939399</v>
      </c>
      <c r="M1215">
        <f t="shared" si="299"/>
        <v>743.87878787878788</v>
      </c>
      <c r="N1215" t="e">
        <f t="shared" si="300"/>
        <v>#DIV/0!</v>
      </c>
      <c r="O1215" t="e">
        <f t="shared" si="301"/>
        <v>#DIV/0!</v>
      </c>
      <c r="P1215" t="e">
        <f t="shared" si="301"/>
        <v>#DIV/0!</v>
      </c>
      <c r="Q1215" t="e">
        <f t="shared" si="301"/>
        <v>#DIV/0!</v>
      </c>
      <c r="T1215">
        <f t="shared" si="288"/>
        <v>-51.606060606060623</v>
      </c>
      <c r="U1215">
        <f t="shared" si="289"/>
        <v>-25.636363636363626</v>
      </c>
      <c r="V1215">
        <f t="shared" si="290"/>
        <v>69.212121212121247</v>
      </c>
      <c r="W1215">
        <f t="shared" si="291"/>
        <v>33.939393939393881</v>
      </c>
      <c r="X1215" t="e">
        <f t="shared" si="292"/>
        <v>#DIV/0!</v>
      </c>
      <c r="Y1215" t="e">
        <f t="shared" si="293"/>
        <v>#DIV/0!</v>
      </c>
      <c r="Z1215" t="e">
        <f t="shared" si="294"/>
        <v>#DIV/0!</v>
      </c>
      <c r="AA1215" t="e">
        <f t="shared" si="295"/>
        <v>#DIV/0!</v>
      </c>
    </row>
    <row r="1216" spans="1:27" x14ac:dyDescent="0.25">
      <c r="A1216">
        <v>276</v>
      </c>
      <c r="B1216">
        <v>264</v>
      </c>
      <c r="C1216">
        <v>511</v>
      </c>
      <c r="D1216">
        <v>1092</v>
      </c>
      <c r="J1216">
        <f t="shared" si="296"/>
        <v>211.66666666666666</v>
      </c>
      <c r="K1216">
        <f t="shared" si="297"/>
        <v>266.63636363636363</v>
      </c>
      <c r="L1216">
        <f t="shared" si="298"/>
        <v>536.78787878787875</v>
      </c>
      <c r="M1216">
        <f t="shared" si="299"/>
        <v>741.72727272727275</v>
      </c>
      <c r="N1216" t="e">
        <f t="shared" si="300"/>
        <v>#DIV/0!</v>
      </c>
      <c r="O1216" t="e">
        <f t="shared" si="301"/>
        <v>#DIV/0!</v>
      </c>
      <c r="P1216" t="e">
        <f t="shared" si="301"/>
        <v>#DIV/0!</v>
      </c>
      <c r="Q1216" t="e">
        <f t="shared" si="301"/>
        <v>#DIV/0!</v>
      </c>
      <c r="T1216">
        <f t="shared" si="288"/>
        <v>-55.000000000000028</v>
      </c>
      <c r="U1216">
        <f t="shared" si="289"/>
        <v>-19</v>
      </c>
      <c r="V1216">
        <f t="shared" si="290"/>
        <v>65.060606060606005</v>
      </c>
      <c r="W1216">
        <f t="shared" si="291"/>
        <v>31.787878787878753</v>
      </c>
      <c r="X1216" t="e">
        <f t="shared" si="292"/>
        <v>#DIV/0!</v>
      </c>
      <c r="Y1216" t="e">
        <f t="shared" si="293"/>
        <v>#DIV/0!</v>
      </c>
      <c r="Z1216" t="e">
        <f t="shared" si="294"/>
        <v>#DIV/0!</v>
      </c>
      <c r="AA1216" t="e">
        <f t="shared" si="295"/>
        <v>#DIV/0!</v>
      </c>
    </row>
    <row r="1217" spans="1:27" x14ac:dyDescent="0.25">
      <c r="A1217">
        <v>184</v>
      </c>
      <c r="B1217">
        <v>450</v>
      </c>
      <c r="C1217">
        <v>709</v>
      </c>
      <c r="D1217">
        <v>874</v>
      </c>
      <c r="J1217">
        <f t="shared" si="296"/>
        <v>211.33333333333334</v>
      </c>
      <c r="K1217">
        <f t="shared" si="297"/>
        <v>288.06060606060606</v>
      </c>
      <c r="L1217">
        <f t="shared" si="298"/>
        <v>539.93939393939399</v>
      </c>
      <c r="M1217">
        <f t="shared" si="299"/>
        <v>721.15151515151513</v>
      </c>
      <c r="N1217" t="e">
        <f t="shared" si="300"/>
        <v>#DIV/0!</v>
      </c>
      <c r="O1217" t="e">
        <f t="shared" si="301"/>
        <v>#DIV/0!</v>
      </c>
      <c r="P1217" t="e">
        <f t="shared" si="301"/>
        <v>#DIV/0!</v>
      </c>
      <c r="Q1217" t="e">
        <f t="shared" si="301"/>
        <v>#DIV/0!</v>
      </c>
      <c r="T1217">
        <f t="shared" si="288"/>
        <v>-55.333333333333343</v>
      </c>
      <c r="U1217">
        <f t="shared" si="289"/>
        <v>2.4242424242424363</v>
      </c>
      <c r="V1217">
        <f t="shared" si="290"/>
        <v>68.212121212121247</v>
      </c>
      <c r="W1217">
        <f t="shared" si="291"/>
        <v>11.212121212121133</v>
      </c>
      <c r="X1217" t="e">
        <f t="shared" si="292"/>
        <v>#DIV/0!</v>
      </c>
      <c r="Y1217" t="e">
        <f t="shared" si="293"/>
        <v>#DIV/0!</v>
      </c>
      <c r="Z1217" t="e">
        <f t="shared" si="294"/>
        <v>#DIV/0!</v>
      </c>
      <c r="AA1217" t="e">
        <f t="shared" si="295"/>
        <v>#DIV/0!</v>
      </c>
    </row>
    <row r="1218" spans="1:27" x14ac:dyDescent="0.25">
      <c r="A1218">
        <v>152</v>
      </c>
      <c r="B1218">
        <v>768</v>
      </c>
      <c r="C1218">
        <v>462</v>
      </c>
      <c r="D1218">
        <v>606</v>
      </c>
      <c r="J1218">
        <f t="shared" si="296"/>
        <v>219.87878787878788</v>
      </c>
      <c r="K1218">
        <f t="shared" si="297"/>
        <v>276.18181818181819</v>
      </c>
      <c r="L1218">
        <f t="shared" si="298"/>
        <v>544.42424242424238</v>
      </c>
      <c r="M1218">
        <f t="shared" si="299"/>
        <v>709.93939393939399</v>
      </c>
      <c r="N1218" t="e">
        <f t="shared" si="300"/>
        <v>#DIV/0!</v>
      </c>
      <c r="O1218" t="e">
        <f t="shared" si="301"/>
        <v>#DIV/0!</v>
      </c>
      <c r="P1218" t="e">
        <f t="shared" si="301"/>
        <v>#DIV/0!</v>
      </c>
      <c r="Q1218" t="e">
        <f t="shared" si="301"/>
        <v>#DIV/0!</v>
      </c>
      <c r="T1218">
        <f t="shared" si="288"/>
        <v>-46.78787878787881</v>
      </c>
      <c r="U1218">
        <f t="shared" si="289"/>
        <v>-9.454545454545439</v>
      </c>
      <c r="V1218">
        <f t="shared" si="290"/>
        <v>72.696969696969632</v>
      </c>
      <c r="W1218">
        <f t="shared" si="291"/>
        <v>0</v>
      </c>
      <c r="X1218" t="e">
        <f t="shared" si="292"/>
        <v>#DIV/0!</v>
      </c>
      <c r="Y1218" t="e">
        <f t="shared" si="293"/>
        <v>#DIV/0!</v>
      </c>
      <c r="Z1218" t="e">
        <f t="shared" si="294"/>
        <v>#DIV/0!</v>
      </c>
      <c r="AA1218" t="e">
        <f t="shared" si="295"/>
        <v>#DIV/0!</v>
      </c>
    </row>
    <row r="1219" spans="1:27" x14ac:dyDescent="0.25">
      <c r="A1219">
        <v>290</v>
      </c>
      <c r="B1219">
        <v>369</v>
      </c>
      <c r="C1219">
        <v>603</v>
      </c>
      <c r="D1219">
        <v>483</v>
      </c>
      <c r="J1219">
        <f t="shared" si="296"/>
        <v>222.5151515151515</v>
      </c>
      <c r="K1219">
        <f t="shared" si="297"/>
        <v>255.30303030303031</v>
      </c>
      <c r="L1219">
        <f t="shared" si="298"/>
        <v>545.21212121212125</v>
      </c>
      <c r="M1219">
        <f t="shared" si="299"/>
        <v>706.87878787878788</v>
      </c>
      <c r="N1219" t="e">
        <f t="shared" si="300"/>
        <v>#DIV/0!</v>
      </c>
      <c r="O1219" t="e">
        <f t="shared" si="301"/>
        <v>#DIV/0!</v>
      </c>
      <c r="P1219" t="e">
        <f t="shared" si="301"/>
        <v>#DIV/0!</v>
      </c>
      <c r="Q1219" t="e">
        <f t="shared" si="301"/>
        <v>#DIV/0!</v>
      </c>
      <c r="T1219">
        <f t="shared" si="288"/>
        <v>-44.151515151515184</v>
      </c>
      <c r="U1219">
        <f t="shared" si="289"/>
        <v>-30.333333333333314</v>
      </c>
      <c r="V1219">
        <f t="shared" si="290"/>
        <v>73.484848484848499</v>
      </c>
      <c r="W1219">
        <f t="shared" si="291"/>
        <v>-3.0606060606061192</v>
      </c>
      <c r="X1219" t="e">
        <f t="shared" si="292"/>
        <v>#DIV/0!</v>
      </c>
      <c r="Y1219" t="e">
        <f t="shared" si="293"/>
        <v>#DIV/0!</v>
      </c>
      <c r="Z1219" t="e">
        <f t="shared" si="294"/>
        <v>#DIV/0!</v>
      </c>
      <c r="AA1219" t="e">
        <f t="shared" si="295"/>
        <v>#DIV/0!</v>
      </c>
    </row>
    <row r="1220" spans="1:27" x14ac:dyDescent="0.25">
      <c r="A1220">
        <v>188</v>
      </c>
      <c r="B1220">
        <v>546</v>
      </c>
      <c r="C1220">
        <v>905</v>
      </c>
      <c r="D1220">
        <v>1056</v>
      </c>
      <c r="J1220">
        <f t="shared" si="296"/>
        <v>215.09090909090909</v>
      </c>
      <c r="K1220">
        <f t="shared" si="297"/>
        <v>249.63636363636363</v>
      </c>
      <c r="L1220">
        <f t="shared" si="298"/>
        <v>542.15151515151513</v>
      </c>
      <c r="M1220">
        <f t="shared" si="299"/>
        <v>707.39393939393938</v>
      </c>
      <c r="N1220" t="e">
        <f t="shared" si="300"/>
        <v>#DIV/0!</v>
      </c>
      <c r="O1220" t="e">
        <f t="shared" si="301"/>
        <v>#DIV/0!</v>
      </c>
      <c r="P1220" t="e">
        <f t="shared" si="301"/>
        <v>#DIV/0!</v>
      </c>
      <c r="Q1220" t="e">
        <f t="shared" si="301"/>
        <v>#DIV/0!</v>
      </c>
      <c r="T1220">
        <f t="shared" ref="T1220:T1283" si="302">J1220-($J$2699)</f>
        <v>-51.575757575757592</v>
      </c>
      <c r="U1220">
        <f t="shared" ref="U1220:U1283" si="303">K1220-($K$2699)</f>
        <v>-36</v>
      </c>
      <c r="V1220">
        <f t="shared" ref="V1220:V1283" si="304">L1220-($L$2699)</f>
        <v>70.424242424242379</v>
      </c>
      <c r="W1220">
        <f t="shared" ref="W1220:W1283" si="305">M1220-($M$2699)</f>
        <v>-2.5454545454546178</v>
      </c>
      <c r="X1220" t="e">
        <f t="shared" ref="X1220:X1283" si="306">N1220-($N$2699)</f>
        <v>#DIV/0!</v>
      </c>
      <c r="Y1220" t="e">
        <f t="shared" ref="Y1220:Y1283" si="307">O1220-($O$2699)</f>
        <v>#DIV/0!</v>
      </c>
      <c r="Z1220" t="e">
        <f t="shared" ref="Z1220:Z1283" si="308">P1220-($P$2699)</f>
        <v>#DIV/0!</v>
      </c>
      <c r="AA1220" t="e">
        <f t="shared" ref="AA1220:AA1283" si="309">Q1220-($Q$2699)</f>
        <v>#DIV/0!</v>
      </c>
    </row>
    <row r="1221" spans="1:27" x14ac:dyDescent="0.25">
      <c r="A1221">
        <v>589</v>
      </c>
      <c r="B1221">
        <v>290</v>
      </c>
      <c r="C1221">
        <v>621</v>
      </c>
      <c r="D1221">
        <v>1132</v>
      </c>
      <c r="J1221">
        <f t="shared" ref="J1221:J1284" si="310">AVERAGE(A1221:A1253)</f>
        <v>212.12121212121212</v>
      </c>
      <c r="K1221">
        <f t="shared" si="297"/>
        <v>235.39393939393941</v>
      </c>
      <c r="L1221">
        <f t="shared" si="298"/>
        <v>539.33333333333337</v>
      </c>
      <c r="M1221">
        <f t="shared" si="299"/>
        <v>689.24242424242425</v>
      </c>
      <c r="N1221" t="e">
        <f t="shared" si="300"/>
        <v>#DIV/0!</v>
      </c>
      <c r="O1221" t="e">
        <f t="shared" si="301"/>
        <v>#DIV/0!</v>
      </c>
      <c r="P1221" t="e">
        <f t="shared" si="301"/>
        <v>#DIV/0!</v>
      </c>
      <c r="Q1221" t="e">
        <f t="shared" si="301"/>
        <v>#DIV/0!</v>
      </c>
      <c r="T1221">
        <f t="shared" si="302"/>
        <v>-54.545454545454561</v>
      </c>
      <c r="U1221">
        <f t="shared" si="303"/>
        <v>-50.242424242424221</v>
      </c>
      <c r="V1221">
        <f t="shared" si="304"/>
        <v>67.606060606060623</v>
      </c>
      <c r="W1221">
        <f t="shared" si="305"/>
        <v>-20.696969696969745</v>
      </c>
      <c r="X1221" t="e">
        <f t="shared" si="306"/>
        <v>#DIV/0!</v>
      </c>
      <c r="Y1221" t="e">
        <f t="shared" si="307"/>
        <v>#DIV/0!</v>
      </c>
      <c r="Z1221" t="e">
        <f t="shared" si="308"/>
        <v>#DIV/0!</v>
      </c>
      <c r="AA1221" t="e">
        <f t="shared" si="309"/>
        <v>#DIV/0!</v>
      </c>
    </row>
    <row r="1222" spans="1:27" x14ac:dyDescent="0.25">
      <c r="A1222">
        <v>122</v>
      </c>
      <c r="B1222">
        <v>343</v>
      </c>
      <c r="C1222">
        <v>535</v>
      </c>
      <c r="D1222">
        <v>872</v>
      </c>
      <c r="J1222">
        <f t="shared" si="310"/>
        <v>209.45454545454547</v>
      </c>
      <c r="K1222">
        <f t="shared" si="297"/>
        <v>230.57575757575756</v>
      </c>
      <c r="L1222">
        <f t="shared" si="298"/>
        <v>539.42424242424238</v>
      </c>
      <c r="M1222">
        <f t="shared" si="299"/>
        <v>674.72727272727275</v>
      </c>
      <c r="N1222" t="e">
        <f t="shared" si="300"/>
        <v>#DIV/0!</v>
      </c>
      <c r="O1222" t="e">
        <f t="shared" si="301"/>
        <v>#DIV/0!</v>
      </c>
      <c r="P1222" t="e">
        <f t="shared" si="301"/>
        <v>#DIV/0!</v>
      </c>
      <c r="Q1222" t="e">
        <f t="shared" si="301"/>
        <v>#DIV/0!</v>
      </c>
      <c r="T1222">
        <f t="shared" si="302"/>
        <v>-57.212121212121218</v>
      </c>
      <c r="U1222">
        <f t="shared" si="303"/>
        <v>-55.060606060606062</v>
      </c>
      <c r="V1222">
        <f t="shared" si="304"/>
        <v>67.696969696969632</v>
      </c>
      <c r="W1222">
        <f t="shared" si="305"/>
        <v>-35.212121212121247</v>
      </c>
      <c r="X1222" t="e">
        <f t="shared" si="306"/>
        <v>#DIV/0!</v>
      </c>
      <c r="Y1222" t="e">
        <f t="shared" si="307"/>
        <v>#DIV/0!</v>
      </c>
      <c r="Z1222" t="e">
        <f t="shared" si="308"/>
        <v>#DIV/0!</v>
      </c>
      <c r="AA1222" t="e">
        <f t="shared" si="309"/>
        <v>#DIV/0!</v>
      </c>
    </row>
    <row r="1223" spans="1:27" x14ac:dyDescent="0.25">
      <c r="A1223">
        <v>523</v>
      </c>
      <c r="B1223">
        <v>282</v>
      </c>
      <c r="C1223">
        <v>416</v>
      </c>
      <c r="D1223">
        <v>938</v>
      </c>
      <c r="J1223">
        <f t="shared" si="310"/>
        <v>211.15151515151516</v>
      </c>
      <c r="K1223">
        <f t="shared" si="297"/>
        <v>233.09090909090909</v>
      </c>
      <c r="L1223">
        <f t="shared" si="298"/>
        <v>541.93939393939399</v>
      </c>
      <c r="M1223">
        <f t="shared" si="299"/>
        <v>658.42424242424238</v>
      </c>
      <c r="N1223" t="e">
        <f t="shared" si="300"/>
        <v>#DIV/0!</v>
      </c>
      <c r="O1223" t="e">
        <f t="shared" si="301"/>
        <v>#DIV/0!</v>
      </c>
      <c r="P1223" t="e">
        <f t="shared" si="301"/>
        <v>#DIV/0!</v>
      </c>
      <c r="Q1223" t="e">
        <f t="shared" si="301"/>
        <v>#DIV/0!</v>
      </c>
      <c r="T1223">
        <f t="shared" si="302"/>
        <v>-55.51515151515153</v>
      </c>
      <c r="U1223">
        <f t="shared" si="303"/>
        <v>-52.545454545454533</v>
      </c>
      <c r="V1223">
        <f t="shared" si="304"/>
        <v>70.212121212121247</v>
      </c>
      <c r="W1223">
        <f t="shared" si="305"/>
        <v>-51.515151515151615</v>
      </c>
      <c r="X1223" t="e">
        <f t="shared" si="306"/>
        <v>#DIV/0!</v>
      </c>
      <c r="Y1223" t="e">
        <f t="shared" si="307"/>
        <v>#DIV/0!</v>
      </c>
      <c r="Z1223" t="e">
        <f t="shared" si="308"/>
        <v>#DIV/0!</v>
      </c>
      <c r="AA1223" t="e">
        <f t="shared" si="309"/>
        <v>#DIV/0!</v>
      </c>
    </row>
    <row r="1224" spans="1:27" x14ac:dyDescent="0.25">
      <c r="A1224">
        <v>158</v>
      </c>
      <c r="B1224">
        <v>204</v>
      </c>
      <c r="C1224">
        <v>892</v>
      </c>
      <c r="D1224">
        <v>1490</v>
      </c>
      <c r="J1224">
        <f t="shared" si="310"/>
        <v>202</v>
      </c>
      <c r="K1224">
        <f t="shared" si="297"/>
        <v>225.5151515151515</v>
      </c>
      <c r="L1224">
        <f t="shared" si="298"/>
        <v>546.78787878787875</v>
      </c>
      <c r="M1224">
        <f t="shared" si="299"/>
        <v>650.57575757575762</v>
      </c>
      <c r="N1224" t="e">
        <f t="shared" si="300"/>
        <v>#DIV/0!</v>
      </c>
      <c r="O1224" t="e">
        <f t="shared" si="301"/>
        <v>#DIV/0!</v>
      </c>
      <c r="P1224" t="e">
        <f t="shared" si="301"/>
        <v>#DIV/0!</v>
      </c>
      <c r="Q1224" t="e">
        <f t="shared" si="301"/>
        <v>#DIV/0!</v>
      </c>
      <c r="T1224">
        <f t="shared" si="302"/>
        <v>-64.666666666666686</v>
      </c>
      <c r="U1224">
        <f t="shared" si="303"/>
        <v>-60.121212121212125</v>
      </c>
      <c r="V1224">
        <f t="shared" si="304"/>
        <v>75.060606060606005</v>
      </c>
      <c r="W1224">
        <f t="shared" si="305"/>
        <v>-59.363636363636374</v>
      </c>
      <c r="X1224" t="e">
        <f t="shared" si="306"/>
        <v>#DIV/0!</v>
      </c>
      <c r="Y1224" t="e">
        <f t="shared" si="307"/>
        <v>#DIV/0!</v>
      </c>
      <c r="Z1224" t="e">
        <f t="shared" si="308"/>
        <v>#DIV/0!</v>
      </c>
      <c r="AA1224" t="e">
        <f t="shared" si="309"/>
        <v>#DIV/0!</v>
      </c>
    </row>
    <row r="1225" spans="1:27" x14ac:dyDescent="0.25">
      <c r="A1225">
        <v>196</v>
      </c>
      <c r="B1225">
        <v>126</v>
      </c>
      <c r="C1225">
        <v>324</v>
      </c>
      <c r="D1225">
        <v>641</v>
      </c>
      <c r="J1225">
        <f t="shared" si="310"/>
        <v>203.27272727272728</v>
      </c>
      <c r="K1225">
        <f t="shared" si="297"/>
        <v>220.27272727272728</v>
      </c>
      <c r="L1225">
        <f t="shared" si="298"/>
        <v>533.69696969696975</v>
      </c>
      <c r="M1225">
        <f t="shared" si="299"/>
        <v>625.30303030303025</v>
      </c>
      <c r="N1225" t="e">
        <f t="shared" si="300"/>
        <v>#DIV/0!</v>
      </c>
      <c r="O1225" t="e">
        <f t="shared" si="301"/>
        <v>#DIV/0!</v>
      </c>
      <c r="P1225" t="e">
        <f t="shared" si="301"/>
        <v>#DIV/0!</v>
      </c>
      <c r="Q1225" t="e">
        <f t="shared" si="301"/>
        <v>#DIV/0!</v>
      </c>
      <c r="T1225">
        <f t="shared" si="302"/>
        <v>-63.393939393939405</v>
      </c>
      <c r="U1225">
        <f t="shared" si="303"/>
        <v>-65.363636363636346</v>
      </c>
      <c r="V1225">
        <f t="shared" si="304"/>
        <v>61.969696969696997</v>
      </c>
      <c r="W1225">
        <f t="shared" si="305"/>
        <v>-84.63636363636374</v>
      </c>
      <c r="X1225" t="e">
        <f t="shared" si="306"/>
        <v>#DIV/0!</v>
      </c>
      <c r="Y1225" t="e">
        <f t="shared" si="307"/>
        <v>#DIV/0!</v>
      </c>
      <c r="Z1225" t="e">
        <f t="shared" si="308"/>
        <v>#DIV/0!</v>
      </c>
      <c r="AA1225" t="e">
        <f t="shared" si="309"/>
        <v>#DIV/0!</v>
      </c>
    </row>
    <row r="1226" spans="1:27" x14ac:dyDescent="0.25">
      <c r="A1226">
        <v>90</v>
      </c>
      <c r="B1226">
        <v>361</v>
      </c>
      <c r="C1226">
        <v>610</v>
      </c>
      <c r="D1226">
        <v>1057</v>
      </c>
      <c r="J1226">
        <f t="shared" si="310"/>
        <v>207.36363636363637</v>
      </c>
      <c r="K1226">
        <f t="shared" si="297"/>
        <v>222.03030303030303</v>
      </c>
      <c r="L1226">
        <f t="shared" si="298"/>
        <v>538.78787878787875</v>
      </c>
      <c r="M1226">
        <f t="shared" si="299"/>
        <v>623.06060606060601</v>
      </c>
      <c r="N1226" t="e">
        <f t="shared" si="300"/>
        <v>#DIV/0!</v>
      </c>
      <c r="O1226" t="e">
        <f t="shared" si="301"/>
        <v>#DIV/0!</v>
      </c>
      <c r="P1226" t="e">
        <f t="shared" si="301"/>
        <v>#DIV/0!</v>
      </c>
      <c r="Q1226" t="e">
        <f t="shared" si="301"/>
        <v>#DIV/0!</v>
      </c>
      <c r="T1226">
        <f t="shared" si="302"/>
        <v>-59.303030303030312</v>
      </c>
      <c r="U1226">
        <f t="shared" si="303"/>
        <v>-63.606060606060595</v>
      </c>
      <c r="V1226">
        <f t="shared" si="304"/>
        <v>67.060606060606005</v>
      </c>
      <c r="W1226">
        <f t="shared" si="305"/>
        <v>-86.878787878787989</v>
      </c>
      <c r="X1226" t="e">
        <f t="shared" si="306"/>
        <v>#DIV/0!</v>
      </c>
      <c r="Y1226" t="e">
        <f t="shared" si="307"/>
        <v>#DIV/0!</v>
      </c>
      <c r="Z1226" t="e">
        <f t="shared" si="308"/>
        <v>#DIV/0!</v>
      </c>
      <c r="AA1226" t="e">
        <f t="shared" si="309"/>
        <v>#DIV/0!</v>
      </c>
    </row>
    <row r="1227" spans="1:27" x14ac:dyDescent="0.25">
      <c r="A1227">
        <v>350</v>
      </c>
      <c r="B1227">
        <v>200</v>
      </c>
      <c r="C1227">
        <v>380</v>
      </c>
      <c r="D1227">
        <v>769</v>
      </c>
      <c r="J1227">
        <f t="shared" si="310"/>
        <v>207.93939393939394</v>
      </c>
      <c r="K1227">
        <f t="shared" si="297"/>
        <v>217.66666666666666</v>
      </c>
      <c r="L1227">
        <f t="shared" si="298"/>
        <v>537.969696969697</v>
      </c>
      <c r="M1227">
        <f t="shared" si="299"/>
        <v>609.57575757575762</v>
      </c>
      <c r="N1227" t="e">
        <f t="shared" si="300"/>
        <v>#DIV/0!</v>
      </c>
      <c r="O1227" t="e">
        <f t="shared" si="301"/>
        <v>#DIV/0!</v>
      </c>
      <c r="P1227" t="e">
        <f t="shared" si="301"/>
        <v>#DIV/0!</v>
      </c>
      <c r="Q1227" t="e">
        <f t="shared" si="301"/>
        <v>#DIV/0!</v>
      </c>
      <c r="T1227">
        <f t="shared" si="302"/>
        <v>-58.727272727272748</v>
      </c>
      <c r="U1227">
        <f t="shared" si="303"/>
        <v>-67.969696969696969</v>
      </c>
      <c r="V1227">
        <f t="shared" si="304"/>
        <v>66.242424242424249</v>
      </c>
      <c r="W1227">
        <f t="shared" si="305"/>
        <v>-100.36363636363637</v>
      </c>
      <c r="X1227" t="e">
        <f t="shared" si="306"/>
        <v>#DIV/0!</v>
      </c>
      <c r="Y1227" t="e">
        <f t="shared" si="307"/>
        <v>#DIV/0!</v>
      </c>
      <c r="Z1227" t="e">
        <f t="shared" si="308"/>
        <v>#DIV/0!</v>
      </c>
      <c r="AA1227" t="e">
        <f t="shared" si="309"/>
        <v>#DIV/0!</v>
      </c>
    </row>
    <row r="1228" spans="1:27" x14ac:dyDescent="0.25">
      <c r="A1228">
        <v>377</v>
      </c>
      <c r="B1228">
        <v>201</v>
      </c>
      <c r="C1228">
        <v>499</v>
      </c>
      <c r="D1228">
        <v>647</v>
      </c>
      <c r="J1228">
        <f t="shared" si="310"/>
        <v>204.5151515151515</v>
      </c>
      <c r="K1228">
        <f t="shared" si="297"/>
        <v>221.03030303030303</v>
      </c>
      <c r="L1228">
        <f t="shared" si="298"/>
        <v>531.030303030303</v>
      </c>
      <c r="M1228">
        <f t="shared" si="299"/>
        <v>604.72727272727275</v>
      </c>
      <c r="N1228" t="e">
        <f t="shared" si="300"/>
        <v>#DIV/0!</v>
      </c>
      <c r="O1228" t="e">
        <f t="shared" si="301"/>
        <v>#DIV/0!</v>
      </c>
      <c r="P1228" t="e">
        <f t="shared" si="301"/>
        <v>#DIV/0!</v>
      </c>
      <c r="Q1228" t="e">
        <f t="shared" si="301"/>
        <v>#DIV/0!</v>
      </c>
      <c r="T1228">
        <f t="shared" si="302"/>
        <v>-62.151515151515184</v>
      </c>
      <c r="U1228">
        <f t="shared" si="303"/>
        <v>-64.606060606060595</v>
      </c>
      <c r="V1228">
        <f t="shared" si="304"/>
        <v>59.303030303030255</v>
      </c>
      <c r="W1228">
        <f t="shared" si="305"/>
        <v>-105.21212121212125</v>
      </c>
      <c r="X1228" t="e">
        <f t="shared" si="306"/>
        <v>#DIV/0!</v>
      </c>
      <c r="Y1228" t="e">
        <f t="shared" si="307"/>
        <v>#DIV/0!</v>
      </c>
      <c r="Z1228" t="e">
        <f t="shared" si="308"/>
        <v>#DIV/0!</v>
      </c>
      <c r="AA1228" t="e">
        <f t="shared" si="309"/>
        <v>#DIV/0!</v>
      </c>
    </row>
    <row r="1229" spans="1:27" x14ac:dyDescent="0.25">
      <c r="A1229">
        <v>577</v>
      </c>
      <c r="B1229">
        <v>158</v>
      </c>
      <c r="C1229">
        <v>812</v>
      </c>
      <c r="D1229">
        <v>683</v>
      </c>
      <c r="J1229">
        <f t="shared" si="310"/>
        <v>209.36363636363637</v>
      </c>
      <c r="K1229">
        <f t="shared" si="297"/>
        <v>223.21212121212122</v>
      </c>
      <c r="L1229">
        <f t="shared" si="298"/>
        <v>523.4848484848485</v>
      </c>
      <c r="M1229">
        <f t="shared" si="299"/>
        <v>598.42424242424238</v>
      </c>
      <c r="N1229" t="e">
        <f t="shared" si="300"/>
        <v>#DIV/0!</v>
      </c>
      <c r="O1229" t="e">
        <f t="shared" si="301"/>
        <v>#DIV/0!</v>
      </c>
      <c r="P1229" t="e">
        <f t="shared" si="301"/>
        <v>#DIV/0!</v>
      </c>
      <c r="Q1229" t="e">
        <f t="shared" si="301"/>
        <v>#DIV/0!</v>
      </c>
      <c r="T1229">
        <f t="shared" si="302"/>
        <v>-57.303030303030312</v>
      </c>
      <c r="U1229">
        <f t="shared" si="303"/>
        <v>-62.424242424242408</v>
      </c>
      <c r="V1229">
        <f t="shared" si="304"/>
        <v>51.757575757575751</v>
      </c>
      <c r="W1229">
        <f t="shared" si="305"/>
        <v>-111.51515151515162</v>
      </c>
      <c r="X1229" t="e">
        <f t="shared" si="306"/>
        <v>#DIV/0!</v>
      </c>
      <c r="Y1229" t="e">
        <f t="shared" si="307"/>
        <v>#DIV/0!</v>
      </c>
      <c r="Z1229" t="e">
        <f t="shared" si="308"/>
        <v>#DIV/0!</v>
      </c>
      <c r="AA1229" t="e">
        <f t="shared" si="309"/>
        <v>#DIV/0!</v>
      </c>
    </row>
    <row r="1230" spans="1:27" x14ac:dyDescent="0.25">
      <c r="A1230">
        <v>22</v>
      </c>
      <c r="B1230">
        <v>394</v>
      </c>
      <c r="C1230">
        <v>758</v>
      </c>
      <c r="D1230">
        <v>850</v>
      </c>
      <c r="J1230">
        <f t="shared" si="310"/>
        <v>214.69696969696969</v>
      </c>
      <c r="K1230">
        <f t="shared" si="297"/>
        <v>232.57575757575756</v>
      </c>
      <c r="L1230">
        <f t="shared" si="298"/>
        <v>508.969696969697</v>
      </c>
      <c r="M1230">
        <f t="shared" si="299"/>
        <v>582.84848484848487</v>
      </c>
      <c r="N1230" t="e">
        <f t="shared" si="300"/>
        <v>#DIV/0!</v>
      </c>
      <c r="O1230" t="e">
        <f t="shared" si="301"/>
        <v>#DIV/0!</v>
      </c>
      <c r="P1230" t="e">
        <f t="shared" si="301"/>
        <v>#DIV/0!</v>
      </c>
      <c r="Q1230" t="e">
        <f t="shared" si="301"/>
        <v>#DIV/0!</v>
      </c>
      <c r="T1230">
        <f t="shared" si="302"/>
        <v>-51.969696969696997</v>
      </c>
      <c r="U1230">
        <f t="shared" si="303"/>
        <v>-53.060606060606062</v>
      </c>
      <c r="V1230">
        <f t="shared" si="304"/>
        <v>37.242424242424249</v>
      </c>
      <c r="W1230">
        <f t="shared" si="305"/>
        <v>-127.09090909090912</v>
      </c>
      <c r="X1230" t="e">
        <f t="shared" si="306"/>
        <v>#DIV/0!</v>
      </c>
      <c r="Y1230" t="e">
        <f t="shared" si="307"/>
        <v>#DIV/0!</v>
      </c>
      <c r="Z1230" t="e">
        <f t="shared" si="308"/>
        <v>#DIV/0!</v>
      </c>
      <c r="AA1230" t="e">
        <f t="shared" si="309"/>
        <v>#DIV/0!</v>
      </c>
    </row>
    <row r="1231" spans="1:27" x14ac:dyDescent="0.25">
      <c r="A1231">
        <v>19</v>
      </c>
      <c r="B1231">
        <v>339</v>
      </c>
      <c r="C1231">
        <v>243</v>
      </c>
      <c r="D1231">
        <v>446</v>
      </c>
      <c r="J1231">
        <f t="shared" si="310"/>
        <v>229.69696969696969</v>
      </c>
      <c r="K1231">
        <f t="shared" si="297"/>
        <v>231.54545454545453</v>
      </c>
      <c r="L1231">
        <f t="shared" si="298"/>
        <v>492.33333333333331</v>
      </c>
      <c r="M1231">
        <f t="shared" si="299"/>
        <v>569.4848484848485</v>
      </c>
      <c r="N1231" t="e">
        <f t="shared" si="300"/>
        <v>#DIV/0!</v>
      </c>
      <c r="O1231" t="e">
        <f t="shared" si="301"/>
        <v>#DIV/0!</v>
      </c>
      <c r="P1231" t="e">
        <f t="shared" si="301"/>
        <v>#DIV/0!</v>
      </c>
      <c r="Q1231" t="e">
        <f t="shared" si="301"/>
        <v>#DIV/0!</v>
      </c>
      <c r="T1231">
        <f t="shared" si="302"/>
        <v>-36.969696969696997</v>
      </c>
      <c r="U1231">
        <f t="shared" si="303"/>
        <v>-54.090909090909093</v>
      </c>
      <c r="V1231">
        <f t="shared" si="304"/>
        <v>20.606060606060566</v>
      </c>
      <c r="W1231">
        <f t="shared" si="305"/>
        <v>-140.4545454545455</v>
      </c>
      <c r="X1231" t="e">
        <f t="shared" si="306"/>
        <v>#DIV/0!</v>
      </c>
      <c r="Y1231" t="e">
        <f t="shared" si="307"/>
        <v>#DIV/0!</v>
      </c>
      <c r="Z1231" t="e">
        <f t="shared" si="308"/>
        <v>#DIV/0!</v>
      </c>
      <c r="AA1231" t="e">
        <f t="shared" si="309"/>
        <v>#DIV/0!</v>
      </c>
    </row>
    <row r="1232" spans="1:27" x14ac:dyDescent="0.25">
      <c r="A1232">
        <v>163</v>
      </c>
      <c r="B1232">
        <v>117</v>
      </c>
      <c r="C1232">
        <v>985</v>
      </c>
      <c r="D1232">
        <v>815</v>
      </c>
      <c r="J1232">
        <f t="shared" si="310"/>
        <v>233.18181818181819</v>
      </c>
      <c r="K1232">
        <f t="shared" si="297"/>
        <v>227.81818181818181</v>
      </c>
      <c r="L1232">
        <f t="shared" si="298"/>
        <v>491.75757575757575</v>
      </c>
      <c r="M1232">
        <f t="shared" si="299"/>
        <v>582.4848484848485</v>
      </c>
      <c r="N1232" t="e">
        <f t="shared" si="300"/>
        <v>#DIV/0!</v>
      </c>
      <c r="O1232" t="e">
        <f t="shared" si="301"/>
        <v>#DIV/0!</v>
      </c>
      <c r="P1232" t="e">
        <f t="shared" si="301"/>
        <v>#DIV/0!</v>
      </c>
      <c r="Q1232" t="e">
        <f t="shared" si="301"/>
        <v>#DIV/0!</v>
      </c>
      <c r="T1232">
        <f t="shared" si="302"/>
        <v>-33.484848484848499</v>
      </c>
      <c r="U1232">
        <f t="shared" si="303"/>
        <v>-57.818181818181813</v>
      </c>
      <c r="V1232">
        <f t="shared" si="304"/>
        <v>20.030303030303003</v>
      </c>
      <c r="W1232">
        <f t="shared" si="305"/>
        <v>-127.4545454545455</v>
      </c>
      <c r="X1232" t="e">
        <f t="shared" si="306"/>
        <v>#DIV/0!</v>
      </c>
      <c r="Y1232" t="e">
        <f t="shared" si="307"/>
        <v>#DIV/0!</v>
      </c>
      <c r="Z1232" t="e">
        <f t="shared" si="308"/>
        <v>#DIV/0!</v>
      </c>
      <c r="AA1232" t="e">
        <f t="shared" si="309"/>
        <v>#DIV/0!</v>
      </c>
    </row>
    <row r="1233" spans="1:27" x14ac:dyDescent="0.25">
      <c r="A1233">
        <v>107</v>
      </c>
      <c r="B1233">
        <v>486</v>
      </c>
      <c r="C1233">
        <v>536</v>
      </c>
      <c r="D1233">
        <v>615</v>
      </c>
      <c r="J1233">
        <f t="shared" si="310"/>
        <v>232.72727272727272</v>
      </c>
      <c r="K1233">
        <f t="shared" si="297"/>
        <v>238.78787878787878</v>
      </c>
      <c r="L1233">
        <f t="shared" si="298"/>
        <v>470.969696969697</v>
      </c>
      <c r="M1233">
        <f t="shared" si="299"/>
        <v>586.4848484848485</v>
      </c>
      <c r="N1233" t="e">
        <f t="shared" si="300"/>
        <v>#DIV/0!</v>
      </c>
      <c r="O1233" t="e">
        <f t="shared" si="301"/>
        <v>#DIV/0!</v>
      </c>
      <c r="P1233" t="e">
        <f t="shared" si="301"/>
        <v>#DIV/0!</v>
      </c>
      <c r="Q1233" t="e">
        <f t="shared" si="301"/>
        <v>#DIV/0!</v>
      </c>
      <c r="T1233">
        <f t="shared" si="302"/>
        <v>-33.939393939393966</v>
      </c>
      <c r="U1233">
        <f t="shared" si="303"/>
        <v>-46.848484848484844</v>
      </c>
      <c r="V1233">
        <f t="shared" si="304"/>
        <v>-0.75757575757575069</v>
      </c>
      <c r="W1233">
        <f t="shared" si="305"/>
        <v>-123.4545454545455</v>
      </c>
      <c r="X1233" t="e">
        <f t="shared" si="306"/>
        <v>#DIV/0!</v>
      </c>
      <c r="Y1233" t="e">
        <f t="shared" si="307"/>
        <v>#DIV/0!</v>
      </c>
      <c r="Z1233" t="e">
        <f t="shared" si="308"/>
        <v>#DIV/0!</v>
      </c>
      <c r="AA1233" t="e">
        <f t="shared" si="309"/>
        <v>#DIV/0!</v>
      </c>
    </row>
    <row r="1234" spans="1:27" x14ac:dyDescent="0.25">
      <c r="A1234">
        <v>186</v>
      </c>
      <c r="B1234">
        <v>225</v>
      </c>
      <c r="C1234">
        <v>271</v>
      </c>
      <c r="D1234">
        <v>621</v>
      </c>
      <c r="J1234">
        <f t="shared" si="310"/>
        <v>234.78787878787878</v>
      </c>
      <c r="K1234">
        <f t="shared" si="297"/>
        <v>237.06060606060606</v>
      </c>
      <c r="L1234">
        <f t="shared" si="298"/>
        <v>463.39393939393938</v>
      </c>
      <c r="M1234">
        <f t="shared" si="299"/>
        <v>588.42424242424238</v>
      </c>
      <c r="N1234" t="e">
        <f t="shared" si="300"/>
        <v>#DIV/0!</v>
      </c>
      <c r="O1234" t="e">
        <f t="shared" si="301"/>
        <v>#DIV/0!</v>
      </c>
      <c r="P1234" t="e">
        <f t="shared" si="301"/>
        <v>#DIV/0!</v>
      </c>
      <c r="Q1234" t="e">
        <f t="shared" si="301"/>
        <v>#DIV/0!</v>
      </c>
      <c r="T1234">
        <f t="shared" si="302"/>
        <v>-31.878787878787904</v>
      </c>
      <c r="U1234">
        <f t="shared" si="303"/>
        <v>-48.575757575757564</v>
      </c>
      <c r="V1234">
        <f t="shared" si="304"/>
        <v>-8.3333333333333712</v>
      </c>
      <c r="W1234">
        <f t="shared" si="305"/>
        <v>-121.51515151515162</v>
      </c>
      <c r="X1234" t="e">
        <f t="shared" si="306"/>
        <v>#DIV/0!</v>
      </c>
      <c r="Y1234" t="e">
        <f t="shared" si="307"/>
        <v>#DIV/0!</v>
      </c>
      <c r="Z1234" t="e">
        <f t="shared" si="308"/>
        <v>#DIV/0!</v>
      </c>
      <c r="AA1234" t="e">
        <f t="shared" si="309"/>
        <v>#DIV/0!</v>
      </c>
    </row>
    <row r="1235" spans="1:27" x14ac:dyDescent="0.25">
      <c r="A1235">
        <v>291</v>
      </c>
      <c r="B1235">
        <v>209</v>
      </c>
      <c r="C1235">
        <v>538</v>
      </c>
      <c r="D1235">
        <v>398</v>
      </c>
      <c r="J1235">
        <f t="shared" si="310"/>
        <v>233.81818181818181</v>
      </c>
      <c r="K1235">
        <f t="shared" si="297"/>
        <v>236.36363636363637</v>
      </c>
      <c r="L1235">
        <f t="shared" si="298"/>
        <v>467.30303030303031</v>
      </c>
      <c r="M1235">
        <f t="shared" si="299"/>
        <v>580.18181818181813</v>
      </c>
      <c r="N1235" t="e">
        <f t="shared" si="300"/>
        <v>#DIV/0!</v>
      </c>
      <c r="O1235" t="e">
        <f t="shared" si="301"/>
        <v>#DIV/0!</v>
      </c>
      <c r="P1235" t="e">
        <f t="shared" si="301"/>
        <v>#DIV/0!</v>
      </c>
      <c r="Q1235" t="e">
        <f t="shared" si="301"/>
        <v>#DIV/0!</v>
      </c>
      <c r="T1235">
        <f t="shared" si="302"/>
        <v>-32.848484848484873</v>
      </c>
      <c r="U1235">
        <f t="shared" si="303"/>
        <v>-49.272727272727252</v>
      </c>
      <c r="V1235">
        <f t="shared" si="304"/>
        <v>-4.4242424242424363</v>
      </c>
      <c r="W1235">
        <f t="shared" si="305"/>
        <v>-129.75757575757586</v>
      </c>
      <c r="X1235" t="e">
        <f t="shared" si="306"/>
        <v>#DIV/0!</v>
      </c>
      <c r="Y1235" t="e">
        <f t="shared" si="307"/>
        <v>#DIV/0!</v>
      </c>
      <c r="Z1235" t="e">
        <f t="shared" si="308"/>
        <v>#DIV/0!</v>
      </c>
      <c r="AA1235" t="e">
        <f t="shared" si="309"/>
        <v>#DIV/0!</v>
      </c>
    </row>
    <row r="1236" spans="1:27" x14ac:dyDescent="0.25">
      <c r="A1236">
        <v>225</v>
      </c>
      <c r="B1236">
        <v>199</v>
      </c>
      <c r="C1236">
        <v>646</v>
      </c>
      <c r="D1236">
        <v>451</v>
      </c>
      <c r="J1236">
        <f t="shared" si="310"/>
        <v>235.84848484848484</v>
      </c>
      <c r="K1236">
        <f t="shared" ref="K1236:K1299" si="311">AVERAGE(B1236:B1268)</f>
        <v>231.96969696969697</v>
      </c>
      <c r="L1236">
        <f t="shared" ref="L1236:L1299" si="312">AVERAGE(C1236:C1268)</f>
        <v>462.36363636363637</v>
      </c>
      <c r="M1236">
        <f t="shared" ref="M1236:M1299" si="313">AVERAGE(D1236:D1268)</f>
        <v>594.84848484848487</v>
      </c>
      <c r="N1236" t="e">
        <f t="shared" ref="N1236:N1299" si="314">AVERAGE(E1236:E1268)</f>
        <v>#DIV/0!</v>
      </c>
      <c r="O1236" t="e">
        <f t="shared" ref="O1236:Q1299" si="315">AVERAGE(F1236:F1268)</f>
        <v>#DIV/0!</v>
      </c>
      <c r="P1236" t="e">
        <f t="shared" si="315"/>
        <v>#DIV/0!</v>
      </c>
      <c r="Q1236" t="e">
        <f t="shared" si="315"/>
        <v>#DIV/0!</v>
      </c>
      <c r="T1236">
        <f t="shared" si="302"/>
        <v>-30.818181818181841</v>
      </c>
      <c r="U1236">
        <f t="shared" si="303"/>
        <v>-53.666666666666657</v>
      </c>
      <c r="V1236">
        <f t="shared" si="304"/>
        <v>-9.363636363636374</v>
      </c>
      <c r="W1236">
        <f t="shared" si="305"/>
        <v>-115.09090909090912</v>
      </c>
      <c r="X1236" t="e">
        <f t="shared" si="306"/>
        <v>#DIV/0!</v>
      </c>
      <c r="Y1236" t="e">
        <f t="shared" si="307"/>
        <v>#DIV/0!</v>
      </c>
      <c r="Z1236" t="e">
        <f t="shared" si="308"/>
        <v>#DIV/0!</v>
      </c>
      <c r="AA1236" t="e">
        <f t="shared" si="309"/>
        <v>#DIV/0!</v>
      </c>
    </row>
    <row r="1237" spans="1:27" x14ac:dyDescent="0.25">
      <c r="A1237">
        <v>35</v>
      </c>
      <c r="B1237">
        <v>111</v>
      </c>
      <c r="C1237">
        <v>176</v>
      </c>
      <c r="D1237">
        <v>276</v>
      </c>
      <c r="J1237">
        <f t="shared" si="310"/>
        <v>241.93939393939394</v>
      </c>
      <c r="K1237">
        <f t="shared" si="311"/>
        <v>232.21212121212122</v>
      </c>
      <c r="L1237">
        <f t="shared" si="312"/>
        <v>460.93939393939394</v>
      </c>
      <c r="M1237">
        <f t="shared" si="313"/>
        <v>595.5151515151515</v>
      </c>
      <c r="N1237" t="e">
        <f t="shared" si="314"/>
        <v>#DIV/0!</v>
      </c>
      <c r="O1237" t="e">
        <f t="shared" si="315"/>
        <v>#DIV/0!</v>
      </c>
      <c r="P1237" t="e">
        <f t="shared" si="315"/>
        <v>#DIV/0!</v>
      </c>
      <c r="Q1237" t="e">
        <f t="shared" si="315"/>
        <v>#DIV/0!</v>
      </c>
      <c r="T1237">
        <f t="shared" si="302"/>
        <v>-24.727272727272748</v>
      </c>
      <c r="U1237">
        <f t="shared" si="303"/>
        <v>-53.424242424242408</v>
      </c>
      <c r="V1237">
        <f t="shared" si="304"/>
        <v>-10.78787878787881</v>
      </c>
      <c r="W1237">
        <f t="shared" si="305"/>
        <v>-114.42424242424249</v>
      </c>
      <c r="X1237" t="e">
        <f t="shared" si="306"/>
        <v>#DIV/0!</v>
      </c>
      <c r="Y1237" t="e">
        <f t="shared" si="307"/>
        <v>#DIV/0!</v>
      </c>
      <c r="Z1237" t="e">
        <f t="shared" si="308"/>
        <v>#DIV/0!</v>
      </c>
      <c r="AA1237" t="e">
        <f t="shared" si="309"/>
        <v>#DIV/0!</v>
      </c>
    </row>
    <row r="1238" spans="1:27" x14ac:dyDescent="0.25">
      <c r="A1238">
        <v>176</v>
      </c>
      <c r="B1238">
        <v>133</v>
      </c>
      <c r="C1238">
        <v>789</v>
      </c>
      <c r="D1238">
        <v>556</v>
      </c>
      <c r="J1238">
        <f t="shared" si="310"/>
        <v>249.72727272727272</v>
      </c>
      <c r="K1238">
        <f t="shared" si="311"/>
        <v>236.66666666666666</v>
      </c>
      <c r="L1238">
        <f t="shared" si="312"/>
        <v>466.15151515151513</v>
      </c>
      <c r="M1238">
        <f t="shared" si="313"/>
        <v>602.12121212121212</v>
      </c>
      <c r="N1238" t="e">
        <f t="shared" si="314"/>
        <v>#DIV/0!</v>
      </c>
      <c r="O1238" t="e">
        <f t="shared" si="315"/>
        <v>#DIV/0!</v>
      </c>
      <c r="P1238" t="e">
        <f t="shared" si="315"/>
        <v>#DIV/0!</v>
      </c>
      <c r="Q1238" t="e">
        <f t="shared" si="315"/>
        <v>#DIV/0!</v>
      </c>
      <c r="T1238">
        <f t="shared" si="302"/>
        <v>-16.939393939393966</v>
      </c>
      <c r="U1238">
        <f t="shared" si="303"/>
        <v>-48.969696969696969</v>
      </c>
      <c r="V1238">
        <f t="shared" si="304"/>
        <v>-5.5757575757576205</v>
      </c>
      <c r="W1238">
        <f t="shared" si="305"/>
        <v>-107.81818181818187</v>
      </c>
      <c r="X1238" t="e">
        <f t="shared" si="306"/>
        <v>#DIV/0!</v>
      </c>
      <c r="Y1238" t="e">
        <f t="shared" si="307"/>
        <v>#DIV/0!</v>
      </c>
      <c r="Z1238" t="e">
        <f t="shared" si="308"/>
        <v>#DIV/0!</v>
      </c>
      <c r="AA1238" t="e">
        <f t="shared" si="309"/>
        <v>#DIV/0!</v>
      </c>
    </row>
    <row r="1239" spans="1:27" x14ac:dyDescent="0.25">
      <c r="A1239">
        <v>66</v>
      </c>
      <c r="B1239">
        <v>178</v>
      </c>
      <c r="C1239">
        <v>269</v>
      </c>
      <c r="D1239">
        <v>901</v>
      </c>
      <c r="J1239">
        <f t="shared" si="310"/>
        <v>257.09090909090907</v>
      </c>
      <c r="K1239">
        <f t="shared" si="311"/>
        <v>242.63636363636363</v>
      </c>
      <c r="L1239">
        <f t="shared" si="312"/>
        <v>457.63636363636363</v>
      </c>
      <c r="M1239">
        <f t="shared" si="313"/>
        <v>610.27272727272725</v>
      </c>
      <c r="N1239" t="e">
        <f t="shared" si="314"/>
        <v>#DIV/0!</v>
      </c>
      <c r="O1239" t="e">
        <f t="shared" si="315"/>
        <v>#DIV/0!</v>
      </c>
      <c r="P1239" t="e">
        <f t="shared" si="315"/>
        <v>#DIV/0!</v>
      </c>
      <c r="Q1239" t="e">
        <f t="shared" si="315"/>
        <v>#DIV/0!</v>
      </c>
      <c r="T1239">
        <f t="shared" si="302"/>
        <v>-9.5757575757576205</v>
      </c>
      <c r="U1239">
        <f t="shared" si="303"/>
        <v>-43</v>
      </c>
      <c r="V1239">
        <f t="shared" si="304"/>
        <v>-14.090909090909122</v>
      </c>
      <c r="W1239">
        <f t="shared" si="305"/>
        <v>-99.666666666666742</v>
      </c>
      <c r="X1239" t="e">
        <f t="shared" si="306"/>
        <v>#DIV/0!</v>
      </c>
      <c r="Y1239" t="e">
        <f t="shared" si="307"/>
        <v>#DIV/0!</v>
      </c>
      <c r="Z1239" t="e">
        <f t="shared" si="308"/>
        <v>#DIV/0!</v>
      </c>
      <c r="AA1239" t="e">
        <f t="shared" si="309"/>
        <v>#DIV/0!</v>
      </c>
    </row>
    <row r="1240" spans="1:27" x14ac:dyDescent="0.25">
      <c r="A1240">
        <v>5</v>
      </c>
      <c r="B1240">
        <v>148</v>
      </c>
      <c r="C1240">
        <v>601</v>
      </c>
      <c r="D1240">
        <v>587</v>
      </c>
      <c r="J1240">
        <f t="shared" si="310"/>
        <v>260.42424242424244</v>
      </c>
      <c r="K1240">
        <f t="shared" si="311"/>
        <v>242.15151515151516</v>
      </c>
      <c r="L1240">
        <f t="shared" si="312"/>
        <v>458.90909090909093</v>
      </c>
      <c r="M1240">
        <f t="shared" si="313"/>
        <v>593.06060606060601</v>
      </c>
      <c r="N1240" t="e">
        <f t="shared" si="314"/>
        <v>#DIV/0!</v>
      </c>
      <c r="O1240" t="e">
        <f t="shared" si="315"/>
        <v>#DIV/0!</v>
      </c>
      <c r="P1240" t="e">
        <f t="shared" si="315"/>
        <v>#DIV/0!</v>
      </c>
      <c r="Q1240" t="e">
        <f t="shared" si="315"/>
        <v>#DIV/0!</v>
      </c>
      <c r="T1240">
        <f t="shared" si="302"/>
        <v>-6.2424242424242493</v>
      </c>
      <c r="U1240">
        <f t="shared" si="303"/>
        <v>-43.48484848484847</v>
      </c>
      <c r="V1240">
        <f t="shared" si="304"/>
        <v>-12.818181818181813</v>
      </c>
      <c r="W1240">
        <f t="shared" si="305"/>
        <v>-116.87878787878799</v>
      </c>
      <c r="X1240" t="e">
        <f t="shared" si="306"/>
        <v>#DIV/0!</v>
      </c>
      <c r="Y1240" t="e">
        <f t="shared" si="307"/>
        <v>#DIV/0!</v>
      </c>
      <c r="Z1240" t="e">
        <f t="shared" si="308"/>
        <v>#DIV/0!</v>
      </c>
      <c r="AA1240" t="e">
        <f t="shared" si="309"/>
        <v>#DIV/0!</v>
      </c>
    </row>
    <row r="1241" spans="1:27" x14ac:dyDescent="0.25">
      <c r="A1241">
        <v>231</v>
      </c>
      <c r="B1241">
        <v>53</v>
      </c>
      <c r="C1241">
        <v>668</v>
      </c>
      <c r="D1241">
        <v>380</v>
      </c>
      <c r="J1241">
        <f t="shared" si="310"/>
        <v>270.4848484848485</v>
      </c>
      <c r="K1241">
        <f t="shared" si="311"/>
        <v>241.54545454545453</v>
      </c>
      <c r="L1241">
        <f t="shared" si="312"/>
        <v>458.39393939393938</v>
      </c>
      <c r="M1241">
        <f t="shared" si="313"/>
        <v>586.030303030303</v>
      </c>
      <c r="N1241" t="e">
        <f t="shared" si="314"/>
        <v>#DIV/0!</v>
      </c>
      <c r="O1241" t="e">
        <f t="shared" si="315"/>
        <v>#DIV/0!</v>
      </c>
      <c r="P1241" t="e">
        <f t="shared" si="315"/>
        <v>#DIV/0!</v>
      </c>
      <c r="Q1241" t="e">
        <f t="shared" si="315"/>
        <v>#DIV/0!</v>
      </c>
      <c r="T1241">
        <f t="shared" si="302"/>
        <v>3.818181818181813</v>
      </c>
      <c r="U1241">
        <f t="shared" si="303"/>
        <v>-44.090909090909093</v>
      </c>
      <c r="V1241">
        <f t="shared" si="304"/>
        <v>-13.333333333333371</v>
      </c>
      <c r="W1241">
        <f t="shared" si="305"/>
        <v>-123.90909090909099</v>
      </c>
      <c r="X1241" t="e">
        <f t="shared" si="306"/>
        <v>#DIV/0!</v>
      </c>
      <c r="Y1241" t="e">
        <f t="shared" si="307"/>
        <v>#DIV/0!</v>
      </c>
      <c r="Z1241" t="e">
        <f t="shared" si="308"/>
        <v>#DIV/0!</v>
      </c>
      <c r="AA1241" t="e">
        <f t="shared" si="309"/>
        <v>#DIV/0!</v>
      </c>
    </row>
    <row r="1242" spans="1:27" x14ac:dyDescent="0.25">
      <c r="A1242">
        <v>304</v>
      </c>
      <c r="B1242">
        <v>79</v>
      </c>
      <c r="C1242">
        <v>364</v>
      </c>
      <c r="D1242">
        <v>735</v>
      </c>
      <c r="J1242">
        <f t="shared" si="310"/>
        <v>269.09090909090907</v>
      </c>
      <c r="K1242">
        <f t="shared" si="311"/>
        <v>245.93939393939394</v>
      </c>
      <c r="L1242">
        <f t="shared" si="312"/>
        <v>455.45454545454544</v>
      </c>
      <c r="M1242">
        <f t="shared" si="313"/>
        <v>595.63636363636363</v>
      </c>
      <c r="N1242" t="e">
        <f t="shared" si="314"/>
        <v>#DIV/0!</v>
      </c>
      <c r="O1242" t="e">
        <f t="shared" si="315"/>
        <v>#DIV/0!</v>
      </c>
      <c r="P1242" t="e">
        <f t="shared" si="315"/>
        <v>#DIV/0!</v>
      </c>
      <c r="Q1242" t="e">
        <f t="shared" si="315"/>
        <v>#DIV/0!</v>
      </c>
      <c r="T1242">
        <f t="shared" si="302"/>
        <v>2.4242424242423795</v>
      </c>
      <c r="U1242">
        <f t="shared" si="303"/>
        <v>-39.696969696969688</v>
      </c>
      <c r="V1242">
        <f t="shared" si="304"/>
        <v>-16.272727272727309</v>
      </c>
      <c r="W1242">
        <f t="shared" si="305"/>
        <v>-114.30303030303037</v>
      </c>
      <c r="X1242" t="e">
        <f t="shared" si="306"/>
        <v>#DIV/0!</v>
      </c>
      <c r="Y1242" t="e">
        <f t="shared" si="307"/>
        <v>#DIV/0!</v>
      </c>
      <c r="Z1242" t="e">
        <f t="shared" si="308"/>
        <v>#DIV/0!</v>
      </c>
      <c r="AA1242" t="e">
        <f t="shared" si="309"/>
        <v>#DIV/0!</v>
      </c>
    </row>
    <row r="1243" spans="1:27" x14ac:dyDescent="0.25">
      <c r="A1243">
        <v>276</v>
      </c>
      <c r="B1243">
        <v>266</v>
      </c>
      <c r="C1243">
        <v>401</v>
      </c>
      <c r="D1243">
        <v>964</v>
      </c>
      <c r="J1243">
        <f t="shared" si="310"/>
        <v>267.36363636363637</v>
      </c>
      <c r="K1243">
        <f t="shared" si="311"/>
        <v>250.63636363636363</v>
      </c>
      <c r="L1243">
        <f t="shared" si="312"/>
        <v>459.33333333333331</v>
      </c>
      <c r="M1243">
        <f t="shared" si="313"/>
        <v>580.75757575757575</v>
      </c>
      <c r="N1243" t="e">
        <f t="shared" si="314"/>
        <v>#DIV/0!</v>
      </c>
      <c r="O1243" t="e">
        <f t="shared" si="315"/>
        <v>#DIV/0!</v>
      </c>
      <c r="P1243" t="e">
        <f t="shared" si="315"/>
        <v>#DIV/0!</v>
      </c>
      <c r="Q1243" t="e">
        <f t="shared" si="315"/>
        <v>#DIV/0!</v>
      </c>
      <c r="T1243">
        <f t="shared" si="302"/>
        <v>0.69696969696968836</v>
      </c>
      <c r="U1243">
        <f t="shared" si="303"/>
        <v>-35</v>
      </c>
      <c r="V1243">
        <f t="shared" si="304"/>
        <v>-12.393939393939434</v>
      </c>
      <c r="W1243">
        <f t="shared" si="305"/>
        <v>-129.18181818181824</v>
      </c>
      <c r="X1243" t="e">
        <f t="shared" si="306"/>
        <v>#DIV/0!</v>
      </c>
      <c r="Y1243" t="e">
        <f t="shared" si="307"/>
        <v>#DIV/0!</v>
      </c>
      <c r="Z1243" t="e">
        <f t="shared" si="308"/>
        <v>#DIV/0!</v>
      </c>
      <c r="AA1243" t="e">
        <f t="shared" si="309"/>
        <v>#DIV/0!</v>
      </c>
    </row>
    <row r="1244" spans="1:27" x14ac:dyDescent="0.25">
      <c r="A1244">
        <v>234</v>
      </c>
      <c r="B1244">
        <v>159</v>
      </c>
      <c r="C1244">
        <v>332</v>
      </c>
      <c r="D1244">
        <v>762</v>
      </c>
      <c r="J1244">
        <f t="shared" si="310"/>
        <v>264.30303030303031</v>
      </c>
      <c r="K1244">
        <f t="shared" si="311"/>
        <v>248.75757575757575</v>
      </c>
      <c r="L1244">
        <f t="shared" si="312"/>
        <v>460.57575757575756</v>
      </c>
      <c r="M1244">
        <f t="shared" si="313"/>
        <v>561.27272727272725</v>
      </c>
      <c r="N1244" t="e">
        <f t="shared" si="314"/>
        <v>#DIV/0!</v>
      </c>
      <c r="O1244" t="e">
        <f t="shared" si="315"/>
        <v>#DIV/0!</v>
      </c>
      <c r="P1244" t="e">
        <f t="shared" si="315"/>
        <v>#DIV/0!</v>
      </c>
      <c r="Q1244" t="e">
        <f t="shared" si="315"/>
        <v>#DIV/0!</v>
      </c>
      <c r="T1244">
        <f t="shared" si="302"/>
        <v>-2.363636363636374</v>
      </c>
      <c r="U1244">
        <f t="shared" si="303"/>
        <v>-36.878787878787875</v>
      </c>
      <c r="V1244">
        <f t="shared" si="304"/>
        <v>-11.151515151515184</v>
      </c>
      <c r="W1244">
        <f t="shared" si="305"/>
        <v>-148.66666666666674</v>
      </c>
      <c r="X1244" t="e">
        <f t="shared" si="306"/>
        <v>#DIV/0!</v>
      </c>
      <c r="Y1244" t="e">
        <f t="shared" si="307"/>
        <v>#DIV/0!</v>
      </c>
      <c r="Z1244" t="e">
        <f t="shared" si="308"/>
        <v>#DIV/0!</v>
      </c>
      <c r="AA1244" t="e">
        <f t="shared" si="309"/>
        <v>#DIV/0!</v>
      </c>
    </row>
    <row r="1245" spans="1:27" x14ac:dyDescent="0.25">
      <c r="A1245">
        <v>175</v>
      </c>
      <c r="B1245">
        <v>542</v>
      </c>
      <c r="C1245">
        <v>320</v>
      </c>
      <c r="D1245">
        <v>673</v>
      </c>
      <c r="J1245">
        <f t="shared" si="310"/>
        <v>270.60606060606062</v>
      </c>
      <c r="K1245">
        <f t="shared" si="311"/>
        <v>248.4848484848485</v>
      </c>
      <c r="L1245">
        <f t="shared" si="312"/>
        <v>467.75757575757575</v>
      </c>
      <c r="M1245">
        <f t="shared" si="313"/>
        <v>548.5454545454545</v>
      </c>
      <c r="N1245" t="e">
        <f t="shared" si="314"/>
        <v>#DIV/0!</v>
      </c>
      <c r="O1245" t="e">
        <f t="shared" si="315"/>
        <v>#DIV/0!</v>
      </c>
      <c r="P1245" t="e">
        <f t="shared" si="315"/>
        <v>#DIV/0!</v>
      </c>
      <c r="Q1245" t="e">
        <f t="shared" si="315"/>
        <v>#DIV/0!</v>
      </c>
      <c r="T1245">
        <f t="shared" si="302"/>
        <v>3.9393939393939377</v>
      </c>
      <c r="U1245">
        <f t="shared" si="303"/>
        <v>-37.151515151515127</v>
      </c>
      <c r="V1245">
        <f t="shared" si="304"/>
        <v>-3.9696969696969973</v>
      </c>
      <c r="W1245">
        <f t="shared" si="305"/>
        <v>-161.39393939393949</v>
      </c>
      <c r="X1245" t="e">
        <f t="shared" si="306"/>
        <v>#DIV/0!</v>
      </c>
      <c r="Y1245" t="e">
        <f t="shared" si="307"/>
        <v>#DIV/0!</v>
      </c>
      <c r="Z1245" t="e">
        <f t="shared" si="308"/>
        <v>#DIV/0!</v>
      </c>
      <c r="AA1245" t="e">
        <f t="shared" si="309"/>
        <v>#DIV/0!</v>
      </c>
    </row>
    <row r="1246" spans="1:27" x14ac:dyDescent="0.25">
      <c r="A1246">
        <v>150</v>
      </c>
      <c r="B1246">
        <v>109</v>
      </c>
      <c r="C1246">
        <v>400</v>
      </c>
      <c r="D1246">
        <v>702</v>
      </c>
      <c r="J1246">
        <f t="shared" si="310"/>
        <v>270.63636363636363</v>
      </c>
      <c r="K1246">
        <f t="shared" si="311"/>
        <v>239.15151515151516</v>
      </c>
      <c r="L1246">
        <f t="shared" si="312"/>
        <v>471.72727272727275</v>
      </c>
      <c r="M1246">
        <f t="shared" si="313"/>
        <v>550.06060606060601</v>
      </c>
      <c r="N1246" t="e">
        <f t="shared" si="314"/>
        <v>#DIV/0!</v>
      </c>
      <c r="O1246" t="e">
        <f t="shared" si="315"/>
        <v>#DIV/0!</v>
      </c>
      <c r="P1246" t="e">
        <f t="shared" si="315"/>
        <v>#DIV/0!</v>
      </c>
      <c r="Q1246" t="e">
        <f t="shared" si="315"/>
        <v>#DIV/0!</v>
      </c>
      <c r="T1246">
        <f t="shared" si="302"/>
        <v>3.9696969696969404</v>
      </c>
      <c r="U1246">
        <f t="shared" si="303"/>
        <v>-46.48484848484847</v>
      </c>
      <c r="V1246">
        <f t="shared" si="304"/>
        <v>0</v>
      </c>
      <c r="W1246">
        <f t="shared" si="305"/>
        <v>-159.87878787878799</v>
      </c>
      <c r="X1246" t="e">
        <f t="shared" si="306"/>
        <v>#DIV/0!</v>
      </c>
      <c r="Y1246" t="e">
        <f t="shared" si="307"/>
        <v>#DIV/0!</v>
      </c>
      <c r="Z1246" t="e">
        <f t="shared" si="308"/>
        <v>#DIV/0!</v>
      </c>
      <c r="AA1246" t="e">
        <f t="shared" si="309"/>
        <v>#DIV/0!</v>
      </c>
    </row>
    <row r="1247" spans="1:27" x14ac:dyDescent="0.25">
      <c r="A1247">
        <v>67</v>
      </c>
      <c r="B1247">
        <v>86</v>
      </c>
      <c r="C1247">
        <v>668</v>
      </c>
      <c r="D1247">
        <v>759</v>
      </c>
      <c r="J1247">
        <f t="shared" si="310"/>
        <v>269.60606060606062</v>
      </c>
      <c r="K1247">
        <f t="shared" si="311"/>
        <v>239</v>
      </c>
      <c r="L1247">
        <f t="shared" si="312"/>
        <v>484.60606060606062</v>
      </c>
      <c r="M1247">
        <f t="shared" si="313"/>
        <v>541.33333333333337</v>
      </c>
      <c r="N1247" t="e">
        <f t="shared" si="314"/>
        <v>#DIV/0!</v>
      </c>
      <c r="O1247" t="e">
        <f t="shared" si="315"/>
        <v>#DIV/0!</v>
      </c>
      <c r="P1247" t="e">
        <f t="shared" si="315"/>
        <v>#DIV/0!</v>
      </c>
      <c r="Q1247" t="e">
        <f t="shared" si="315"/>
        <v>#DIV/0!</v>
      </c>
      <c r="T1247">
        <f t="shared" si="302"/>
        <v>2.9393939393939377</v>
      </c>
      <c r="U1247">
        <f t="shared" si="303"/>
        <v>-46.636363636363626</v>
      </c>
      <c r="V1247">
        <f t="shared" si="304"/>
        <v>12.878787878787875</v>
      </c>
      <c r="W1247">
        <f t="shared" si="305"/>
        <v>-168.60606060606062</v>
      </c>
      <c r="X1247" t="e">
        <f t="shared" si="306"/>
        <v>#DIV/0!</v>
      </c>
      <c r="Y1247" t="e">
        <f t="shared" si="307"/>
        <v>#DIV/0!</v>
      </c>
      <c r="Z1247" t="e">
        <f t="shared" si="308"/>
        <v>#DIV/0!</v>
      </c>
      <c r="AA1247" t="e">
        <f t="shared" si="309"/>
        <v>#DIV/0!</v>
      </c>
    </row>
    <row r="1248" spans="1:27" x14ac:dyDescent="0.25">
      <c r="A1248">
        <v>181</v>
      </c>
      <c r="B1248">
        <v>404</v>
      </c>
      <c r="C1248">
        <v>470</v>
      </c>
      <c r="D1248">
        <v>646</v>
      </c>
      <c r="J1248">
        <f t="shared" si="310"/>
        <v>269.93939393939394</v>
      </c>
      <c r="K1248">
        <f t="shared" si="311"/>
        <v>244.24242424242425</v>
      </c>
      <c r="L1248">
        <f t="shared" si="312"/>
        <v>474</v>
      </c>
      <c r="M1248">
        <f t="shared" si="313"/>
        <v>529.30303030303025</v>
      </c>
      <c r="N1248" t="e">
        <f t="shared" si="314"/>
        <v>#DIV/0!</v>
      </c>
      <c r="O1248" t="e">
        <f t="shared" si="315"/>
        <v>#DIV/0!</v>
      </c>
      <c r="P1248" t="e">
        <f t="shared" si="315"/>
        <v>#DIV/0!</v>
      </c>
      <c r="Q1248" t="e">
        <f t="shared" si="315"/>
        <v>#DIV/0!</v>
      </c>
      <c r="T1248">
        <f t="shared" si="302"/>
        <v>3.2727272727272521</v>
      </c>
      <c r="U1248">
        <f t="shared" si="303"/>
        <v>-41.393939393939377</v>
      </c>
      <c r="V1248">
        <f t="shared" si="304"/>
        <v>2.2727272727272521</v>
      </c>
      <c r="W1248">
        <f t="shared" si="305"/>
        <v>-180.63636363636374</v>
      </c>
      <c r="X1248" t="e">
        <f t="shared" si="306"/>
        <v>#DIV/0!</v>
      </c>
      <c r="Y1248" t="e">
        <f t="shared" si="307"/>
        <v>#DIV/0!</v>
      </c>
      <c r="Z1248" t="e">
        <f t="shared" si="308"/>
        <v>#DIV/0!</v>
      </c>
      <c r="AA1248" t="e">
        <f t="shared" si="309"/>
        <v>#DIV/0!</v>
      </c>
    </row>
    <row r="1249" spans="1:27" x14ac:dyDescent="0.25">
      <c r="A1249">
        <v>265</v>
      </c>
      <c r="B1249">
        <v>971</v>
      </c>
      <c r="C1249">
        <v>615</v>
      </c>
      <c r="D1249">
        <v>413</v>
      </c>
      <c r="J1249">
        <f t="shared" si="310"/>
        <v>269.4848484848485</v>
      </c>
      <c r="K1249">
        <f t="shared" si="311"/>
        <v>247.63636363636363</v>
      </c>
      <c r="L1249">
        <f t="shared" si="312"/>
        <v>461.09090909090907</v>
      </c>
      <c r="M1249">
        <f t="shared" si="313"/>
        <v>521.18181818181813</v>
      </c>
      <c r="N1249" t="e">
        <f t="shared" si="314"/>
        <v>#DIV/0!</v>
      </c>
      <c r="O1249" t="e">
        <f t="shared" si="315"/>
        <v>#DIV/0!</v>
      </c>
      <c r="P1249" t="e">
        <f t="shared" si="315"/>
        <v>#DIV/0!</v>
      </c>
      <c r="Q1249" t="e">
        <f t="shared" si="315"/>
        <v>#DIV/0!</v>
      </c>
      <c r="T1249">
        <f t="shared" si="302"/>
        <v>2.818181818181813</v>
      </c>
      <c r="U1249">
        <f t="shared" si="303"/>
        <v>-38</v>
      </c>
      <c r="V1249">
        <f t="shared" si="304"/>
        <v>-10.636363636363683</v>
      </c>
      <c r="W1249">
        <f t="shared" si="305"/>
        <v>-188.75757575757586</v>
      </c>
      <c r="X1249" t="e">
        <f t="shared" si="306"/>
        <v>#DIV/0!</v>
      </c>
      <c r="Y1249" t="e">
        <f t="shared" si="307"/>
        <v>#DIV/0!</v>
      </c>
      <c r="Z1249" t="e">
        <f t="shared" si="308"/>
        <v>#DIV/0!</v>
      </c>
      <c r="AA1249" t="e">
        <f t="shared" si="309"/>
        <v>#DIV/0!</v>
      </c>
    </row>
    <row r="1250" spans="1:27" x14ac:dyDescent="0.25">
      <c r="A1250">
        <v>466</v>
      </c>
      <c r="B1250">
        <v>58</v>
      </c>
      <c r="C1250">
        <v>857</v>
      </c>
      <c r="D1250">
        <v>504</v>
      </c>
      <c r="J1250">
        <f t="shared" si="310"/>
        <v>267.21212121212119</v>
      </c>
      <c r="K1250">
        <f t="shared" si="311"/>
        <v>228.30303030303031</v>
      </c>
      <c r="L1250">
        <f t="shared" si="312"/>
        <v>457.45454545454544</v>
      </c>
      <c r="M1250">
        <f t="shared" si="313"/>
        <v>528.66666666666663</v>
      </c>
      <c r="N1250" t="e">
        <f t="shared" si="314"/>
        <v>#DIV/0!</v>
      </c>
      <c r="O1250" t="e">
        <f t="shared" si="315"/>
        <v>#DIV/0!</v>
      </c>
      <c r="P1250" t="e">
        <f t="shared" si="315"/>
        <v>#DIV/0!</v>
      </c>
      <c r="Q1250" t="e">
        <f t="shared" si="315"/>
        <v>#DIV/0!</v>
      </c>
      <c r="T1250">
        <f t="shared" si="302"/>
        <v>0.54545454545450411</v>
      </c>
      <c r="U1250">
        <f t="shared" si="303"/>
        <v>-57.333333333333314</v>
      </c>
      <c r="V1250">
        <f t="shared" si="304"/>
        <v>-14.272727272727309</v>
      </c>
      <c r="W1250">
        <f t="shared" si="305"/>
        <v>-181.27272727272737</v>
      </c>
      <c r="X1250" t="e">
        <f t="shared" si="306"/>
        <v>#DIV/0!</v>
      </c>
      <c r="Y1250" t="e">
        <f t="shared" si="307"/>
        <v>#DIV/0!</v>
      </c>
      <c r="Z1250" t="e">
        <f t="shared" si="308"/>
        <v>#DIV/0!</v>
      </c>
      <c r="AA1250" t="e">
        <f t="shared" si="309"/>
        <v>#DIV/0!</v>
      </c>
    </row>
    <row r="1251" spans="1:27" x14ac:dyDescent="0.25">
      <c r="A1251">
        <v>239</v>
      </c>
      <c r="B1251">
        <v>79</v>
      </c>
      <c r="C1251">
        <v>488</v>
      </c>
      <c r="D1251">
        <v>505</v>
      </c>
      <c r="J1251">
        <f t="shared" si="310"/>
        <v>263.66666666666669</v>
      </c>
      <c r="K1251">
        <f t="shared" si="311"/>
        <v>233.18181818181819</v>
      </c>
      <c r="L1251">
        <f t="shared" si="312"/>
        <v>443.09090909090907</v>
      </c>
      <c r="M1251">
        <f t="shared" si="313"/>
        <v>531.87878787878788</v>
      </c>
      <c r="N1251" t="e">
        <f t="shared" si="314"/>
        <v>#DIV/0!</v>
      </c>
      <c r="O1251" t="e">
        <f t="shared" si="315"/>
        <v>#DIV/0!</v>
      </c>
      <c r="P1251" t="e">
        <f t="shared" si="315"/>
        <v>#DIV/0!</v>
      </c>
      <c r="Q1251" t="e">
        <f t="shared" si="315"/>
        <v>#DIV/0!</v>
      </c>
      <c r="T1251">
        <f t="shared" si="302"/>
        <v>-3</v>
      </c>
      <c r="U1251">
        <f t="shared" si="303"/>
        <v>-52.454545454545439</v>
      </c>
      <c r="V1251">
        <f t="shared" si="304"/>
        <v>-28.636363636363683</v>
      </c>
      <c r="W1251">
        <f t="shared" si="305"/>
        <v>-178.06060606060612</v>
      </c>
      <c r="X1251" t="e">
        <f t="shared" si="306"/>
        <v>#DIV/0!</v>
      </c>
      <c r="Y1251" t="e">
        <f t="shared" si="307"/>
        <v>#DIV/0!</v>
      </c>
      <c r="Z1251" t="e">
        <f t="shared" si="308"/>
        <v>#DIV/0!</v>
      </c>
      <c r="AA1251" t="e">
        <f t="shared" si="309"/>
        <v>#DIV/0!</v>
      </c>
    </row>
    <row r="1252" spans="1:27" x14ac:dyDescent="0.25">
      <c r="A1252">
        <v>45</v>
      </c>
      <c r="B1252">
        <v>182</v>
      </c>
      <c r="C1252">
        <v>502</v>
      </c>
      <c r="D1252">
        <v>500</v>
      </c>
      <c r="J1252">
        <f t="shared" si="310"/>
        <v>263.66666666666669</v>
      </c>
      <c r="K1252">
        <f t="shared" si="311"/>
        <v>238.27272727272728</v>
      </c>
      <c r="L1252">
        <f t="shared" si="312"/>
        <v>439.54545454545456</v>
      </c>
      <c r="M1252">
        <f t="shared" si="313"/>
        <v>530.72727272727275</v>
      </c>
      <c r="N1252" t="e">
        <f t="shared" si="314"/>
        <v>#DIV/0!</v>
      </c>
      <c r="O1252" t="e">
        <f t="shared" si="315"/>
        <v>#DIV/0!</v>
      </c>
      <c r="P1252" t="e">
        <f t="shared" si="315"/>
        <v>#DIV/0!</v>
      </c>
      <c r="Q1252" t="e">
        <f t="shared" si="315"/>
        <v>#DIV/0!</v>
      </c>
      <c r="T1252">
        <f t="shared" si="302"/>
        <v>-3</v>
      </c>
      <c r="U1252">
        <f t="shared" si="303"/>
        <v>-47.363636363636346</v>
      </c>
      <c r="V1252">
        <f t="shared" si="304"/>
        <v>-32.181818181818187</v>
      </c>
      <c r="W1252">
        <f t="shared" si="305"/>
        <v>-179.21212121212125</v>
      </c>
      <c r="X1252" t="e">
        <f t="shared" si="306"/>
        <v>#DIV/0!</v>
      </c>
      <c r="Y1252" t="e">
        <f t="shared" si="307"/>
        <v>#DIV/0!</v>
      </c>
      <c r="Z1252" t="e">
        <f t="shared" si="308"/>
        <v>#DIV/0!</v>
      </c>
      <c r="AA1252" t="e">
        <f t="shared" si="309"/>
        <v>#DIV/0!</v>
      </c>
    </row>
    <row r="1253" spans="1:27" x14ac:dyDescent="0.25">
      <c r="A1253">
        <v>90</v>
      </c>
      <c r="B1253">
        <v>76</v>
      </c>
      <c r="C1253">
        <v>812</v>
      </c>
      <c r="D1253">
        <v>457</v>
      </c>
      <c r="J1253">
        <f t="shared" si="310"/>
        <v>263.84848484848487</v>
      </c>
      <c r="K1253">
        <f t="shared" si="311"/>
        <v>238.78787878787878</v>
      </c>
      <c r="L1253">
        <f t="shared" si="312"/>
        <v>430.27272727272725</v>
      </c>
      <c r="M1253">
        <f t="shared" si="313"/>
        <v>523.33333333333337</v>
      </c>
      <c r="N1253" t="e">
        <f t="shared" si="314"/>
        <v>#DIV/0!</v>
      </c>
      <c r="O1253" t="e">
        <f t="shared" si="315"/>
        <v>#DIV/0!</v>
      </c>
      <c r="P1253" t="e">
        <f t="shared" si="315"/>
        <v>#DIV/0!</v>
      </c>
      <c r="Q1253" t="e">
        <f t="shared" si="315"/>
        <v>#DIV/0!</v>
      </c>
      <c r="T1253">
        <f t="shared" si="302"/>
        <v>-2.818181818181813</v>
      </c>
      <c r="U1253">
        <f t="shared" si="303"/>
        <v>-46.848484848484844</v>
      </c>
      <c r="V1253">
        <f t="shared" si="304"/>
        <v>-41.454545454545496</v>
      </c>
      <c r="W1253">
        <f t="shared" si="305"/>
        <v>-186.60606060606062</v>
      </c>
      <c r="X1253" t="e">
        <f t="shared" si="306"/>
        <v>#DIV/0!</v>
      </c>
      <c r="Y1253" t="e">
        <f t="shared" si="307"/>
        <v>#DIV/0!</v>
      </c>
      <c r="Z1253" t="e">
        <f t="shared" si="308"/>
        <v>#DIV/0!</v>
      </c>
      <c r="AA1253" t="e">
        <f t="shared" si="309"/>
        <v>#DIV/0!</v>
      </c>
    </row>
    <row r="1254" spans="1:27" x14ac:dyDescent="0.25">
      <c r="A1254">
        <v>501</v>
      </c>
      <c r="B1254">
        <v>131</v>
      </c>
      <c r="C1254">
        <v>624</v>
      </c>
      <c r="D1254">
        <v>653</v>
      </c>
      <c r="J1254">
        <f t="shared" si="310"/>
        <v>263.5151515151515</v>
      </c>
      <c r="K1254">
        <f t="shared" si="311"/>
        <v>247.39393939393941</v>
      </c>
      <c r="L1254">
        <f t="shared" si="312"/>
        <v>421.63636363636363</v>
      </c>
      <c r="M1254">
        <f t="shared" si="313"/>
        <v>513.030303030303</v>
      </c>
      <c r="N1254" t="e">
        <f t="shared" si="314"/>
        <v>#DIV/0!</v>
      </c>
      <c r="O1254" t="e">
        <f t="shared" si="315"/>
        <v>#DIV/0!</v>
      </c>
      <c r="P1254" t="e">
        <f t="shared" si="315"/>
        <v>#DIV/0!</v>
      </c>
      <c r="Q1254" t="e">
        <f t="shared" si="315"/>
        <v>#DIV/0!</v>
      </c>
      <c r="T1254">
        <f t="shared" si="302"/>
        <v>-3.1515151515151842</v>
      </c>
      <c r="U1254">
        <f t="shared" si="303"/>
        <v>-38.242424242424221</v>
      </c>
      <c r="V1254">
        <f t="shared" si="304"/>
        <v>-50.090909090909122</v>
      </c>
      <c r="W1254">
        <f t="shared" si="305"/>
        <v>-196.90909090909099</v>
      </c>
      <c r="X1254" t="e">
        <f t="shared" si="306"/>
        <v>#DIV/0!</v>
      </c>
      <c r="Y1254" t="e">
        <f t="shared" si="307"/>
        <v>#DIV/0!</v>
      </c>
      <c r="Z1254" t="e">
        <f t="shared" si="308"/>
        <v>#DIV/0!</v>
      </c>
      <c r="AA1254" t="e">
        <f t="shared" si="309"/>
        <v>#DIV/0!</v>
      </c>
    </row>
    <row r="1255" spans="1:27" x14ac:dyDescent="0.25">
      <c r="A1255">
        <v>178</v>
      </c>
      <c r="B1255">
        <v>426</v>
      </c>
      <c r="C1255">
        <v>618</v>
      </c>
      <c r="D1255">
        <v>334</v>
      </c>
      <c r="J1255">
        <f t="shared" si="310"/>
        <v>256.33333333333331</v>
      </c>
      <c r="K1255">
        <f t="shared" si="311"/>
        <v>255.81818181818181</v>
      </c>
      <c r="L1255">
        <f t="shared" si="312"/>
        <v>411.5151515151515</v>
      </c>
      <c r="M1255">
        <f t="shared" si="313"/>
        <v>508.15151515151513</v>
      </c>
      <c r="N1255" t="e">
        <f t="shared" si="314"/>
        <v>#DIV/0!</v>
      </c>
      <c r="O1255" t="e">
        <f t="shared" si="315"/>
        <v>#DIV/0!</v>
      </c>
      <c r="P1255" t="e">
        <f t="shared" si="315"/>
        <v>#DIV/0!</v>
      </c>
      <c r="Q1255" t="e">
        <f t="shared" si="315"/>
        <v>#DIV/0!</v>
      </c>
      <c r="T1255">
        <f t="shared" si="302"/>
        <v>-10.333333333333371</v>
      </c>
      <c r="U1255">
        <f t="shared" si="303"/>
        <v>-29.818181818181813</v>
      </c>
      <c r="V1255">
        <f t="shared" si="304"/>
        <v>-60.212121212121247</v>
      </c>
      <c r="W1255">
        <f t="shared" si="305"/>
        <v>-201.78787878787887</v>
      </c>
      <c r="X1255" t="e">
        <f t="shared" si="306"/>
        <v>#DIV/0!</v>
      </c>
      <c r="Y1255" t="e">
        <f t="shared" si="307"/>
        <v>#DIV/0!</v>
      </c>
      <c r="Z1255" t="e">
        <f t="shared" si="308"/>
        <v>#DIV/0!</v>
      </c>
      <c r="AA1255" t="e">
        <f t="shared" si="309"/>
        <v>#DIV/0!</v>
      </c>
    </row>
    <row r="1256" spans="1:27" x14ac:dyDescent="0.25">
      <c r="A1256">
        <v>221</v>
      </c>
      <c r="B1256">
        <v>32</v>
      </c>
      <c r="C1256">
        <v>576</v>
      </c>
      <c r="D1256">
        <v>679</v>
      </c>
      <c r="J1256">
        <f t="shared" si="310"/>
        <v>261.030303030303</v>
      </c>
      <c r="K1256">
        <f t="shared" si="311"/>
        <v>248.18181818181819</v>
      </c>
      <c r="L1256">
        <f t="shared" si="312"/>
        <v>409</v>
      </c>
      <c r="M1256">
        <f t="shared" si="313"/>
        <v>514.4848484848485</v>
      </c>
      <c r="N1256" t="e">
        <f t="shared" si="314"/>
        <v>#DIV/0!</v>
      </c>
      <c r="O1256" t="e">
        <f t="shared" si="315"/>
        <v>#DIV/0!</v>
      </c>
      <c r="P1256" t="e">
        <f t="shared" si="315"/>
        <v>#DIV/0!</v>
      </c>
      <c r="Q1256" t="e">
        <f t="shared" si="315"/>
        <v>#DIV/0!</v>
      </c>
      <c r="T1256">
        <f t="shared" si="302"/>
        <v>-5.6363636363636829</v>
      </c>
      <c r="U1256">
        <f t="shared" si="303"/>
        <v>-37.454545454545439</v>
      </c>
      <c r="V1256">
        <f t="shared" si="304"/>
        <v>-62.727272727272748</v>
      </c>
      <c r="W1256">
        <f t="shared" si="305"/>
        <v>-195.4545454545455</v>
      </c>
      <c r="X1256" t="e">
        <f t="shared" si="306"/>
        <v>#DIV/0!</v>
      </c>
      <c r="Y1256" t="e">
        <f t="shared" si="307"/>
        <v>#DIV/0!</v>
      </c>
      <c r="Z1256" t="e">
        <f t="shared" si="308"/>
        <v>#DIV/0!</v>
      </c>
      <c r="AA1256" t="e">
        <f t="shared" si="309"/>
        <v>#DIV/0!</v>
      </c>
    </row>
    <row r="1257" spans="1:27" x14ac:dyDescent="0.25">
      <c r="A1257">
        <v>200</v>
      </c>
      <c r="B1257">
        <v>31</v>
      </c>
      <c r="C1257">
        <v>460</v>
      </c>
      <c r="D1257">
        <v>656</v>
      </c>
      <c r="J1257">
        <f t="shared" si="310"/>
        <v>259.36363636363637</v>
      </c>
      <c r="K1257">
        <f t="shared" si="311"/>
        <v>251.18181818181819</v>
      </c>
      <c r="L1257">
        <f t="shared" si="312"/>
        <v>403.030303030303</v>
      </c>
      <c r="M1257">
        <f t="shared" si="313"/>
        <v>530.24242424242425</v>
      </c>
      <c r="N1257" t="e">
        <f t="shared" si="314"/>
        <v>#DIV/0!</v>
      </c>
      <c r="O1257" t="e">
        <f t="shared" si="315"/>
        <v>#DIV/0!</v>
      </c>
      <c r="P1257" t="e">
        <f t="shared" si="315"/>
        <v>#DIV/0!</v>
      </c>
      <c r="Q1257" t="e">
        <f t="shared" si="315"/>
        <v>#DIV/0!</v>
      </c>
      <c r="T1257">
        <f t="shared" si="302"/>
        <v>-7.3030303030303116</v>
      </c>
      <c r="U1257">
        <f t="shared" si="303"/>
        <v>-34.454545454545439</v>
      </c>
      <c r="V1257">
        <f t="shared" si="304"/>
        <v>-68.696969696969745</v>
      </c>
      <c r="W1257">
        <f t="shared" si="305"/>
        <v>-179.69696969696975</v>
      </c>
      <c r="X1257" t="e">
        <f t="shared" si="306"/>
        <v>#DIV/0!</v>
      </c>
      <c r="Y1257" t="e">
        <f t="shared" si="307"/>
        <v>#DIV/0!</v>
      </c>
      <c r="Z1257" t="e">
        <f t="shared" si="308"/>
        <v>#DIV/0!</v>
      </c>
      <c r="AA1257" t="e">
        <f t="shared" si="309"/>
        <v>#DIV/0!</v>
      </c>
    </row>
    <row r="1258" spans="1:27" x14ac:dyDescent="0.25">
      <c r="A1258">
        <v>331</v>
      </c>
      <c r="B1258">
        <v>184</v>
      </c>
      <c r="C1258">
        <v>492</v>
      </c>
      <c r="D1258">
        <v>567</v>
      </c>
      <c r="J1258">
        <f t="shared" si="310"/>
        <v>264.06060606060606</v>
      </c>
      <c r="K1258">
        <f t="shared" si="311"/>
        <v>260.90909090909093</v>
      </c>
      <c r="L1258">
        <f t="shared" si="312"/>
        <v>404.21212121212119</v>
      </c>
      <c r="M1258">
        <f t="shared" si="313"/>
        <v>527.81818181818187</v>
      </c>
      <c r="N1258" t="e">
        <f t="shared" si="314"/>
        <v>#DIV/0!</v>
      </c>
      <c r="O1258" t="e">
        <f t="shared" si="315"/>
        <v>#DIV/0!</v>
      </c>
      <c r="P1258" t="e">
        <f t="shared" si="315"/>
        <v>#DIV/0!</v>
      </c>
      <c r="Q1258" t="e">
        <f t="shared" si="315"/>
        <v>#DIV/0!</v>
      </c>
      <c r="T1258">
        <f t="shared" si="302"/>
        <v>-2.6060606060606233</v>
      </c>
      <c r="U1258">
        <f t="shared" si="303"/>
        <v>-24.727272727272691</v>
      </c>
      <c r="V1258">
        <f t="shared" si="304"/>
        <v>-67.515151515151558</v>
      </c>
      <c r="W1258">
        <f t="shared" si="305"/>
        <v>-182.12121212121212</v>
      </c>
      <c r="X1258" t="e">
        <f t="shared" si="306"/>
        <v>#DIV/0!</v>
      </c>
      <c r="Y1258" t="e">
        <f t="shared" si="307"/>
        <v>#DIV/0!</v>
      </c>
      <c r="Z1258" t="e">
        <f t="shared" si="308"/>
        <v>#DIV/0!</v>
      </c>
      <c r="AA1258" t="e">
        <f t="shared" si="309"/>
        <v>#DIV/0!</v>
      </c>
    </row>
    <row r="1259" spans="1:27" x14ac:dyDescent="0.25">
      <c r="A1259">
        <v>109</v>
      </c>
      <c r="B1259">
        <v>217</v>
      </c>
      <c r="C1259">
        <v>583</v>
      </c>
      <c r="D1259">
        <v>612</v>
      </c>
      <c r="J1259">
        <f t="shared" si="310"/>
        <v>255.30303030303031</v>
      </c>
      <c r="K1259">
        <f t="shared" si="311"/>
        <v>262.60606060606062</v>
      </c>
      <c r="L1259">
        <f t="shared" si="312"/>
        <v>398.63636363636363</v>
      </c>
      <c r="M1259">
        <f t="shared" si="313"/>
        <v>538.72727272727275</v>
      </c>
      <c r="N1259" t="e">
        <f t="shared" si="314"/>
        <v>#DIV/0!</v>
      </c>
      <c r="O1259" t="e">
        <f t="shared" si="315"/>
        <v>#DIV/0!</v>
      </c>
      <c r="P1259" t="e">
        <f t="shared" si="315"/>
        <v>#DIV/0!</v>
      </c>
      <c r="Q1259" t="e">
        <f t="shared" si="315"/>
        <v>#DIV/0!</v>
      </c>
      <c r="T1259">
        <f t="shared" si="302"/>
        <v>-11.363636363636374</v>
      </c>
      <c r="U1259">
        <f t="shared" si="303"/>
        <v>-23.030303030303003</v>
      </c>
      <c r="V1259">
        <f t="shared" si="304"/>
        <v>-73.090909090909122</v>
      </c>
      <c r="W1259">
        <f t="shared" si="305"/>
        <v>-171.21212121212125</v>
      </c>
      <c r="X1259" t="e">
        <f t="shared" si="306"/>
        <v>#DIV/0!</v>
      </c>
      <c r="Y1259" t="e">
        <f t="shared" si="307"/>
        <v>#DIV/0!</v>
      </c>
      <c r="Z1259" t="e">
        <f t="shared" si="308"/>
        <v>#DIV/0!</v>
      </c>
      <c r="AA1259" t="e">
        <f t="shared" si="309"/>
        <v>#DIV/0!</v>
      </c>
    </row>
    <row r="1260" spans="1:27" x14ac:dyDescent="0.25">
      <c r="A1260">
        <v>237</v>
      </c>
      <c r="B1260">
        <v>311</v>
      </c>
      <c r="C1260">
        <v>151</v>
      </c>
      <c r="D1260">
        <v>609</v>
      </c>
      <c r="J1260">
        <f t="shared" si="310"/>
        <v>252.81818181818181</v>
      </c>
      <c r="K1260">
        <f t="shared" si="311"/>
        <v>264.09090909090907</v>
      </c>
      <c r="L1260">
        <f t="shared" si="312"/>
        <v>393.030303030303</v>
      </c>
      <c r="M1260">
        <f t="shared" si="313"/>
        <v>558.78787878787875</v>
      </c>
      <c r="N1260" t="e">
        <f t="shared" si="314"/>
        <v>#DIV/0!</v>
      </c>
      <c r="O1260" t="e">
        <f t="shared" si="315"/>
        <v>#DIV/0!</v>
      </c>
      <c r="P1260" t="e">
        <f t="shared" si="315"/>
        <v>#DIV/0!</v>
      </c>
      <c r="Q1260" t="e">
        <f t="shared" si="315"/>
        <v>#DIV/0!</v>
      </c>
      <c r="T1260">
        <f t="shared" si="302"/>
        <v>-13.848484848484873</v>
      </c>
      <c r="U1260">
        <f t="shared" si="303"/>
        <v>-21.545454545454561</v>
      </c>
      <c r="V1260">
        <f t="shared" si="304"/>
        <v>-78.696969696969745</v>
      </c>
      <c r="W1260">
        <f t="shared" si="305"/>
        <v>-151.15151515151524</v>
      </c>
      <c r="X1260" t="e">
        <f t="shared" si="306"/>
        <v>#DIV/0!</v>
      </c>
      <c r="Y1260" t="e">
        <f t="shared" si="307"/>
        <v>#DIV/0!</v>
      </c>
      <c r="Z1260" t="e">
        <f t="shared" si="308"/>
        <v>#DIV/0!</v>
      </c>
      <c r="AA1260" t="e">
        <f t="shared" si="309"/>
        <v>#DIV/0!</v>
      </c>
    </row>
    <row r="1261" spans="1:27" x14ac:dyDescent="0.25">
      <c r="A1261">
        <v>537</v>
      </c>
      <c r="B1261">
        <v>273</v>
      </c>
      <c r="C1261">
        <v>250</v>
      </c>
      <c r="D1261">
        <v>439</v>
      </c>
      <c r="J1261">
        <f t="shared" si="310"/>
        <v>252.69696969696969</v>
      </c>
      <c r="K1261">
        <f t="shared" si="311"/>
        <v>263.84848484848487</v>
      </c>
      <c r="L1261">
        <f t="shared" si="312"/>
        <v>401.42424242424244</v>
      </c>
      <c r="M1261">
        <f t="shared" si="313"/>
        <v>562.84848484848487</v>
      </c>
      <c r="N1261" t="e">
        <f t="shared" si="314"/>
        <v>#DIV/0!</v>
      </c>
      <c r="O1261" t="e">
        <f t="shared" si="315"/>
        <v>#DIV/0!</v>
      </c>
      <c r="P1261" t="e">
        <f t="shared" si="315"/>
        <v>#DIV/0!</v>
      </c>
      <c r="Q1261" t="e">
        <f t="shared" si="315"/>
        <v>#DIV/0!</v>
      </c>
      <c r="T1261">
        <f t="shared" si="302"/>
        <v>-13.969696969696997</v>
      </c>
      <c r="U1261">
        <f t="shared" si="303"/>
        <v>-21.787878787878753</v>
      </c>
      <c r="V1261">
        <f t="shared" si="304"/>
        <v>-70.303030303030312</v>
      </c>
      <c r="W1261">
        <f t="shared" si="305"/>
        <v>-147.09090909090912</v>
      </c>
      <c r="X1261" t="e">
        <f t="shared" si="306"/>
        <v>#DIV/0!</v>
      </c>
      <c r="Y1261" t="e">
        <f t="shared" si="307"/>
        <v>#DIV/0!</v>
      </c>
      <c r="Z1261" t="e">
        <f t="shared" si="308"/>
        <v>#DIV/0!</v>
      </c>
      <c r="AA1261" t="e">
        <f t="shared" si="309"/>
        <v>#DIV/0!</v>
      </c>
    </row>
    <row r="1262" spans="1:27" x14ac:dyDescent="0.25">
      <c r="A1262">
        <v>753</v>
      </c>
      <c r="B1262">
        <v>467</v>
      </c>
      <c r="C1262">
        <v>333</v>
      </c>
      <c r="D1262">
        <v>169</v>
      </c>
      <c r="J1262">
        <f t="shared" si="310"/>
        <v>237.84848484848484</v>
      </c>
      <c r="K1262">
        <f t="shared" si="311"/>
        <v>264.06060606060606</v>
      </c>
      <c r="L1262">
        <f t="shared" si="312"/>
        <v>403.78787878787881</v>
      </c>
      <c r="M1262">
        <f t="shared" si="313"/>
        <v>571.69696969696975</v>
      </c>
      <c r="N1262" t="e">
        <f t="shared" si="314"/>
        <v>#DIV/0!</v>
      </c>
      <c r="O1262" t="e">
        <f t="shared" si="315"/>
        <v>#DIV/0!</v>
      </c>
      <c r="P1262" t="e">
        <f t="shared" si="315"/>
        <v>#DIV/0!</v>
      </c>
      <c r="Q1262" t="e">
        <f t="shared" si="315"/>
        <v>#DIV/0!</v>
      </c>
      <c r="T1262">
        <f t="shared" si="302"/>
        <v>-28.818181818181841</v>
      </c>
      <c r="U1262">
        <f t="shared" si="303"/>
        <v>-21.575757575757564</v>
      </c>
      <c r="V1262">
        <f t="shared" si="304"/>
        <v>-67.939393939393938</v>
      </c>
      <c r="W1262">
        <f t="shared" si="305"/>
        <v>-138.24242424242425</v>
      </c>
      <c r="X1262" t="e">
        <f t="shared" si="306"/>
        <v>#DIV/0!</v>
      </c>
      <c r="Y1262" t="e">
        <f t="shared" si="307"/>
        <v>#DIV/0!</v>
      </c>
      <c r="Z1262" t="e">
        <f t="shared" si="308"/>
        <v>#DIV/0!</v>
      </c>
      <c r="AA1262" t="e">
        <f t="shared" si="309"/>
        <v>#DIV/0!</v>
      </c>
    </row>
    <row r="1263" spans="1:27" x14ac:dyDescent="0.25">
      <c r="A1263">
        <v>517</v>
      </c>
      <c r="B1263">
        <v>360</v>
      </c>
      <c r="C1263">
        <v>209</v>
      </c>
      <c r="D1263">
        <v>409</v>
      </c>
      <c r="J1263">
        <f t="shared" si="310"/>
        <v>220.78787878787878</v>
      </c>
      <c r="K1263">
        <f t="shared" si="311"/>
        <v>253.87878787878788</v>
      </c>
      <c r="L1263">
        <f t="shared" si="312"/>
        <v>412.84848484848487</v>
      </c>
      <c r="M1263">
        <f t="shared" si="313"/>
        <v>591.42424242424238</v>
      </c>
      <c r="N1263" t="e">
        <f t="shared" si="314"/>
        <v>#DIV/0!</v>
      </c>
      <c r="O1263" t="e">
        <f t="shared" si="315"/>
        <v>#DIV/0!</v>
      </c>
      <c r="P1263" t="e">
        <f t="shared" si="315"/>
        <v>#DIV/0!</v>
      </c>
      <c r="Q1263" t="e">
        <f t="shared" si="315"/>
        <v>#DIV/0!</v>
      </c>
      <c r="T1263">
        <f t="shared" si="302"/>
        <v>-45.878787878787904</v>
      </c>
      <c r="U1263">
        <f t="shared" si="303"/>
        <v>-31.757575757575751</v>
      </c>
      <c r="V1263">
        <f t="shared" si="304"/>
        <v>-58.878787878787875</v>
      </c>
      <c r="W1263">
        <f t="shared" si="305"/>
        <v>-118.51515151515162</v>
      </c>
      <c r="X1263" t="e">
        <f t="shared" si="306"/>
        <v>#DIV/0!</v>
      </c>
      <c r="Y1263" t="e">
        <f t="shared" si="307"/>
        <v>#DIV/0!</v>
      </c>
      <c r="Z1263" t="e">
        <f t="shared" si="308"/>
        <v>#DIV/0!</v>
      </c>
      <c r="AA1263" t="e">
        <f t="shared" si="309"/>
        <v>#DIV/0!</v>
      </c>
    </row>
    <row r="1264" spans="1:27" x14ac:dyDescent="0.25">
      <c r="A1264">
        <v>134</v>
      </c>
      <c r="B1264">
        <v>216</v>
      </c>
      <c r="C1264">
        <v>224</v>
      </c>
      <c r="D1264">
        <v>875</v>
      </c>
      <c r="J1264">
        <f t="shared" si="310"/>
        <v>209.06060606060606</v>
      </c>
      <c r="K1264">
        <f t="shared" si="311"/>
        <v>247</v>
      </c>
      <c r="L1264">
        <f t="shared" si="312"/>
        <v>417.42424242424244</v>
      </c>
      <c r="M1264">
        <f t="shared" si="313"/>
        <v>607.90909090909088</v>
      </c>
      <c r="N1264" t="e">
        <f t="shared" si="314"/>
        <v>#DIV/0!</v>
      </c>
      <c r="O1264" t="e">
        <f t="shared" si="315"/>
        <v>#DIV/0!</v>
      </c>
      <c r="P1264" t="e">
        <f t="shared" si="315"/>
        <v>#DIV/0!</v>
      </c>
      <c r="Q1264" t="e">
        <f t="shared" si="315"/>
        <v>#DIV/0!</v>
      </c>
      <c r="T1264">
        <f t="shared" si="302"/>
        <v>-57.606060606060623</v>
      </c>
      <c r="U1264">
        <f t="shared" si="303"/>
        <v>-38.636363636363626</v>
      </c>
      <c r="V1264">
        <f t="shared" si="304"/>
        <v>-54.303030303030312</v>
      </c>
      <c r="W1264">
        <f t="shared" si="305"/>
        <v>-102.03030303030312</v>
      </c>
      <c r="X1264" t="e">
        <f t="shared" si="306"/>
        <v>#DIV/0!</v>
      </c>
      <c r="Y1264" t="e">
        <f t="shared" si="307"/>
        <v>#DIV/0!</v>
      </c>
      <c r="Z1264" t="e">
        <f t="shared" si="308"/>
        <v>#DIV/0!</v>
      </c>
      <c r="AA1264" t="e">
        <f t="shared" si="309"/>
        <v>#DIV/0!</v>
      </c>
    </row>
    <row r="1265" spans="1:36" x14ac:dyDescent="0.25">
      <c r="A1265">
        <v>148</v>
      </c>
      <c r="B1265">
        <v>479</v>
      </c>
      <c r="C1265">
        <v>299</v>
      </c>
      <c r="D1265">
        <v>947</v>
      </c>
      <c r="J1265">
        <f t="shared" si="310"/>
        <v>211.96969696969697</v>
      </c>
      <c r="K1265">
        <f t="shared" si="311"/>
        <v>246.21212121212122</v>
      </c>
      <c r="L1265">
        <f t="shared" si="312"/>
        <v>415.78787878787881</v>
      </c>
      <c r="M1265">
        <f t="shared" si="313"/>
        <v>604.4545454545455</v>
      </c>
      <c r="N1265" t="e">
        <f t="shared" si="314"/>
        <v>#DIV/0!</v>
      </c>
      <c r="O1265" t="e">
        <f t="shared" si="315"/>
        <v>#DIV/0!</v>
      </c>
      <c r="P1265" t="e">
        <f t="shared" si="315"/>
        <v>#DIV/0!</v>
      </c>
      <c r="Q1265" t="e">
        <f t="shared" si="315"/>
        <v>#DIV/0!</v>
      </c>
      <c r="T1265">
        <f t="shared" si="302"/>
        <v>-54.696969696969717</v>
      </c>
      <c r="U1265">
        <f t="shared" si="303"/>
        <v>-39.424242424242408</v>
      </c>
      <c r="V1265">
        <f t="shared" si="304"/>
        <v>-55.939393939393938</v>
      </c>
      <c r="W1265">
        <f t="shared" si="305"/>
        <v>-105.4848484848485</v>
      </c>
      <c r="X1265" t="e">
        <f t="shared" si="306"/>
        <v>#DIV/0!</v>
      </c>
      <c r="Y1265" t="e">
        <f t="shared" si="307"/>
        <v>#DIV/0!</v>
      </c>
      <c r="Z1265" t="e">
        <f t="shared" si="308"/>
        <v>#DIV/0!</v>
      </c>
      <c r="AA1265" t="e">
        <f t="shared" si="309"/>
        <v>#DIV/0!</v>
      </c>
    </row>
    <row r="1266" spans="1:36" x14ac:dyDescent="0.25">
      <c r="A1266">
        <v>175</v>
      </c>
      <c r="B1266">
        <v>429</v>
      </c>
      <c r="C1266">
        <v>286</v>
      </c>
      <c r="D1266">
        <v>679</v>
      </c>
      <c r="J1266">
        <f t="shared" si="310"/>
        <v>219.15151515151516</v>
      </c>
      <c r="K1266">
        <f t="shared" si="311"/>
        <v>236.4848484848485</v>
      </c>
      <c r="L1266">
        <f t="shared" si="312"/>
        <v>411.63636363636363</v>
      </c>
      <c r="M1266">
        <f t="shared" si="313"/>
        <v>595.87878787878788</v>
      </c>
      <c r="N1266" t="e">
        <f t="shared" si="314"/>
        <v>#DIV/0!</v>
      </c>
      <c r="O1266" t="e">
        <f t="shared" si="315"/>
        <v>#DIV/0!</v>
      </c>
      <c r="P1266" t="e">
        <f t="shared" si="315"/>
        <v>#DIV/0!</v>
      </c>
      <c r="Q1266" t="e">
        <f t="shared" si="315"/>
        <v>#DIV/0!</v>
      </c>
      <c r="T1266">
        <f t="shared" si="302"/>
        <v>-47.51515151515153</v>
      </c>
      <c r="U1266">
        <f t="shared" si="303"/>
        <v>-49.151515151515127</v>
      </c>
      <c r="V1266">
        <f t="shared" si="304"/>
        <v>-60.090909090909122</v>
      </c>
      <c r="W1266">
        <f t="shared" si="305"/>
        <v>-114.06060606060612</v>
      </c>
      <c r="X1266" t="e">
        <f t="shared" si="306"/>
        <v>#DIV/0!</v>
      </c>
      <c r="Y1266" t="e">
        <f t="shared" si="307"/>
        <v>#DIV/0!</v>
      </c>
      <c r="Z1266" t="e">
        <f t="shared" si="308"/>
        <v>#DIV/0!</v>
      </c>
      <c r="AA1266" t="e">
        <f t="shared" si="309"/>
        <v>#DIV/0!</v>
      </c>
    </row>
    <row r="1267" spans="1:36" x14ac:dyDescent="0.25">
      <c r="A1267">
        <v>154</v>
      </c>
      <c r="B1267">
        <v>202</v>
      </c>
      <c r="C1267">
        <v>400</v>
      </c>
      <c r="D1267">
        <v>349</v>
      </c>
      <c r="J1267">
        <f t="shared" si="310"/>
        <v>223.12121212121212</v>
      </c>
      <c r="K1267">
        <f t="shared" si="311"/>
        <v>234.63636363636363</v>
      </c>
      <c r="L1267">
        <f t="shared" si="312"/>
        <v>415.09090909090907</v>
      </c>
      <c r="M1267">
        <f t="shared" si="313"/>
        <v>595.78787878787875</v>
      </c>
      <c r="N1267" t="e">
        <f t="shared" si="314"/>
        <v>#DIV/0!</v>
      </c>
      <c r="O1267" t="e">
        <f t="shared" si="315"/>
        <v>#DIV/0!</v>
      </c>
      <c r="P1267" t="e">
        <f t="shared" si="315"/>
        <v>#DIV/0!</v>
      </c>
      <c r="Q1267" t="e">
        <f t="shared" si="315"/>
        <v>#DIV/0!</v>
      </c>
      <c r="T1267">
        <f t="shared" si="302"/>
        <v>-43.545454545454561</v>
      </c>
      <c r="U1267">
        <f t="shared" si="303"/>
        <v>-51</v>
      </c>
      <c r="V1267">
        <f t="shared" si="304"/>
        <v>-56.636363636363683</v>
      </c>
      <c r="W1267">
        <f t="shared" si="305"/>
        <v>-114.15151515151524</v>
      </c>
      <c r="X1267" t="e">
        <f t="shared" si="306"/>
        <v>#DIV/0!</v>
      </c>
      <c r="Y1267" t="e">
        <f t="shared" si="307"/>
        <v>#DIV/0!</v>
      </c>
      <c r="Z1267" t="e">
        <f t="shared" si="308"/>
        <v>#DIV/0!</v>
      </c>
      <c r="AA1267" t="e">
        <f t="shared" si="309"/>
        <v>#DIV/0!</v>
      </c>
    </row>
    <row r="1268" spans="1:36" x14ac:dyDescent="0.25">
      <c r="A1268">
        <v>358</v>
      </c>
      <c r="B1268">
        <v>64</v>
      </c>
      <c r="C1268">
        <v>375</v>
      </c>
      <c r="D1268">
        <v>882</v>
      </c>
      <c r="J1268">
        <f t="shared" si="310"/>
        <v>221.42424242424244</v>
      </c>
      <c r="K1268">
        <f t="shared" si="311"/>
        <v>244.5151515151515</v>
      </c>
      <c r="L1268">
        <f t="shared" si="312"/>
        <v>411.42424242424244</v>
      </c>
      <c r="M1268">
        <f t="shared" si="313"/>
        <v>591.969696969697</v>
      </c>
      <c r="N1268" t="e">
        <f t="shared" si="314"/>
        <v>#DIV/0!</v>
      </c>
      <c r="O1268" t="e">
        <f t="shared" si="315"/>
        <v>#DIV/0!</v>
      </c>
      <c r="P1268" t="e">
        <f t="shared" si="315"/>
        <v>#DIV/0!</v>
      </c>
      <c r="Q1268" t="e">
        <f t="shared" si="315"/>
        <v>#DIV/0!</v>
      </c>
      <c r="T1268">
        <f t="shared" si="302"/>
        <v>-45.242424242424249</v>
      </c>
      <c r="U1268">
        <f t="shared" si="303"/>
        <v>-41.121212121212125</v>
      </c>
      <c r="V1268">
        <f t="shared" si="304"/>
        <v>-60.303030303030312</v>
      </c>
      <c r="W1268">
        <f t="shared" si="305"/>
        <v>-117.969696969697</v>
      </c>
      <c r="X1268" t="e">
        <f t="shared" si="306"/>
        <v>#DIV/0!</v>
      </c>
      <c r="Y1268" t="e">
        <f t="shared" si="307"/>
        <v>#DIV/0!</v>
      </c>
      <c r="Z1268" t="e">
        <f t="shared" si="308"/>
        <v>#DIV/0!</v>
      </c>
      <c r="AA1268" t="e">
        <f t="shared" si="309"/>
        <v>#DIV/0!</v>
      </c>
    </row>
    <row r="1269" spans="1:36" x14ac:dyDescent="0.25">
      <c r="A1269">
        <v>426</v>
      </c>
      <c r="B1269">
        <v>207</v>
      </c>
      <c r="C1269">
        <v>599</v>
      </c>
      <c r="D1269">
        <v>473</v>
      </c>
      <c r="J1269">
        <f t="shared" si="310"/>
        <v>227.87878787878788</v>
      </c>
      <c r="K1269">
        <f t="shared" si="311"/>
        <v>246.21212121212122</v>
      </c>
      <c r="L1269">
        <f t="shared" si="312"/>
        <v>410.5151515151515</v>
      </c>
      <c r="M1269">
        <f t="shared" si="313"/>
        <v>583.5151515151515</v>
      </c>
      <c r="N1269" t="e">
        <f t="shared" si="314"/>
        <v>#DIV/0!</v>
      </c>
      <c r="O1269" t="e">
        <f t="shared" si="315"/>
        <v>#DIV/0!</v>
      </c>
      <c r="P1269" t="e">
        <f t="shared" si="315"/>
        <v>#DIV/0!</v>
      </c>
      <c r="Q1269" t="e">
        <f t="shared" si="315"/>
        <v>#DIV/0!</v>
      </c>
      <c r="T1269">
        <f t="shared" si="302"/>
        <v>-38.78787878787881</v>
      </c>
      <c r="U1269">
        <f t="shared" si="303"/>
        <v>-39.424242424242408</v>
      </c>
      <c r="V1269">
        <f t="shared" si="304"/>
        <v>-61.212121212121247</v>
      </c>
      <c r="W1269">
        <f t="shared" si="305"/>
        <v>-126.42424242424249</v>
      </c>
      <c r="X1269" t="e">
        <f t="shared" si="306"/>
        <v>#DIV/0!</v>
      </c>
      <c r="Y1269" t="e">
        <f t="shared" si="307"/>
        <v>#DIV/0!</v>
      </c>
      <c r="Z1269" t="e">
        <f t="shared" si="308"/>
        <v>#DIV/0!</v>
      </c>
      <c r="AA1269" t="e">
        <f t="shared" si="309"/>
        <v>#DIV/0!</v>
      </c>
    </row>
    <row r="1270" spans="1:36" x14ac:dyDescent="0.25">
      <c r="A1270">
        <v>292</v>
      </c>
      <c r="B1270">
        <v>258</v>
      </c>
      <c r="C1270">
        <v>348</v>
      </c>
      <c r="D1270">
        <v>494</v>
      </c>
      <c r="J1270">
        <f t="shared" si="310"/>
        <v>221.4848484848485</v>
      </c>
      <c r="K1270">
        <f t="shared" si="311"/>
        <v>249.69696969696969</v>
      </c>
      <c r="L1270">
        <f t="shared" si="312"/>
        <v>398.84848484848487</v>
      </c>
      <c r="M1270">
        <f t="shared" si="313"/>
        <v>593.78787878787875</v>
      </c>
      <c r="N1270" t="e">
        <f t="shared" si="314"/>
        <v>#DIV/0!</v>
      </c>
      <c r="O1270" t="e">
        <f t="shared" si="315"/>
        <v>#DIV/0!</v>
      </c>
      <c r="P1270" t="e">
        <f t="shared" si="315"/>
        <v>#DIV/0!</v>
      </c>
      <c r="Q1270" t="e">
        <f t="shared" si="315"/>
        <v>#DIV/0!</v>
      </c>
      <c r="T1270">
        <f t="shared" si="302"/>
        <v>-45.181818181818187</v>
      </c>
      <c r="U1270">
        <f t="shared" si="303"/>
        <v>-35.939393939393938</v>
      </c>
      <c r="V1270">
        <f t="shared" si="304"/>
        <v>-72.878787878787875</v>
      </c>
      <c r="W1270">
        <f t="shared" si="305"/>
        <v>-116.15151515151524</v>
      </c>
      <c r="X1270" t="e">
        <f t="shared" si="306"/>
        <v>#DIV/0!</v>
      </c>
      <c r="Y1270" t="e">
        <f t="shared" si="307"/>
        <v>#DIV/0!</v>
      </c>
      <c r="Z1270" t="e">
        <f t="shared" si="308"/>
        <v>#DIV/0!</v>
      </c>
      <c r="AA1270" t="e">
        <f t="shared" si="309"/>
        <v>#DIV/0!</v>
      </c>
      <c r="AC1270">
        <f>J1270-($J$2702)</f>
        <v>-146.45454545454544</v>
      </c>
      <c r="AD1270">
        <f>K1270-($K$2702)</f>
        <v>-56.409090909090935</v>
      </c>
      <c r="AE1270">
        <f>L1270-($L$2702)</f>
        <v>-580.45454545454538</v>
      </c>
      <c r="AF1270">
        <f>M1270-($M$2702)</f>
        <v>-422.34848484848499</v>
      </c>
      <c r="AG1270" t="e">
        <f>N1270-($N$2702)</f>
        <v>#DIV/0!</v>
      </c>
      <c r="AH1270" t="e">
        <f>O1270-($O$2702)</f>
        <v>#DIV/0!</v>
      </c>
      <c r="AI1270" t="e">
        <f>P1270-($P$2702)</f>
        <v>#DIV/0!</v>
      </c>
      <c r="AJ1270" t="e">
        <f>Q1270-($Q$2702)</f>
        <v>#DIV/0!</v>
      </c>
    </row>
    <row r="1271" spans="1:36" x14ac:dyDescent="0.25">
      <c r="A1271">
        <v>419</v>
      </c>
      <c r="B1271">
        <v>330</v>
      </c>
      <c r="C1271">
        <v>508</v>
      </c>
      <c r="D1271">
        <v>825</v>
      </c>
      <c r="J1271">
        <f t="shared" si="310"/>
        <v>217.81818181818181</v>
      </c>
      <c r="K1271">
        <f t="shared" si="311"/>
        <v>247.5151515151515</v>
      </c>
      <c r="L1271">
        <f t="shared" si="312"/>
        <v>392.27272727272725</v>
      </c>
      <c r="M1271">
        <f t="shared" si="313"/>
        <v>600.27272727272725</v>
      </c>
      <c r="N1271" t="e">
        <f t="shared" si="314"/>
        <v>#DIV/0!</v>
      </c>
      <c r="O1271" t="e">
        <f t="shared" si="315"/>
        <v>#DIV/0!</v>
      </c>
      <c r="P1271" t="e">
        <f t="shared" si="315"/>
        <v>#DIV/0!</v>
      </c>
      <c r="Q1271" t="e">
        <f t="shared" si="315"/>
        <v>#DIV/0!</v>
      </c>
      <c r="T1271">
        <f t="shared" si="302"/>
        <v>-48.848484848484873</v>
      </c>
      <c r="U1271">
        <f t="shared" si="303"/>
        <v>-38.121212121212125</v>
      </c>
      <c r="V1271">
        <f t="shared" si="304"/>
        <v>-79.454545454545496</v>
      </c>
      <c r="W1271">
        <f t="shared" si="305"/>
        <v>-109.66666666666674</v>
      </c>
      <c r="X1271" t="e">
        <f t="shared" si="306"/>
        <v>#DIV/0!</v>
      </c>
      <c r="Y1271" t="e">
        <f t="shared" si="307"/>
        <v>#DIV/0!</v>
      </c>
      <c r="Z1271" t="e">
        <f t="shared" si="308"/>
        <v>#DIV/0!</v>
      </c>
      <c r="AA1271" t="e">
        <f t="shared" si="309"/>
        <v>#DIV/0!</v>
      </c>
      <c r="AC1271">
        <f t="shared" ref="AC1271:AC1334" si="316">J1271-($J$2702)</f>
        <v>-150.12121212121212</v>
      </c>
      <c r="AD1271">
        <f t="shared" ref="AD1271:AD1334" si="317">K1271-($K$2702)</f>
        <v>-58.590909090909122</v>
      </c>
      <c r="AE1271">
        <f t="shared" ref="AE1271:AE1334" si="318">L1271-($L$2702)</f>
        <v>-587.030303030303</v>
      </c>
      <c r="AF1271">
        <f t="shared" ref="AF1271:AF1334" si="319">M1271-($M$2702)</f>
        <v>-415.86363636363649</v>
      </c>
      <c r="AG1271" t="e">
        <f t="shared" ref="AG1271:AG1334" si="320">N1271-($N$2702)</f>
        <v>#DIV/0!</v>
      </c>
      <c r="AH1271" t="e">
        <f t="shared" ref="AH1271:AH1334" si="321">O1271-($O$2702)</f>
        <v>#DIV/0!</v>
      </c>
      <c r="AI1271" t="e">
        <f t="shared" ref="AI1271:AI1334" si="322">P1271-($P$2702)</f>
        <v>#DIV/0!</v>
      </c>
      <c r="AJ1271" t="e">
        <f t="shared" ref="AJ1271:AJ1334" si="323">Q1271-($Q$2702)</f>
        <v>#DIV/0!</v>
      </c>
    </row>
    <row r="1272" spans="1:36" x14ac:dyDescent="0.25">
      <c r="A1272">
        <v>176</v>
      </c>
      <c r="B1272">
        <v>162</v>
      </c>
      <c r="C1272">
        <v>311</v>
      </c>
      <c r="D1272">
        <v>333</v>
      </c>
      <c r="J1272">
        <f t="shared" si="310"/>
        <v>212.60606060606059</v>
      </c>
      <c r="K1272">
        <f t="shared" si="311"/>
        <v>241.78787878787878</v>
      </c>
      <c r="L1272">
        <f t="shared" si="312"/>
        <v>379.36363636363637</v>
      </c>
      <c r="M1272">
        <f t="shared" si="313"/>
        <v>592.39393939393938</v>
      </c>
      <c r="N1272" t="e">
        <f t="shared" si="314"/>
        <v>#DIV/0!</v>
      </c>
      <c r="O1272" t="e">
        <f t="shared" si="315"/>
        <v>#DIV/0!</v>
      </c>
      <c r="P1272" t="e">
        <f t="shared" si="315"/>
        <v>#DIV/0!</v>
      </c>
      <c r="Q1272" t="e">
        <f t="shared" si="315"/>
        <v>#DIV/0!</v>
      </c>
      <c r="T1272">
        <f t="shared" si="302"/>
        <v>-54.060606060606091</v>
      </c>
      <c r="U1272">
        <f t="shared" si="303"/>
        <v>-43.848484848484844</v>
      </c>
      <c r="V1272">
        <f t="shared" si="304"/>
        <v>-92.363636363636374</v>
      </c>
      <c r="W1272">
        <f t="shared" si="305"/>
        <v>-117.54545454545462</v>
      </c>
      <c r="X1272" t="e">
        <f t="shared" si="306"/>
        <v>#DIV/0!</v>
      </c>
      <c r="Y1272" t="e">
        <f t="shared" si="307"/>
        <v>#DIV/0!</v>
      </c>
      <c r="Z1272" t="e">
        <f t="shared" si="308"/>
        <v>#DIV/0!</v>
      </c>
      <c r="AA1272" t="e">
        <f t="shared" si="309"/>
        <v>#DIV/0!</v>
      </c>
      <c r="AC1272">
        <f t="shared" si="316"/>
        <v>-155.33333333333334</v>
      </c>
      <c r="AD1272">
        <f t="shared" si="317"/>
        <v>-64.318181818181841</v>
      </c>
      <c r="AE1272">
        <f t="shared" si="318"/>
        <v>-599.93939393939388</v>
      </c>
      <c r="AF1272">
        <f t="shared" si="319"/>
        <v>-423.74242424242436</v>
      </c>
      <c r="AG1272" t="e">
        <f t="shared" si="320"/>
        <v>#DIV/0!</v>
      </c>
      <c r="AH1272" t="e">
        <f t="shared" si="321"/>
        <v>#DIV/0!</v>
      </c>
      <c r="AI1272" t="e">
        <f t="shared" si="322"/>
        <v>#DIV/0!</v>
      </c>
      <c r="AJ1272" t="e">
        <f t="shared" si="323"/>
        <v>#DIV/0!</v>
      </c>
    </row>
    <row r="1273" spans="1:36" x14ac:dyDescent="0.25">
      <c r="A1273">
        <v>337</v>
      </c>
      <c r="B1273">
        <v>128</v>
      </c>
      <c r="C1273">
        <v>584</v>
      </c>
      <c r="D1273">
        <v>355</v>
      </c>
      <c r="J1273">
        <f t="shared" si="310"/>
        <v>217.90909090909091</v>
      </c>
      <c r="K1273">
        <f t="shared" si="311"/>
        <v>239.63636363636363</v>
      </c>
      <c r="L1273">
        <f t="shared" si="312"/>
        <v>373.93939393939394</v>
      </c>
      <c r="M1273">
        <f t="shared" si="313"/>
        <v>600.09090909090912</v>
      </c>
      <c r="N1273" t="e">
        <f t="shared" si="314"/>
        <v>#DIV/0!</v>
      </c>
      <c r="O1273" t="e">
        <f t="shared" si="315"/>
        <v>#DIV/0!</v>
      </c>
      <c r="P1273" t="e">
        <f t="shared" si="315"/>
        <v>#DIV/0!</v>
      </c>
      <c r="Q1273" t="e">
        <f t="shared" si="315"/>
        <v>#DIV/0!</v>
      </c>
      <c r="T1273">
        <f t="shared" si="302"/>
        <v>-48.757575757575779</v>
      </c>
      <c r="U1273">
        <f t="shared" si="303"/>
        <v>-46</v>
      </c>
      <c r="V1273">
        <f t="shared" si="304"/>
        <v>-97.78787878787881</v>
      </c>
      <c r="W1273">
        <f t="shared" si="305"/>
        <v>-109.84848484848487</v>
      </c>
      <c r="X1273" t="e">
        <f t="shared" si="306"/>
        <v>#DIV/0!</v>
      </c>
      <c r="Y1273" t="e">
        <f t="shared" si="307"/>
        <v>#DIV/0!</v>
      </c>
      <c r="Z1273" t="e">
        <f t="shared" si="308"/>
        <v>#DIV/0!</v>
      </c>
      <c r="AA1273" t="e">
        <f t="shared" si="309"/>
        <v>#DIV/0!</v>
      </c>
      <c r="AC1273">
        <f t="shared" si="316"/>
        <v>-150.03030303030303</v>
      </c>
      <c r="AD1273">
        <f t="shared" si="317"/>
        <v>-66.469696969696997</v>
      </c>
      <c r="AE1273">
        <f t="shared" si="318"/>
        <v>-605.36363636363626</v>
      </c>
      <c r="AF1273">
        <f t="shared" si="319"/>
        <v>-416.04545454545462</v>
      </c>
      <c r="AG1273" t="e">
        <f t="shared" si="320"/>
        <v>#DIV/0!</v>
      </c>
      <c r="AH1273" t="e">
        <f t="shared" si="321"/>
        <v>#DIV/0!</v>
      </c>
      <c r="AI1273" t="e">
        <f t="shared" si="322"/>
        <v>#DIV/0!</v>
      </c>
      <c r="AJ1273" t="e">
        <f t="shared" si="323"/>
        <v>#DIV/0!</v>
      </c>
    </row>
    <row r="1274" spans="1:36" x14ac:dyDescent="0.25">
      <c r="A1274">
        <v>185</v>
      </c>
      <c r="B1274">
        <v>198</v>
      </c>
      <c r="C1274">
        <v>571</v>
      </c>
      <c r="D1274">
        <v>697</v>
      </c>
      <c r="J1274">
        <f t="shared" si="310"/>
        <v>216.54545454545453</v>
      </c>
      <c r="K1274">
        <f t="shared" si="311"/>
        <v>236</v>
      </c>
      <c r="L1274">
        <f t="shared" si="312"/>
        <v>369.30303030303031</v>
      </c>
      <c r="M1274">
        <f t="shared" si="313"/>
        <v>607.030303030303</v>
      </c>
      <c r="N1274" t="e">
        <f t="shared" si="314"/>
        <v>#DIV/0!</v>
      </c>
      <c r="O1274" t="e">
        <f t="shared" si="315"/>
        <v>#DIV/0!</v>
      </c>
      <c r="P1274" t="e">
        <f t="shared" si="315"/>
        <v>#DIV/0!</v>
      </c>
      <c r="Q1274" t="e">
        <f t="shared" si="315"/>
        <v>#DIV/0!</v>
      </c>
      <c r="T1274">
        <f t="shared" si="302"/>
        <v>-50.121212121212153</v>
      </c>
      <c r="U1274">
        <f t="shared" si="303"/>
        <v>-49.636363636363626</v>
      </c>
      <c r="V1274">
        <f t="shared" si="304"/>
        <v>-102.42424242424244</v>
      </c>
      <c r="W1274">
        <f t="shared" si="305"/>
        <v>-102.90909090909099</v>
      </c>
      <c r="X1274" t="e">
        <f t="shared" si="306"/>
        <v>#DIV/0!</v>
      </c>
      <c r="Y1274" t="e">
        <f t="shared" si="307"/>
        <v>#DIV/0!</v>
      </c>
      <c r="Z1274" t="e">
        <f t="shared" si="308"/>
        <v>#DIV/0!</v>
      </c>
      <c r="AA1274" t="e">
        <f t="shared" si="309"/>
        <v>#DIV/0!</v>
      </c>
      <c r="AC1274">
        <f t="shared" si="316"/>
        <v>-151.39393939393941</v>
      </c>
      <c r="AD1274">
        <f t="shared" si="317"/>
        <v>-70.106060606060623</v>
      </c>
      <c r="AE1274">
        <f t="shared" si="318"/>
        <v>-610</v>
      </c>
      <c r="AF1274">
        <f t="shared" si="319"/>
        <v>-409.10606060606074</v>
      </c>
      <c r="AG1274" t="e">
        <f t="shared" si="320"/>
        <v>#DIV/0!</v>
      </c>
      <c r="AH1274" t="e">
        <f t="shared" si="321"/>
        <v>#DIV/0!</v>
      </c>
      <c r="AI1274" t="e">
        <f t="shared" si="322"/>
        <v>#DIV/0!</v>
      </c>
      <c r="AJ1274" t="e">
        <f t="shared" si="323"/>
        <v>#DIV/0!</v>
      </c>
    </row>
    <row r="1275" spans="1:36" x14ac:dyDescent="0.25">
      <c r="A1275">
        <v>247</v>
      </c>
      <c r="B1275">
        <v>234</v>
      </c>
      <c r="C1275">
        <v>492</v>
      </c>
      <c r="D1275">
        <v>244</v>
      </c>
      <c r="J1275">
        <f t="shared" si="310"/>
        <v>221.39393939393941</v>
      </c>
      <c r="K1275">
        <f t="shared" si="311"/>
        <v>230.87878787878788</v>
      </c>
      <c r="L1275">
        <f t="shared" si="312"/>
        <v>373.90909090909093</v>
      </c>
      <c r="M1275">
        <f t="shared" si="313"/>
        <v>600.60606060606062</v>
      </c>
      <c r="N1275" t="e">
        <f t="shared" si="314"/>
        <v>#DIV/0!</v>
      </c>
      <c r="O1275" t="e">
        <f t="shared" si="315"/>
        <v>#DIV/0!</v>
      </c>
      <c r="P1275" t="e">
        <f t="shared" si="315"/>
        <v>#DIV/0!</v>
      </c>
      <c r="Q1275" t="e">
        <f t="shared" si="315"/>
        <v>#DIV/0!</v>
      </c>
      <c r="T1275">
        <f t="shared" si="302"/>
        <v>-45.27272727272728</v>
      </c>
      <c r="U1275">
        <f t="shared" si="303"/>
        <v>-54.757575757575751</v>
      </c>
      <c r="V1275">
        <f t="shared" si="304"/>
        <v>-97.818181818181813</v>
      </c>
      <c r="W1275">
        <f t="shared" si="305"/>
        <v>-109.33333333333337</v>
      </c>
      <c r="X1275" t="e">
        <f t="shared" si="306"/>
        <v>#DIV/0!</v>
      </c>
      <c r="Y1275" t="e">
        <f t="shared" si="307"/>
        <v>#DIV/0!</v>
      </c>
      <c r="Z1275" t="e">
        <f t="shared" si="308"/>
        <v>#DIV/0!</v>
      </c>
      <c r="AA1275" t="e">
        <f t="shared" si="309"/>
        <v>#DIV/0!</v>
      </c>
      <c r="AC1275">
        <f t="shared" si="316"/>
        <v>-146.54545454545453</v>
      </c>
      <c r="AD1275">
        <f t="shared" si="317"/>
        <v>-75.227272727272748</v>
      </c>
      <c r="AE1275">
        <f t="shared" si="318"/>
        <v>-605.39393939393926</v>
      </c>
      <c r="AF1275">
        <f t="shared" si="319"/>
        <v>-415.53030303030312</v>
      </c>
      <c r="AG1275" t="e">
        <f t="shared" si="320"/>
        <v>#DIV/0!</v>
      </c>
      <c r="AH1275" t="e">
        <f t="shared" si="321"/>
        <v>#DIV/0!</v>
      </c>
      <c r="AI1275" t="e">
        <f t="shared" si="322"/>
        <v>#DIV/0!</v>
      </c>
      <c r="AJ1275" t="e">
        <f t="shared" si="323"/>
        <v>#DIV/0!</v>
      </c>
    </row>
    <row r="1276" spans="1:36" x14ac:dyDescent="0.25">
      <c r="A1276">
        <v>175</v>
      </c>
      <c r="B1276">
        <v>204</v>
      </c>
      <c r="C1276">
        <v>442</v>
      </c>
      <c r="D1276">
        <v>321</v>
      </c>
      <c r="J1276">
        <f t="shared" si="310"/>
        <v>219.09090909090909</v>
      </c>
      <c r="K1276">
        <f t="shared" si="311"/>
        <v>237.12121212121212</v>
      </c>
      <c r="L1276">
        <f t="shared" si="312"/>
        <v>374.030303030303</v>
      </c>
      <c r="M1276">
        <f t="shared" si="313"/>
        <v>605</v>
      </c>
      <c r="N1276" t="e">
        <f t="shared" si="314"/>
        <v>#DIV/0!</v>
      </c>
      <c r="O1276" t="e">
        <f t="shared" si="315"/>
        <v>#DIV/0!</v>
      </c>
      <c r="P1276" t="e">
        <f t="shared" si="315"/>
        <v>#DIV/0!</v>
      </c>
      <c r="Q1276" t="e">
        <f t="shared" si="315"/>
        <v>#DIV/0!</v>
      </c>
      <c r="T1276">
        <f t="shared" si="302"/>
        <v>-47.575757575757592</v>
      </c>
      <c r="U1276">
        <f t="shared" si="303"/>
        <v>-48.515151515151501</v>
      </c>
      <c r="V1276">
        <f t="shared" si="304"/>
        <v>-97.696969696969745</v>
      </c>
      <c r="W1276">
        <f t="shared" si="305"/>
        <v>-104.93939393939399</v>
      </c>
      <c r="X1276" t="e">
        <f t="shared" si="306"/>
        <v>#DIV/0!</v>
      </c>
      <c r="Y1276" t="e">
        <f t="shared" si="307"/>
        <v>#DIV/0!</v>
      </c>
      <c r="Z1276" t="e">
        <f t="shared" si="308"/>
        <v>#DIV/0!</v>
      </c>
      <c r="AA1276" t="e">
        <f t="shared" si="309"/>
        <v>#DIV/0!</v>
      </c>
      <c r="AC1276">
        <f t="shared" si="316"/>
        <v>-148.84848484848484</v>
      </c>
      <c r="AD1276">
        <f t="shared" si="317"/>
        <v>-68.984848484848499</v>
      </c>
      <c r="AE1276">
        <f t="shared" si="318"/>
        <v>-605.27272727272725</v>
      </c>
      <c r="AF1276">
        <f t="shared" si="319"/>
        <v>-411.13636363636374</v>
      </c>
      <c r="AG1276" t="e">
        <f t="shared" si="320"/>
        <v>#DIV/0!</v>
      </c>
      <c r="AH1276" t="e">
        <f t="shared" si="321"/>
        <v>#DIV/0!</v>
      </c>
      <c r="AI1276" t="e">
        <f t="shared" si="322"/>
        <v>#DIV/0!</v>
      </c>
      <c r="AJ1276" t="e">
        <f t="shared" si="323"/>
        <v>#DIV/0!</v>
      </c>
    </row>
    <row r="1277" spans="1:36" x14ac:dyDescent="0.25">
      <c r="A1277">
        <v>442</v>
      </c>
      <c r="B1277">
        <v>150</v>
      </c>
      <c r="C1277">
        <v>569</v>
      </c>
      <c r="D1277">
        <v>342</v>
      </c>
      <c r="J1277">
        <f t="shared" si="310"/>
        <v>233.87878787878788</v>
      </c>
      <c r="K1277">
        <f t="shared" si="311"/>
        <v>238.69696969696969</v>
      </c>
      <c r="L1277">
        <f t="shared" si="312"/>
        <v>372.66666666666669</v>
      </c>
      <c r="M1277">
        <f t="shared" si="313"/>
        <v>611.18181818181813</v>
      </c>
      <c r="N1277" t="e">
        <f t="shared" si="314"/>
        <v>#DIV/0!</v>
      </c>
      <c r="O1277" t="e">
        <f t="shared" si="315"/>
        <v>#DIV/0!</v>
      </c>
      <c r="P1277" t="e">
        <f t="shared" si="315"/>
        <v>#DIV/0!</v>
      </c>
      <c r="Q1277" t="e">
        <f t="shared" si="315"/>
        <v>#DIV/0!</v>
      </c>
      <c r="T1277">
        <f t="shared" si="302"/>
        <v>-32.78787878787881</v>
      </c>
      <c r="U1277">
        <f t="shared" si="303"/>
        <v>-46.939393939393938</v>
      </c>
      <c r="V1277">
        <f t="shared" si="304"/>
        <v>-99.060606060606062</v>
      </c>
      <c r="W1277">
        <f t="shared" si="305"/>
        <v>-98.757575757575864</v>
      </c>
      <c r="X1277" t="e">
        <f t="shared" si="306"/>
        <v>#DIV/0!</v>
      </c>
      <c r="Y1277" t="e">
        <f t="shared" si="307"/>
        <v>#DIV/0!</v>
      </c>
      <c r="Z1277" t="e">
        <f t="shared" si="308"/>
        <v>#DIV/0!</v>
      </c>
      <c r="AA1277" t="e">
        <f t="shared" si="309"/>
        <v>#DIV/0!</v>
      </c>
      <c r="AC1277">
        <f t="shared" si="316"/>
        <v>-134.06060606060606</v>
      </c>
      <c r="AD1277">
        <f t="shared" si="317"/>
        <v>-67.409090909090935</v>
      </c>
      <c r="AE1277">
        <f t="shared" si="318"/>
        <v>-606.63636363636351</v>
      </c>
      <c r="AF1277">
        <f t="shared" si="319"/>
        <v>-404.95454545454561</v>
      </c>
      <c r="AG1277" t="e">
        <f t="shared" si="320"/>
        <v>#DIV/0!</v>
      </c>
      <c r="AH1277" t="e">
        <f t="shared" si="321"/>
        <v>#DIV/0!</v>
      </c>
      <c r="AI1277" t="e">
        <f t="shared" si="322"/>
        <v>#DIV/0!</v>
      </c>
      <c r="AJ1277" t="e">
        <f t="shared" si="323"/>
        <v>#DIV/0!</v>
      </c>
    </row>
    <row r="1278" spans="1:36" x14ac:dyDescent="0.25">
      <c r="A1278">
        <v>176</v>
      </c>
      <c r="B1278">
        <v>234</v>
      </c>
      <c r="C1278">
        <v>451</v>
      </c>
      <c r="D1278">
        <v>723</v>
      </c>
      <c r="J1278">
        <f t="shared" si="310"/>
        <v>230.78787878787878</v>
      </c>
      <c r="K1278">
        <f t="shared" si="311"/>
        <v>241.72727272727272</v>
      </c>
      <c r="L1278">
        <f t="shared" si="312"/>
        <v>363.4848484848485</v>
      </c>
      <c r="M1278">
        <f t="shared" si="313"/>
        <v>614.33333333333337</v>
      </c>
      <c r="N1278" t="e">
        <f t="shared" si="314"/>
        <v>#DIV/0!</v>
      </c>
      <c r="O1278" t="e">
        <f t="shared" si="315"/>
        <v>#DIV/0!</v>
      </c>
      <c r="P1278" t="e">
        <f t="shared" si="315"/>
        <v>#DIV/0!</v>
      </c>
      <c r="Q1278" t="e">
        <f t="shared" si="315"/>
        <v>#DIV/0!</v>
      </c>
      <c r="T1278">
        <f t="shared" si="302"/>
        <v>-35.878787878787904</v>
      </c>
      <c r="U1278">
        <f t="shared" si="303"/>
        <v>-43.909090909090907</v>
      </c>
      <c r="V1278">
        <f t="shared" si="304"/>
        <v>-108.24242424242425</v>
      </c>
      <c r="W1278">
        <f t="shared" si="305"/>
        <v>-95.606060606060623</v>
      </c>
      <c r="X1278" t="e">
        <f t="shared" si="306"/>
        <v>#DIV/0!</v>
      </c>
      <c r="Y1278" t="e">
        <f t="shared" si="307"/>
        <v>#DIV/0!</v>
      </c>
      <c r="Z1278" t="e">
        <f t="shared" si="308"/>
        <v>#DIV/0!</v>
      </c>
      <c r="AA1278" t="e">
        <f t="shared" si="309"/>
        <v>#DIV/0!</v>
      </c>
      <c r="AC1278">
        <f t="shared" si="316"/>
        <v>-137.15151515151516</v>
      </c>
      <c r="AD1278">
        <f t="shared" si="317"/>
        <v>-64.378787878787904</v>
      </c>
      <c r="AE1278">
        <f t="shared" si="318"/>
        <v>-615.81818181818176</v>
      </c>
      <c r="AF1278">
        <f t="shared" si="319"/>
        <v>-401.80303030303037</v>
      </c>
      <c r="AG1278" t="e">
        <f t="shared" si="320"/>
        <v>#DIV/0!</v>
      </c>
      <c r="AH1278" t="e">
        <f t="shared" si="321"/>
        <v>#DIV/0!</v>
      </c>
      <c r="AI1278" t="e">
        <f t="shared" si="322"/>
        <v>#DIV/0!</v>
      </c>
      <c r="AJ1278" t="e">
        <f t="shared" si="323"/>
        <v>#DIV/0!</v>
      </c>
    </row>
    <row r="1279" spans="1:36" x14ac:dyDescent="0.25">
      <c r="A1279">
        <v>116</v>
      </c>
      <c r="B1279">
        <v>104</v>
      </c>
      <c r="C1279">
        <v>825</v>
      </c>
      <c r="D1279">
        <v>414</v>
      </c>
      <c r="J1279">
        <f t="shared" si="310"/>
        <v>235.30303030303031</v>
      </c>
      <c r="K1279">
        <f t="shared" si="311"/>
        <v>239.57575757575756</v>
      </c>
      <c r="L1279">
        <f t="shared" si="312"/>
        <v>369.12121212121212</v>
      </c>
      <c r="M1279">
        <f t="shared" si="313"/>
        <v>632.39393939393938</v>
      </c>
      <c r="N1279" t="e">
        <f t="shared" si="314"/>
        <v>#DIV/0!</v>
      </c>
      <c r="O1279" t="e">
        <f t="shared" si="315"/>
        <v>#DIV/0!</v>
      </c>
      <c r="P1279" t="e">
        <f t="shared" si="315"/>
        <v>#DIV/0!</v>
      </c>
      <c r="Q1279" t="e">
        <f t="shared" si="315"/>
        <v>#DIV/0!</v>
      </c>
      <c r="T1279">
        <f t="shared" si="302"/>
        <v>-31.363636363636374</v>
      </c>
      <c r="U1279">
        <f t="shared" si="303"/>
        <v>-46.060606060606062</v>
      </c>
      <c r="V1279">
        <f t="shared" si="304"/>
        <v>-102.60606060606062</v>
      </c>
      <c r="W1279">
        <f t="shared" si="305"/>
        <v>-77.545454545454618</v>
      </c>
      <c r="X1279" t="e">
        <f t="shared" si="306"/>
        <v>#DIV/0!</v>
      </c>
      <c r="Y1279" t="e">
        <f t="shared" si="307"/>
        <v>#DIV/0!</v>
      </c>
      <c r="Z1279" t="e">
        <f t="shared" si="308"/>
        <v>#DIV/0!</v>
      </c>
      <c r="AA1279" t="e">
        <f t="shared" si="309"/>
        <v>#DIV/0!</v>
      </c>
      <c r="AC1279">
        <f t="shared" si="316"/>
        <v>-132.63636363636363</v>
      </c>
      <c r="AD1279">
        <f t="shared" si="317"/>
        <v>-66.53030303030306</v>
      </c>
      <c r="AE1279">
        <f t="shared" si="318"/>
        <v>-610.18181818181813</v>
      </c>
      <c r="AF1279">
        <f t="shared" si="319"/>
        <v>-383.74242424242436</v>
      </c>
      <c r="AG1279" t="e">
        <f t="shared" si="320"/>
        <v>#DIV/0!</v>
      </c>
      <c r="AH1279" t="e">
        <f t="shared" si="321"/>
        <v>#DIV/0!</v>
      </c>
      <c r="AI1279" t="e">
        <f t="shared" si="322"/>
        <v>#DIV/0!</v>
      </c>
      <c r="AJ1279" t="e">
        <f t="shared" si="323"/>
        <v>#DIV/0!</v>
      </c>
    </row>
    <row r="1280" spans="1:36" x14ac:dyDescent="0.25">
      <c r="A1280">
        <v>78</v>
      </c>
      <c r="B1280">
        <v>259</v>
      </c>
      <c r="C1280">
        <v>318</v>
      </c>
      <c r="D1280">
        <v>362</v>
      </c>
      <c r="J1280">
        <f t="shared" si="310"/>
        <v>237.45454545454547</v>
      </c>
      <c r="K1280">
        <f t="shared" si="311"/>
        <v>243.84848484848484</v>
      </c>
      <c r="L1280">
        <f t="shared" si="312"/>
        <v>352.81818181818181</v>
      </c>
      <c r="M1280">
        <f t="shared" si="313"/>
        <v>638.90909090909088</v>
      </c>
      <c r="N1280" t="e">
        <f t="shared" si="314"/>
        <v>#DIV/0!</v>
      </c>
      <c r="O1280" t="e">
        <f t="shared" si="315"/>
        <v>#DIV/0!</v>
      </c>
      <c r="P1280" t="e">
        <f t="shared" si="315"/>
        <v>#DIV/0!</v>
      </c>
      <c r="Q1280" t="e">
        <f t="shared" si="315"/>
        <v>#DIV/0!</v>
      </c>
      <c r="T1280">
        <f t="shared" si="302"/>
        <v>-29.212121212121218</v>
      </c>
      <c r="U1280">
        <f t="shared" si="303"/>
        <v>-41.787878787878782</v>
      </c>
      <c r="V1280">
        <f t="shared" si="304"/>
        <v>-118.90909090909093</v>
      </c>
      <c r="W1280">
        <f t="shared" si="305"/>
        <v>-71.030303030303116</v>
      </c>
      <c r="X1280" t="e">
        <f t="shared" si="306"/>
        <v>#DIV/0!</v>
      </c>
      <c r="Y1280" t="e">
        <f t="shared" si="307"/>
        <v>#DIV/0!</v>
      </c>
      <c r="Z1280" t="e">
        <f t="shared" si="308"/>
        <v>#DIV/0!</v>
      </c>
      <c r="AA1280" t="e">
        <f t="shared" si="309"/>
        <v>#DIV/0!</v>
      </c>
      <c r="AC1280">
        <f t="shared" si="316"/>
        <v>-130.48484848484847</v>
      </c>
      <c r="AD1280">
        <f t="shared" si="317"/>
        <v>-62.257575757575779</v>
      </c>
      <c r="AE1280">
        <f t="shared" si="318"/>
        <v>-626.4848484848485</v>
      </c>
      <c r="AF1280">
        <f t="shared" si="319"/>
        <v>-377.22727272727286</v>
      </c>
      <c r="AG1280" t="e">
        <f t="shared" si="320"/>
        <v>#DIV/0!</v>
      </c>
      <c r="AH1280" t="e">
        <f t="shared" si="321"/>
        <v>#DIV/0!</v>
      </c>
      <c r="AI1280" t="e">
        <f t="shared" si="322"/>
        <v>#DIV/0!</v>
      </c>
      <c r="AJ1280" t="e">
        <f t="shared" si="323"/>
        <v>#DIV/0!</v>
      </c>
    </row>
    <row r="1281" spans="1:36" x14ac:dyDescent="0.25">
      <c r="A1281">
        <v>166</v>
      </c>
      <c r="B1281">
        <v>516</v>
      </c>
      <c r="C1281">
        <v>44</v>
      </c>
      <c r="D1281">
        <v>378</v>
      </c>
      <c r="J1281">
        <f t="shared" si="310"/>
        <v>244.36363636363637</v>
      </c>
      <c r="K1281">
        <f t="shared" si="311"/>
        <v>237.21212121212122</v>
      </c>
      <c r="L1281">
        <f t="shared" si="312"/>
        <v>351.969696969697</v>
      </c>
      <c r="M1281">
        <f t="shared" si="313"/>
        <v>638.4545454545455</v>
      </c>
      <c r="N1281" t="e">
        <f t="shared" si="314"/>
        <v>#DIV/0!</v>
      </c>
      <c r="O1281" t="e">
        <f t="shared" si="315"/>
        <v>#DIV/0!</v>
      </c>
      <c r="P1281" t="e">
        <f t="shared" si="315"/>
        <v>#DIV/0!</v>
      </c>
      <c r="Q1281" t="e">
        <f t="shared" si="315"/>
        <v>#DIV/0!</v>
      </c>
      <c r="T1281">
        <f t="shared" si="302"/>
        <v>-22.303030303030312</v>
      </c>
      <c r="U1281">
        <f t="shared" si="303"/>
        <v>-48.424242424242408</v>
      </c>
      <c r="V1281">
        <f t="shared" si="304"/>
        <v>-119.75757575757575</v>
      </c>
      <c r="W1281">
        <f t="shared" si="305"/>
        <v>-71.484848484848499</v>
      </c>
      <c r="X1281" t="e">
        <f t="shared" si="306"/>
        <v>#DIV/0!</v>
      </c>
      <c r="Y1281" t="e">
        <f t="shared" si="307"/>
        <v>#DIV/0!</v>
      </c>
      <c r="Z1281" t="e">
        <f t="shared" si="308"/>
        <v>#DIV/0!</v>
      </c>
      <c r="AA1281" t="e">
        <f t="shared" si="309"/>
        <v>#DIV/0!</v>
      </c>
      <c r="AC1281">
        <f t="shared" si="316"/>
        <v>-123.57575757575756</v>
      </c>
      <c r="AD1281">
        <f t="shared" si="317"/>
        <v>-68.893939393939405</v>
      </c>
      <c r="AE1281">
        <f t="shared" si="318"/>
        <v>-627.33333333333326</v>
      </c>
      <c r="AF1281">
        <f t="shared" si="319"/>
        <v>-377.68181818181824</v>
      </c>
      <c r="AG1281" t="e">
        <f t="shared" si="320"/>
        <v>#DIV/0!</v>
      </c>
      <c r="AH1281" t="e">
        <f t="shared" si="321"/>
        <v>#DIV/0!</v>
      </c>
      <c r="AI1281" t="e">
        <f t="shared" si="322"/>
        <v>#DIV/0!</v>
      </c>
      <c r="AJ1281" t="e">
        <f t="shared" si="323"/>
        <v>#DIV/0!</v>
      </c>
    </row>
    <row r="1282" spans="1:36" x14ac:dyDescent="0.25">
      <c r="A1282">
        <v>190</v>
      </c>
      <c r="B1282">
        <v>333</v>
      </c>
      <c r="C1282">
        <v>495</v>
      </c>
      <c r="D1282">
        <v>660</v>
      </c>
      <c r="J1282">
        <f t="shared" si="310"/>
        <v>247.18181818181819</v>
      </c>
      <c r="K1282">
        <f t="shared" si="311"/>
        <v>226.66666666666666</v>
      </c>
      <c r="L1282">
        <f t="shared" si="312"/>
        <v>358.06060606060606</v>
      </c>
      <c r="M1282">
        <f t="shared" si="313"/>
        <v>656.27272727272725</v>
      </c>
      <c r="N1282" t="e">
        <f t="shared" si="314"/>
        <v>#DIV/0!</v>
      </c>
      <c r="O1282" t="e">
        <f t="shared" si="315"/>
        <v>#DIV/0!</v>
      </c>
      <c r="P1282" t="e">
        <f t="shared" si="315"/>
        <v>#DIV/0!</v>
      </c>
      <c r="Q1282" t="e">
        <f t="shared" si="315"/>
        <v>#DIV/0!</v>
      </c>
      <c r="T1282">
        <f t="shared" si="302"/>
        <v>-19.484848484848499</v>
      </c>
      <c r="U1282">
        <f t="shared" si="303"/>
        <v>-58.969696969696969</v>
      </c>
      <c r="V1282">
        <f t="shared" si="304"/>
        <v>-113.66666666666669</v>
      </c>
      <c r="W1282">
        <f t="shared" si="305"/>
        <v>-53.666666666666742</v>
      </c>
      <c r="X1282" t="e">
        <f t="shared" si="306"/>
        <v>#DIV/0!</v>
      </c>
      <c r="Y1282" t="e">
        <f t="shared" si="307"/>
        <v>#DIV/0!</v>
      </c>
      <c r="Z1282" t="e">
        <f t="shared" si="308"/>
        <v>#DIV/0!</v>
      </c>
      <c r="AA1282" t="e">
        <f t="shared" si="309"/>
        <v>#DIV/0!</v>
      </c>
      <c r="AC1282">
        <f t="shared" si="316"/>
        <v>-120.75757575757575</v>
      </c>
      <c r="AD1282">
        <f t="shared" si="317"/>
        <v>-79.439393939393966</v>
      </c>
      <c r="AE1282">
        <f t="shared" si="318"/>
        <v>-621.24242424242425</v>
      </c>
      <c r="AF1282">
        <f t="shared" si="319"/>
        <v>-359.86363636363649</v>
      </c>
      <c r="AG1282" t="e">
        <f t="shared" si="320"/>
        <v>#DIV/0!</v>
      </c>
      <c r="AH1282" t="e">
        <f t="shared" si="321"/>
        <v>#DIV/0!</v>
      </c>
      <c r="AI1282" t="e">
        <f t="shared" si="322"/>
        <v>#DIV/0!</v>
      </c>
      <c r="AJ1282" t="e">
        <f t="shared" si="323"/>
        <v>#DIV/0!</v>
      </c>
    </row>
    <row r="1283" spans="1:36" x14ac:dyDescent="0.25">
      <c r="A1283">
        <v>349</v>
      </c>
      <c r="B1283">
        <v>219</v>
      </c>
      <c r="C1283">
        <v>383</v>
      </c>
      <c r="D1283">
        <v>610</v>
      </c>
      <c r="J1283">
        <f t="shared" si="310"/>
        <v>249.24242424242425</v>
      </c>
      <c r="K1283">
        <f t="shared" si="311"/>
        <v>218.81818181818181</v>
      </c>
      <c r="L1283">
        <f t="shared" si="312"/>
        <v>352.78787878787881</v>
      </c>
      <c r="M1283">
        <f t="shared" si="313"/>
        <v>661.57575757575762</v>
      </c>
      <c r="N1283" t="e">
        <f t="shared" si="314"/>
        <v>#DIV/0!</v>
      </c>
      <c r="O1283" t="e">
        <f t="shared" si="315"/>
        <v>#DIV/0!</v>
      </c>
      <c r="P1283" t="e">
        <f t="shared" si="315"/>
        <v>#DIV/0!</v>
      </c>
      <c r="Q1283" t="e">
        <f t="shared" si="315"/>
        <v>#DIV/0!</v>
      </c>
      <c r="T1283">
        <f t="shared" si="302"/>
        <v>-17.424242424242436</v>
      </c>
      <c r="U1283">
        <f t="shared" si="303"/>
        <v>-66.818181818181813</v>
      </c>
      <c r="V1283">
        <f t="shared" si="304"/>
        <v>-118.93939393939394</v>
      </c>
      <c r="W1283">
        <f t="shared" si="305"/>
        <v>-48.363636363636374</v>
      </c>
      <c r="X1283" t="e">
        <f t="shared" si="306"/>
        <v>#DIV/0!</v>
      </c>
      <c r="Y1283" t="e">
        <f t="shared" si="307"/>
        <v>#DIV/0!</v>
      </c>
      <c r="Z1283" t="e">
        <f t="shared" si="308"/>
        <v>#DIV/0!</v>
      </c>
      <c r="AA1283" t="e">
        <f t="shared" si="309"/>
        <v>#DIV/0!</v>
      </c>
      <c r="AC1283">
        <f t="shared" si="316"/>
        <v>-118.69696969696969</v>
      </c>
      <c r="AD1283">
        <f t="shared" si="317"/>
        <v>-87.28787878787881</v>
      </c>
      <c r="AE1283">
        <f t="shared" si="318"/>
        <v>-626.5151515151515</v>
      </c>
      <c r="AF1283">
        <f t="shared" si="319"/>
        <v>-354.56060606060612</v>
      </c>
      <c r="AG1283" t="e">
        <f t="shared" si="320"/>
        <v>#DIV/0!</v>
      </c>
      <c r="AH1283" t="e">
        <f t="shared" si="321"/>
        <v>#DIV/0!</v>
      </c>
      <c r="AI1283" t="e">
        <f t="shared" si="322"/>
        <v>#DIV/0!</v>
      </c>
      <c r="AJ1283" t="e">
        <f t="shared" si="323"/>
        <v>#DIV/0!</v>
      </c>
    </row>
    <row r="1284" spans="1:36" x14ac:dyDescent="0.25">
      <c r="A1284">
        <v>239</v>
      </c>
      <c r="B1284">
        <v>247</v>
      </c>
      <c r="C1284">
        <v>371</v>
      </c>
      <c r="D1284">
        <v>467</v>
      </c>
      <c r="J1284">
        <f t="shared" si="310"/>
        <v>243.87878787878788</v>
      </c>
      <c r="K1284">
        <f t="shared" si="311"/>
        <v>221.42424242424244</v>
      </c>
      <c r="L1284">
        <f t="shared" si="312"/>
        <v>354.69696969696969</v>
      </c>
      <c r="M1284">
        <f t="shared" si="313"/>
        <v>669.4848484848485</v>
      </c>
      <c r="N1284" t="e">
        <f t="shared" si="314"/>
        <v>#DIV/0!</v>
      </c>
      <c r="O1284" t="e">
        <f t="shared" si="315"/>
        <v>#DIV/0!</v>
      </c>
      <c r="P1284" t="e">
        <f t="shared" si="315"/>
        <v>#DIV/0!</v>
      </c>
      <c r="Q1284" t="e">
        <f t="shared" si="315"/>
        <v>#DIV/0!</v>
      </c>
      <c r="T1284">
        <f t="shared" ref="T1284:T1347" si="324">J1284-($J$2699)</f>
        <v>-22.78787878787881</v>
      </c>
      <c r="U1284">
        <f t="shared" ref="U1284:U1347" si="325">K1284-($K$2699)</f>
        <v>-64.21212121212119</v>
      </c>
      <c r="V1284">
        <f t="shared" ref="V1284:V1347" si="326">L1284-($L$2699)</f>
        <v>-117.03030303030306</v>
      </c>
      <c r="W1284">
        <f t="shared" ref="W1284:W1347" si="327">M1284-($M$2699)</f>
        <v>-40.454545454545496</v>
      </c>
      <c r="X1284" t="e">
        <f t="shared" ref="X1284:X1347" si="328">N1284-($N$2699)</f>
        <v>#DIV/0!</v>
      </c>
      <c r="Y1284" t="e">
        <f t="shared" ref="Y1284:Y1347" si="329">O1284-($O$2699)</f>
        <v>#DIV/0!</v>
      </c>
      <c r="Z1284" t="e">
        <f t="shared" ref="Z1284:Z1347" si="330">P1284-($P$2699)</f>
        <v>#DIV/0!</v>
      </c>
      <c r="AA1284" t="e">
        <f t="shared" ref="AA1284:AA1347" si="331">Q1284-($Q$2699)</f>
        <v>#DIV/0!</v>
      </c>
      <c r="AC1284">
        <f t="shared" si="316"/>
        <v>-124.06060606060606</v>
      </c>
      <c r="AD1284">
        <f t="shared" si="317"/>
        <v>-84.681818181818187</v>
      </c>
      <c r="AE1284">
        <f t="shared" si="318"/>
        <v>-624.60606060606051</v>
      </c>
      <c r="AF1284">
        <f t="shared" si="319"/>
        <v>-346.65151515151524</v>
      </c>
      <c r="AG1284" t="e">
        <f t="shared" si="320"/>
        <v>#DIV/0!</v>
      </c>
      <c r="AH1284" t="e">
        <f t="shared" si="321"/>
        <v>#DIV/0!</v>
      </c>
      <c r="AI1284" t="e">
        <f t="shared" si="322"/>
        <v>#DIV/0!</v>
      </c>
      <c r="AJ1284" t="e">
        <f t="shared" si="323"/>
        <v>#DIV/0!</v>
      </c>
    </row>
    <row r="1285" spans="1:36" x14ac:dyDescent="0.25">
      <c r="A1285">
        <v>51</v>
      </c>
      <c r="B1285">
        <v>199</v>
      </c>
      <c r="C1285">
        <v>196</v>
      </c>
      <c r="D1285">
        <v>256</v>
      </c>
      <c r="J1285">
        <f t="shared" ref="J1285:J1348" si="332">AVERAGE(A1285:A1317)</f>
        <v>244.18181818181819</v>
      </c>
      <c r="K1285">
        <f t="shared" si="311"/>
        <v>219.42424242424244</v>
      </c>
      <c r="L1285">
        <f t="shared" si="312"/>
        <v>358.54545454545456</v>
      </c>
      <c r="M1285">
        <f t="shared" si="313"/>
        <v>686.18181818181813</v>
      </c>
      <c r="N1285" t="e">
        <f t="shared" si="314"/>
        <v>#DIV/0!</v>
      </c>
      <c r="O1285" t="e">
        <f t="shared" si="315"/>
        <v>#DIV/0!</v>
      </c>
      <c r="P1285" t="e">
        <f t="shared" si="315"/>
        <v>#DIV/0!</v>
      </c>
      <c r="Q1285" t="e">
        <f t="shared" si="315"/>
        <v>#DIV/0!</v>
      </c>
      <c r="T1285">
        <f t="shared" si="324"/>
        <v>-22.484848484848499</v>
      </c>
      <c r="U1285">
        <f t="shared" si="325"/>
        <v>-66.21212121212119</v>
      </c>
      <c r="V1285">
        <f t="shared" si="326"/>
        <v>-113.18181818181819</v>
      </c>
      <c r="W1285">
        <f t="shared" si="327"/>
        <v>-23.757575757575864</v>
      </c>
      <c r="X1285" t="e">
        <f t="shared" si="328"/>
        <v>#DIV/0!</v>
      </c>
      <c r="Y1285" t="e">
        <f t="shared" si="329"/>
        <v>#DIV/0!</v>
      </c>
      <c r="Z1285" t="e">
        <f t="shared" si="330"/>
        <v>#DIV/0!</v>
      </c>
      <c r="AA1285" t="e">
        <f t="shared" si="331"/>
        <v>#DIV/0!</v>
      </c>
      <c r="AC1285">
        <f t="shared" si="316"/>
        <v>-123.75757575757575</v>
      </c>
      <c r="AD1285">
        <f t="shared" si="317"/>
        <v>-86.681818181818187</v>
      </c>
      <c r="AE1285">
        <f t="shared" si="318"/>
        <v>-620.75757575757575</v>
      </c>
      <c r="AF1285">
        <f t="shared" si="319"/>
        <v>-329.95454545454561</v>
      </c>
      <c r="AG1285" t="e">
        <f t="shared" si="320"/>
        <v>#DIV/0!</v>
      </c>
      <c r="AH1285" t="e">
        <f t="shared" si="321"/>
        <v>#DIV/0!</v>
      </c>
      <c r="AI1285" t="e">
        <f t="shared" si="322"/>
        <v>#DIV/0!</v>
      </c>
      <c r="AJ1285" t="e">
        <f t="shared" si="323"/>
        <v>#DIV/0!</v>
      </c>
    </row>
    <row r="1286" spans="1:36" x14ac:dyDescent="0.25">
      <c r="A1286">
        <v>79</v>
      </c>
      <c r="B1286">
        <v>360</v>
      </c>
      <c r="C1286">
        <v>527</v>
      </c>
      <c r="D1286">
        <v>117</v>
      </c>
      <c r="J1286">
        <f t="shared" si="332"/>
        <v>248.24242424242425</v>
      </c>
      <c r="K1286">
        <f t="shared" si="311"/>
        <v>222.18181818181819</v>
      </c>
      <c r="L1286">
        <f t="shared" si="312"/>
        <v>370.969696969697</v>
      </c>
      <c r="M1286">
        <f t="shared" si="313"/>
        <v>701.39393939393938</v>
      </c>
      <c r="N1286" t="e">
        <f t="shared" si="314"/>
        <v>#DIV/0!</v>
      </c>
      <c r="O1286" t="e">
        <f t="shared" si="315"/>
        <v>#DIV/0!</v>
      </c>
      <c r="P1286" t="e">
        <f t="shared" si="315"/>
        <v>#DIV/0!</v>
      </c>
      <c r="Q1286" t="e">
        <f t="shared" si="315"/>
        <v>#DIV/0!</v>
      </c>
      <c r="T1286">
        <f t="shared" si="324"/>
        <v>-18.424242424242436</v>
      </c>
      <c r="U1286">
        <f t="shared" si="325"/>
        <v>-63.454545454545439</v>
      </c>
      <c r="V1286">
        <f t="shared" si="326"/>
        <v>-100.75757575757575</v>
      </c>
      <c r="W1286">
        <f t="shared" si="327"/>
        <v>-8.5454545454546178</v>
      </c>
      <c r="X1286" t="e">
        <f t="shared" si="328"/>
        <v>#DIV/0!</v>
      </c>
      <c r="Y1286" t="e">
        <f t="shared" si="329"/>
        <v>#DIV/0!</v>
      </c>
      <c r="Z1286" t="e">
        <f t="shared" si="330"/>
        <v>#DIV/0!</v>
      </c>
      <c r="AA1286" t="e">
        <f t="shared" si="331"/>
        <v>#DIV/0!</v>
      </c>
      <c r="AC1286">
        <f t="shared" si="316"/>
        <v>-119.69696969696969</v>
      </c>
      <c r="AD1286">
        <f t="shared" si="317"/>
        <v>-83.924242424242436</v>
      </c>
      <c r="AE1286">
        <f t="shared" si="318"/>
        <v>-608.33333333333326</v>
      </c>
      <c r="AF1286">
        <f t="shared" si="319"/>
        <v>-314.74242424242436</v>
      </c>
      <c r="AG1286" t="e">
        <f t="shared" si="320"/>
        <v>#DIV/0!</v>
      </c>
      <c r="AH1286" t="e">
        <f t="shared" si="321"/>
        <v>#DIV/0!</v>
      </c>
      <c r="AI1286" t="e">
        <f t="shared" si="322"/>
        <v>#DIV/0!</v>
      </c>
      <c r="AJ1286" t="e">
        <f t="shared" si="323"/>
        <v>#DIV/0!</v>
      </c>
    </row>
    <row r="1287" spans="1:36" x14ac:dyDescent="0.25">
      <c r="A1287">
        <v>264</v>
      </c>
      <c r="B1287">
        <v>409</v>
      </c>
      <c r="C1287">
        <v>290</v>
      </c>
      <c r="D1287">
        <v>492</v>
      </c>
      <c r="J1287">
        <f t="shared" si="332"/>
        <v>249.87878787878788</v>
      </c>
      <c r="K1287">
        <f t="shared" si="311"/>
        <v>219.66666666666666</v>
      </c>
      <c r="L1287">
        <f t="shared" si="312"/>
        <v>363.78787878787881</v>
      </c>
      <c r="M1287">
        <f t="shared" si="313"/>
        <v>710.4545454545455</v>
      </c>
      <c r="N1287" t="e">
        <f t="shared" si="314"/>
        <v>#DIV/0!</v>
      </c>
      <c r="O1287" t="e">
        <f t="shared" si="315"/>
        <v>#DIV/0!</v>
      </c>
      <c r="P1287" t="e">
        <f t="shared" si="315"/>
        <v>#DIV/0!</v>
      </c>
      <c r="Q1287" t="e">
        <f t="shared" si="315"/>
        <v>#DIV/0!</v>
      </c>
      <c r="T1287">
        <f t="shared" si="324"/>
        <v>-16.78787878787881</v>
      </c>
      <c r="U1287">
        <f t="shared" si="325"/>
        <v>-65.969696969696969</v>
      </c>
      <c r="V1287">
        <f t="shared" si="326"/>
        <v>-107.93939393939394</v>
      </c>
      <c r="W1287">
        <f t="shared" si="327"/>
        <v>0.51515151515150137</v>
      </c>
      <c r="X1287" t="e">
        <f t="shared" si="328"/>
        <v>#DIV/0!</v>
      </c>
      <c r="Y1287" t="e">
        <f t="shared" si="329"/>
        <v>#DIV/0!</v>
      </c>
      <c r="Z1287" t="e">
        <f t="shared" si="330"/>
        <v>#DIV/0!</v>
      </c>
      <c r="AA1287" t="e">
        <f t="shared" si="331"/>
        <v>#DIV/0!</v>
      </c>
      <c r="AC1287">
        <f t="shared" si="316"/>
        <v>-118.06060606060606</v>
      </c>
      <c r="AD1287">
        <f t="shared" si="317"/>
        <v>-86.439393939393966</v>
      </c>
      <c r="AE1287">
        <f t="shared" si="318"/>
        <v>-615.5151515151515</v>
      </c>
      <c r="AF1287">
        <f t="shared" si="319"/>
        <v>-305.68181818181824</v>
      </c>
      <c r="AG1287" t="e">
        <f t="shared" si="320"/>
        <v>#DIV/0!</v>
      </c>
      <c r="AH1287" t="e">
        <f t="shared" si="321"/>
        <v>#DIV/0!</v>
      </c>
      <c r="AI1287" t="e">
        <f t="shared" si="322"/>
        <v>#DIV/0!</v>
      </c>
      <c r="AJ1287" t="e">
        <f t="shared" si="323"/>
        <v>#DIV/0!</v>
      </c>
    </row>
    <row r="1288" spans="1:36" x14ac:dyDescent="0.25">
      <c r="A1288">
        <v>333</v>
      </c>
      <c r="B1288">
        <v>174</v>
      </c>
      <c r="C1288">
        <v>535</v>
      </c>
      <c r="D1288">
        <v>543</v>
      </c>
      <c r="J1288">
        <f t="shared" si="332"/>
        <v>251.72727272727272</v>
      </c>
      <c r="K1288">
        <f t="shared" si="311"/>
        <v>208.42424242424244</v>
      </c>
      <c r="L1288">
        <f t="shared" si="312"/>
        <v>377.87878787878788</v>
      </c>
      <c r="M1288">
        <f t="shared" si="313"/>
        <v>711.90909090909088</v>
      </c>
      <c r="N1288" t="e">
        <f t="shared" si="314"/>
        <v>#DIV/0!</v>
      </c>
      <c r="O1288" t="e">
        <f t="shared" si="315"/>
        <v>#DIV/0!</v>
      </c>
      <c r="P1288" t="e">
        <f t="shared" si="315"/>
        <v>#DIV/0!</v>
      </c>
      <c r="Q1288" t="e">
        <f t="shared" si="315"/>
        <v>#DIV/0!</v>
      </c>
      <c r="T1288">
        <f t="shared" si="324"/>
        <v>-14.939393939393966</v>
      </c>
      <c r="U1288">
        <f t="shared" si="325"/>
        <v>-77.21212121212119</v>
      </c>
      <c r="V1288">
        <f t="shared" si="326"/>
        <v>-93.848484848484873</v>
      </c>
      <c r="W1288">
        <f t="shared" si="327"/>
        <v>1.9696969696968836</v>
      </c>
      <c r="X1288" t="e">
        <f t="shared" si="328"/>
        <v>#DIV/0!</v>
      </c>
      <c r="Y1288" t="e">
        <f t="shared" si="329"/>
        <v>#DIV/0!</v>
      </c>
      <c r="Z1288" t="e">
        <f t="shared" si="330"/>
        <v>#DIV/0!</v>
      </c>
      <c r="AA1288" t="e">
        <f t="shared" si="331"/>
        <v>#DIV/0!</v>
      </c>
      <c r="AC1288">
        <f t="shared" si="316"/>
        <v>-116.21212121212122</v>
      </c>
      <c r="AD1288">
        <f t="shared" si="317"/>
        <v>-97.681818181818187</v>
      </c>
      <c r="AE1288">
        <f t="shared" si="318"/>
        <v>-601.42424242424238</v>
      </c>
      <c r="AF1288">
        <f t="shared" si="319"/>
        <v>-304.22727272727286</v>
      </c>
      <c r="AG1288" t="e">
        <f t="shared" si="320"/>
        <v>#DIV/0!</v>
      </c>
      <c r="AH1288" t="e">
        <f t="shared" si="321"/>
        <v>#DIV/0!</v>
      </c>
      <c r="AI1288" t="e">
        <f t="shared" si="322"/>
        <v>#DIV/0!</v>
      </c>
      <c r="AJ1288" t="e">
        <f t="shared" si="323"/>
        <v>#DIV/0!</v>
      </c>
    </row>
    <row r="1289" spans="1:36" x14ac:dyDescent="0.25">
      <c r="A1289">
        <v>166</v>
      </c>
      <c r="B1289">
        <v>131</v>
      </c>
      <c r="C1289">
        <v>379</v>
      </c>
      <c r="D1289">
        <v>1199</v>
      </c>
      <c r="J1289">
        <f t="shared" si="332"/>
        <v>243.03030303030303</v>
      </c>
      <c r="K1289">
        <f t="shared" si="311"/>
        <v>207.96969696969697</v>
      </c>
      <c r="L1289">
        <f t="shared" si="312"/>
        <v>368.57575757575756</v>
      </c>
      <c r="M1289">
        <f t="shared" si="313"/>
        <v>705</v>
      </c>
      <c r="N1289" t="e">
        <f t="shared" si="314"/>
        <v>#DIV/0!</v>
      </c>
      <c r="O1289" t="e">
        <f t="shared" si="315"/>
        <v>#DIV/0!</v>
      </c>
      <c r="P1289" t="e">
        <f t="shared" si="315"/>
        <v>#DIV/0!</v>
      </c>
      <c r="Q1289" t="e">
        <f t="shared" si="315"/>
        <v>#DIV/0!</v>
      </c>
      <c r="T1289">
        <f t="shared" si="324"/>
        <v>-23.636363636363654</v>
      </c>
      <c r="U1289">
        <f t="shared" si="325"/>
        <v>-77.666666666666657</v>
      </c>
      <c r="V1289">
        <f t="shared" si="326"/>
        <v>-103.15151515151518</v>
      </c>
      <c r="W1289">
        <f t="shared" si="327"/>
        <v>-4.9393939393939945</v>
      </c>
      <c r="X1289" t="e">
        <f t="shared" si="328"/>
        <v>#DIV/0!</v>
      </c>
      <c r="Y1289" t="e">
        <f t="shared" si="329"/>
        <v>#DIV/0!</v>
      </c>
      <c r="Z1289" t="e">
        <f t="shared" si="330"/>
        <v>#DIV/0!</v>
      </c>
      <c r="AA1289" t="e">
        <f t="shared" si="331"/>
        <v>#DIV/0!</v>
      </c>
      <c r="AC1289">
        <f t="shared" si="316"/>
        <v>-124.90909090909091</v>
      </c>
      <c r="AD1289">
        <f t="shared" si="317"/>
        <v>-98.136363636363654</v>
      </c>
      <c r="AE1289">
        <f t="shared" si="318"/>
        <v>-610.72727272727275</v>
      </c>
      <c r="AF1289">
        <f t="shared" si="319"/>
        <v>-311.13636363636374</v>
      </c>
      <c r="AG1289" t="e">
        <f t="shared" si="320"/>
        <v>#DIV/0!</v>
      </c>
      <c r="AH1289" t="e">
        <f t="shared" si="321"/>
        <v>#DIV/0!</v>
      </c>
      <c r="AI1289" t="e">
        <f t="shared" si="322"/>
        <v>#DIV/0!</v>
      </c>
      <c r="AJ1289" t="e">
        <f t="shared" si="323"/>
        <v>#DIV/0!</v>
      </c>
    </row>
    <row r="1290" spans="1:36" x14ac:dyDescent="0.25">
      <c r="A1290">
        <v>355</v>
      </c>
      <c r="B1290">
        <v>352</v>
      </c>
      <c r="C1290">
        <v>499</v>
      </c>
      <c r="D1290">
        <v>576</v>
      </c>
      <c r="J1290">
        <f t="shared" si="332"/>
        <v>239.81818181818181</v>
      </c>
      <c r="K1290">
        <f t="shared" si="311"/>
        <v>215.39393939393941</v>
      </c>
      <c r="L1290">
        <f t="shared" si="312"/>
        <v>365.54545454545456</v>
      </c>
      <c r="M1290">
        <f t="shared" si="313"/>
        <v>691.30303030303025</v>
      </c>
      <c r="N1290" t="e">
        <f t="shared" si="314"/>
        <v>#DIV/0!</v>
      </c>
      <c r="O1290" t="e">
        <f t="shared" si="315"/>
        <v>#DIV/0!</v>
      </c>
      <c r="P1290" t="e">
        <f t="shared" si="315"/>
        <v>#DIV/0!</v>
      </c>
      <c r="Q1290" t="e">
        <f t="shared" si="315"/>
        <v>#DIV/0!</v>
      </c>
      <c r="T1290">
        <f t="shared" si="324"/>
        <v>-26.848484848484873</v>
      </c>
      <c r="U1290">
        <f t="shared" si="325"/>
        <v>-70.242424242424221</v>
      </c>
      <c r="V1290">
        <f t="shared" si="326"/>
        <v>-106.18181818181819</v>
      </c>
      <c r="W1290">
        <f t="shared" si="327"/>
        <v>-18.63636363636374</v>
      </c>
      <c r="X1290" t="e">
        <f t="shared" si="328"/>
        <v>#DIV/0!</v>
      </c>
      <c r="Y1290" t="e">
        <f t="shared" si="329"/>
        <v>#DIV/0!</v>
      </c>
      <c r="Z1290" t="e">
        <f t="shared" si="330"/>
        <v>#DIV/0!</v>
      </c>
      <c r="AA1290" t="e">
        <f t="shared" si="331"/>
        <v>#DIV/0!</v>
      </c>
      <c r="AC1290">
        <f t="shared" si="316"/>
        <v>-128.12121212121212</v>
      </c>
      <c r="AD1290">
        <f t="shared" si="317"/>
        <v>-90.712121212121218</v>
      </c>
      <c r="AE1290">
        <f t="shared" si="318"/>
        <v>-613.75757575757575</v>
      </c>
      <c r="AF1290">
        <f t="shared" si="319"/>
        <v>-324.83333333333348</v>
      </c>
      <c r="AG1290" t="e">
        <f t="shared" si="320"/>
        <v>#DIV/0!</v>
      </c>
      <c r="AH1290" t="e">
        <f t="shared" si="321"/>
        <v>#DIV/0!</v>
      </c>
      <c r="AI1290" t="e">
        <f t="shared" si="322"/>
        <v>#DIV/0!</v>
      </c>
      <c r="AJ1290" t="e">
        <f t="shared" si="323"/>
        <v>#DIV/0!</v>
      </c>
    </row>
    <row r="1291" spans="1:36" x14ac:dyDescent="0.25">
      <c r="A1291">
        <v>42</v>
      </c>
      <c r="B1291">
        <v>240</v>
      </c>
      <c r="C1291">
        <v>308</v>
      </c>
      <c r="D1291">
        <v>927</v>
      </c>
      <c r="J1291">
        <f t="shared" si="332"/>
        <v>232.33333333333334</v>
      </c>
      <c r="K1291">
        <f t="shared" si="311"/>
        <v>208</v>
      </c>
      <c r="L1291">
        <f t="shared" si="312"/>
        <v>362.54545454545456</v>
      </c>
      <c r="M1291">
        <f t="shared" si="313"/>
        <v>692.21212121212125</v>
      </c>
      <c r="N1291" t="e">
        <f t="shared" si="314"/>
        <v>#DIV/0!</v>
      </c>
      <c r="O1291" t="e">
        <f t="shared" si="315"/>
        <v>#DIV/0!</v>
      </c>
      <c r="P1291" t="e">
        <f t="shared" si="315"/>
        <v>#DIV/0!</v>
      </c>
      <c r="Q1291" t="e">
        <f t="shared" si="315"/>
        <v>#DIV/0!</v>
      </c>
      <c r="T1291">
        <f t="shared" si="324"/>
        <v>-34.333333333333343</v>
      </c>
      <c r="U1291">
        <f t="shared" si="325"/>
        <v>-77.636363636363626</v>
      </c>
      <c r="V1291">
        <f t="shared" si="326"/>
        <v>-109.18181818181819</v>
      </c>
      <c r="W1291">
        <f t="shared" si="327"/>
        <v>-17.727272727272748</v>
      </c>
      <c r="X1291" t="e">
        <f t="shared" si="328"/>
        <v>#DIV/0!</v>
      </c>
      <c r="Y1291" t="e">
        <f t="shared" si="329"/>
        <v>#DIV/0!</v>
      </c>
      <c r="Z1291" t="e">
        <f t="shared" si="330"/>
        <v>#DIV/0!</v>
      </c>
      <c r="AA1291" t="e">
        <f t="shared" si="331"/>
        <v>#DIV/0!</v>
      </c>
      <c r="AC1291">
        <f t="shared" si="316"/>
        <v>-135.60606060606059</v>
      </c>
      <c r="AD1291">
        <f t="shared" si="317"/>
        <v>-98.106060606060623</v>
      </c>
      <c r="AE1291">
        <f t="shared" si="318"/>
        <v>-616.75757575757575</v>
      </c>
      <c r="AF1291">
        <f t="shared" si="319"/>
        <v>-323.92424242424249</v>
      </c>
      <c r="AG1291" t="e">
        <f t="shared" si="320"/>
        <v>#DIV/0!</v>
      </c>
      <c r="AH1291" t="e">
        <f t="shared" si="321"/>
        <v>#DIV/0!</v>
      </c>
      <c r="AI1291" t="e">
        <f t="shared" si="322"/>
        <v>#DIV/0!</v>
      </c>
      <c r="AJ1291" t="e">
        <f t="shared" si="323"/>
        <v>#DIV/0!</v>
      </c>
    </row>
    <row r="1292" spans="1:36" x14ac:dyDescent="0.25">
      <c r="A1292">
        <v>27</v>
      </c>
      <c r="B1292">
        <v>266</v>
      </c>
      <c r="C1292">
        <v>398</v>
      </c>
      <c r="D1292">
        <v>1274</v>
      </c>
      <c r="J1292">
        <f t="shared" si="332"/>
        <v>237.12121212121212</v>
      </c>
      <c r="K1292">
        <f t="shared" si="311"/>
        <v>203.09090909090909</v>
      </c>
      <c r="L1292">
        <f t="shared" si="312"/>
        <v>364.81818181818181</v>
      </c>
      <c r="M1292">
        <f t="shared" si="313"/>
        <v>676.12121212121212</v>
      </c>
      <c r="N1292" t="e">
        <f t="shared" si="314"/>
        <v>#DIV/0!</v>
      </c>
      <c r="O1292" t="e">
        <f t="shared" si="315"/>
        <v>#DIV/0!</v>
      </c>
      <c r="P1292" t="e">
        <f t="shared" si="315"/>
        <v>#DIV/0!</v>
      </c>
      <c r="Q1292" t="e">
        <f t="shared" si="315"/>
        <v>#DIV/0!</v>
      </c>
      <c r="T1292">
        <f t="shared" si="324"/>
        <v>-29.545454545454561</v>
      </c>
      <c r="U1292">
        <f t="shared" si="325"/>
        <v>-82.545454545454533</v>
      </c>
      <c r="V1292">
        <f t="shared" si="326"/>
        <v>-106.90909090909093</v>
      </c>
      <c r="W1292">
        <f t="shared" si="327"/>
        <v>-33.81818181818187</v>
      </c>
      <c r="X1292" t="e">
        <f t="shared" si="328"/>
        <v>#DIV/0!</v>
      </c>
      <c r="Y1292" t="e">
        <f t="shared" si="329"/>
        <v>#DIV/0!</v>
      </c>
      <c r="Z1292" t="e">
        <f t="shared" si="330"/>
        <v>#DIV/0!</v>
      </c>
      <c r="AA1292" t="e">
        <f t="shared" si="331"/>
        <v>#DIV/0!</v>
      </c>
      <c r="AC1292">
        <f t="shared" si="316"/>
        <v>-130.81818181818181</v>
      </c>
      <c r="AD1292">
        <f t="shared" si="317"/>
        <v>-103.01515151515153</v>
      </c>
      <c r="AE1292">
        <f t="shared" si="318"/>
        <v>-614.4848484848485</v>
      </c>
      <c r="AF1292">
        <f t="shared" si="319"/>
        <v>-340.01515151515162</v>
      </c>
      <c r="AG1292" t="e">
        <f t="shared" si="320"/>
        <v>#DIV/0!</v>
      </c>
      <c r="AH1292" t="e">
        <f t="shared" si="321"/>
        <v>#DIV/0!</v>
      </c>
      <c r="AI1292" t="e">
        <f t="shared" si="322"/>
        <v>#DIV/0!</v>
      </c>
      <c r="AJ1292" t="e">
        <f t="shared" si="323"/>
        <v>#DIV/0!</v>
      </c>
    </row>
    <row r="1293" spans="1:36" x14ac:dyDescent="0.25">
      <c r="A1293">
        <v>233</v>
      </c>
      <c r="B1293">
        <v>303</v>
      </c>
      <c r="C1293">
        <v>428</v>
      </c>
      <c r="D1293">
        <v>743</v>
      </c>
      <c r="J1293">
        <f t="shared" si="332"/>
        <v>243.78787878787878</v>
      </c>
      <c r="K1293">
        <f t="shared" si="311"/>
        <v>203.18181818181819</v>
      </c>
      <c r="L1293">
        <f t="shared" si="312"/>
        <v>365.18181818181819</v>
      </c>
      <c r="M1293">
        <f t="shared" si="313"/>
        <v>652.42424242424238</v>
      </c>
      <c r="N1293" t="e">
        <f t="shared" si="314"/>
        <v>#DIV/0!</v>
      </c>
      <c r="O1293" t="e">
        <f t="shared" si="315"/>
        <v>#DIV/0!</v>
      </c>
      <c r="P1293" t="e">
        <f t="shared" si="315"/>
        <v>#DIV/0!</v>
      </c>
      <c r="Q1293" t="e">
        <f t="shared" si="315"/>
        <v>#DIV/0!</v>
      </c>
      <c r="T1293">
        <f t="shared" si="324"/>
        <v>-22.878787878787904</v>
      </c>
      <c r="U1293">
        <f t="shared" si="325"/>
        <v>-82.454545454545439</v>
      </c>
      <c r="V1293">
        <f t="shared" si="326"/>
        <v>-106.54545454545456</v>
      </c>
      <c r="W1293">
        <f t="shared" si="327"/>
        <v>-57.515151515151615</v>
      </c>
      <c r="X1293" t="e">
        <f t="shared" si="328"/>
        <v>#DIV/0!</v>
      </c>
      <c r="Y1293" t="e">
        <f t="shared" si="329"/>
        <v>#DIV/0!</v>
      </c>
      <c r="Z1293" t="e">
        <f t="shared" si="330"/>
        <v>#DIV/0!</v>
      </c>
      <c r="AA1293" t="e">
        <f t="shared" si="331"/>
        <v>#DIV/0!</v>
      </c>
      <c r="AC1293">
        <f t="shared" si="316"/>
        <v>-124.15151515151516</v>
      </c>
      <c r="AD1293">
        <f t="shared" si="317"/>
        <v>-102.92424242424244</v>
      </c>
      <c r="AE1293">
        <f t="shared" si="318"/>
        <v>-614.12121212121201</v>
      </c>
      <c r="AF1293">
        <f t="shared" si="319"/>
        <v>-363.71212121212136</v>
      </c>
      <c r="AG1293" t="e">
        <f t="shared" si="320"/>
        <v>#DIV/0!</v>
      </c>
      <c r="AH1293" t="e">
        <f t="shared" si="321"/>
        <v>#DIV/0!</v>
      </c>
      <c r="AI1293" t="e">
        <f t="shared" si="322"/>
        <v>#DIV/0!</v>
      </c>
      <c r="AJ1293" t="e">
        <f t="shared" si="323"/>
        <v>#DIV/0!</v>
      </c>
    </row>
    <row r="1294" spans="1:36" x14ac:dyDescent="0.25">
      <c r="A1294">
        <v>47</v>
      </c>
      <c r="B1294">
        <v>280</v>
      </c>
      <c r="C1294">
        <v>328</v>
      </c>
      <c r="D1294">
        <v>731</v>
      </c>
      <c r="J1294">
        <f t="shared" si="332"/>
        <v>244.87878787878788</v>
      </c>
      <c r="K1294">
        <f t="shared" si="311"/>
        <v>201.75757575757575</v>
      </c>
      <c r="L1294">
        <f t="shared" si="312"/>
        <v>374.57575757575756</v>
      </c>
      <c r="M1294">
        <f t="shared" si="313"/>
        <v>643.57575757575762</v>
      </c>
      <c r="N1294" t="e">
        <f t="shared" si="314"/>
        <v>#DIV/0!</v>
      </c>
      <c r="O1294" t="e">
        <f t="shared" si="315"/>
        <v>#DIV/0!</v>
      </c>
      <c r="P1294" t="e">
        <f t="shared" si="315"/>
        <v>#DIV/0!</v>
      </c>
      <c r="Q1294" t="e">
        <f t="shared" si="315"/>
        <v>#DIV/0!</v>
      </c>
      <c r="T1294">
        <f t="shared" si="324"/>
        <v>-21.78787878787881</v>
      </c>
      <c r="U1294">
        <f t="shared" si="325"/>
        <v>-83.878787878787875</v>
      </c>
      <c r="V1294">
        <f t="shared" si="326"/>
        <v>-97.151515151515184</v>
      </c>
      <c r="W1294">
        <f t="shared" si="327"/>
        <v>-66.363636363636374</v>
      </c>
      <c r="X1294" t="e">
        <f t="shared" si="328"/>
        <v>#DIV/0!</v>
      </c>
      <c r="Y1294" t="e">
        <f t="shared" si="329"/>
        <v>#DIV/0!</v>
      </c>
      <c r="Z1294" t="e">
        <f t="shared" si="330"/>
        <v>#DIV/0!</v>
      </c>
      <c r="AA1294" t="e">
        <f t="shared" si="331"/>
        <v>#DIV/0!</v>
      </c>
      <c r="AC1294">
        <f t="shared" si="316"/>
        <v>-123.06060606060606</v>
      </c>
      <c r="AD1294">
        <f t="shared" si="317"/>
        <v>-104.34848484848487</v>
      </c>
      <c r="AE1294">
        <f t="shared" si="318"/>
        <v>-604.72727272727275</v>
      </c>
      <c r="AF1294">
        <f t="shared" si="319"/>
        <v>-372.56060606060612</v>
      </c>
      <c r="AG1294" t="e">
        <f t="shared" si="320"/>
        <v>#DIV/0!</v>
      </c>
      <c r="AH1294" t="e">
        <f t="shared" si="321"/>
        <v>#DIV/0!</v>
      </c>
      <c r="AI1294" t="e">
        <f t="shared" si="322"/>
        <v>#DIV/0!</v>
      </c>
      <c r="AJ1294" t="e">
        <f t="shared" si="323"/>
        <v>#DIV/0!</v>
      </c>
    </row>
    <row r="1295" spans="1:36" x14ac:dyDescent="0.25">
      <c r="A1295">
        <v>190</v>
      </c>
      <c r="B1295">
        <v>131</v>
      </c>
      <c r="C1295">
        <v>632</v>
      </c>
      <c r="D1295">
        <v>820</v>
      </c>
      <c r="J1295">
        <f t="shared" si="332"/>
        <v>254.66666666666666</v>
      </c>
      <c r="K1295">
        <f t="shared" si="311"/>
        <v>196.5151515151515</v>
      </c>
      <c r="L1295">
        <f t="shared" si="312"/>
        <v>376.72727272727275</v>
      </c>
      <c r="M1295">
        <f t="shared" si="313"/>
        <v>637.4848484848485</v>
      </c>
      <c r="N1295" t="e">
        <f t="shared" si="314"/>
        <v>#DIV/0!</v>
      </c>
      <c r="O1295" t="e">
        <f t="shared" si="315"/>
        <v>#DIV/0!</v>
      </c>
      <c r="P1295" t="e">
        <f t="shared" si="315"/>
        <v>#DIV/0!</v>
      </c>
      <c r="Q1295" t="e">
        <f t="shared" si="315"/>
        <v>#DIV/0!</v>
      </c>
      <c r="T1295">
        <f t="shared" si="324"/>
        <v>-12.000000000000028</v>
      </c>
      <c r="U1295">
        <f t="shared" si="325"/>
        <v>-89.121212121212125</v>
      </c>
      <c r="V1295">
        <f t="shared" si="326"/>
        <v>-95</v>
      </c>
      <c r="W1295">
        <f t="shared" si="327"/>
        <v>-72.454545454545496</v>
      </c>
      <c r="X1295" t="e">
        <f t="shared" si="328"/>
        <v>#DIV/0!</v>
      </c>
      <c r="Y1295" t="e">
        <f t="shared" si="329"/>
        <v>#DIV/0!</v>
      </c>
      <c r="Z1295" t="e">
        <f t="shared" si="330"/>
        <v>#DIV/0!</v>
      </c>
      <c r="AA1295" t="e">
        <f t="shared" si="331"/>
        <v>#DIV/0!</v>
      </c>
      <c r="AC1295">
        <f t="shared" si="316"/>
        <v>-113.27272727272728</v>
      </c>
      <c r="AD1295">
        <f t="shared" si="317"/>
        <v>-109.59090909090912</v>
      </c>
      <c r="AE1295">
        <f t="shared" si="318"/>
        <v>-602.57575757575751</v>
      </c>
      <c r="AF1295">
        <f t="shared" si="319"/>
        <v>-378.65151515151524</v>
      </c>
      <c r="AG1295" t="e">
        <f t="shared" si="320"/>
        <v>#DIV/0!</v>
      </c>
      <c r="AH1295" t="e">
        <f t="shared" si="321"/>
        <v>#DIV/0!</v>
      </c>
      <c r="AI1295" t="e">
        <f t="shared" si="322"/>
        <v>#DIV/0!</v>
      </c>
      <c r="AJ1295" t="e">
        <f t="shared" si="323"/>
        <v>#DIV/0!</v>
      </c>
    </row>
    <row r="1296" spans="1:36" x14ac:dyDescent="0.25">
      <c r="A1296">
        <v>130</v>
      </c>
      <c r="B1296">
        <v>133</v>
      </c>
      <c r="C1296">
        <v>360</v>
      </c>
      <c r="D1296">
        <v>953</v>
      </c>
      <c r="J1296">
        <f t="shared" si="332"/>
        <v>251.93939393939394</v>
      </c>
      <c r="K1296">
        <f t="shared" si="311"/>
        <v>200.84848484848484</v>
      </c>
      <c r="L1296">
        <f t="shared" si="312"/>
        <v>369.18181818181819</v>
      </c>
      <c r="M1296">
        <f t="shared" si="313"/>
        <v>636.27272727272725</v>
      </c>
      <c r="N1296" t="e">
        <f t="shared" si="314"/>
        <v>#DIV/0!</v>
      </c>
      <c r="O1296" t="e">
        <f t="shared" si="315"/>
        <v>#DIV/0!</v>
      </c>
      <c r="P1296" t="e">
        <f t="shared" si="315"/>
        <v>#DIV/0!</v>
      </c>
      <c r="Q1296" t="e">
        <f t="shared" si="315"/>
        <v>#DIV/0!</v>
      </c>
      <c r="T1296">
        <f t="shared" si="324"/>
        <v>-14.727272727272748</v>
      </c>
      <c r="U1296">
        <f t="shared" si="325"/>
        <v>-84.787878787878782</v>
      </c>
      <c r="V1296">
        <f t="shared" si="326"/>
        <v>-102.54545454545456</v>
      </c>
      <c r="W1296">
        <f t="shared" si="327"/>
        <v>-73.666666666666742</v>
      </c>
      <c r="X1296" t="e">
        <f t="shared" si="328"/>
        <v>#DIV/0!</v>
      </c>
      <c r="Y1296" t="e">
        <f t="shared" si="329"/>
        <v>#DIV/0!</v>
      </c>
      <c r="Z1296" t="e">
        <f t="shared" si="330"/>
        <v>#DIV/0!</v>
      </c>
      <c r="AA1296" t="e">
        <f t="shared" si="331"/>
        <v>#DIV/0!</v>
      </c>
      <c r="AC1296">
        <f t="shared" si="316"/>
        <v>-116</v>
      </c>
      <c r="AD1296">
        <f t="shared" si="317"/>
        <v>-105.25757575757578</v>
      </c>
      <c r="AE1296">
        <f t="shared" si="318"/>
        <v>-610.12121212121201</v>
      </c>
      <c r="AF1296">
        <f t="shared" si="319"/>
        <v>-379.86363636363649</v>
      </c>
      <c r="AG1296" t="e">
        <f t="shared" si="320"/>
        <v>#DIV/0!</v>
      </c>
      <c r="AH1296" t="e">
        <f t="shared" si="321"/>
        <v>#DIV/0!</v>
      </c>
      <c r="AI1296" t="e">
        <f t="shared" si="322"/>
        <v>#DIV/0!</v>
      </c>
      <c r="AJ1296" t="e">
        <f t="shared" si="323"/>
        <v>#DIV/0!</v>
      </c>
    </row>
    <row r="1297" spans="1:36" x14ac:dyDescent="0.25">
      <c r="A1297">
        <v>230</v>
      </c>
      <c r="B1297">
        <v>190</v>
      </c>
      <c r="C1297">
        <v>170</v>
      </c>
      <c r="D1297">
        <v>761</v>
      </c>
      <c r="J1297">
        <f t="shared" si="332"/>
        <v>254.72727272727272</v>
      </c>
      <c r="K1297">
        <f t="shared" si="311"/>
        <v>209</v>
      </c>
      <c r="L1297">
        <f t="shared" si="312"/>
        <v>365.4848484848485</v>
      </c>
      <c r="M1297">
        <f t="shared" si="313"/>
        <v>617.84848484848487</v>
      </c>
      <c r="N1297" t="e">
        <f t="shared" si="314"/>
        <v>#DIV/0!</v>
      </c>
      <c r="O1297" t="e">
        <f t="shared" si="315"/>
        <v>#DIV/0!</v>
      </c>
      <c r="P1297" t="e">
        <f t="shared" si="315"/>
        <v>#DIV/0!</v>
      </c>
      <c r="Q1297" t="e">
        <f t="shared" si="315"/>
        <v>#DIV/0!</v>
      </c>
      <c r="T1297">
        <f t="shared" si="324"/>
        <v>-11.939393939393966</v>
      </c>
      <c r="U1297">
        <f t="shared" si="325"/>
        <v>-76.636363636363626</v>
      </c>
      <c r="V1297">
        <f t="shared" si="326"/>
        <v>-106.24242424242425</v>
      </c>
      <c r="W1297">
        <f t="shared" si="327"/>
        <v>-92.090909090909122</v>
      </c>
      <c r="X1297" t="e">
        <f t="shared" si="328"/>
        <v>#DIV/0!</v>
      </c>
      <c r="Y1297" t="e">
        <f t="shared" si="329"/>
        <v>#DIV/0!</v>
      </c>
      <c r="Z1297" t="e">
        <f t="shared" si="330"/>
        <v>#DIV/0!</v>
      </c>
      <c r="AA1297" t="e">
        <f t="shared" si="331"/>
        <v>#DIV/0!</v>
      </c>
      <c r="AC1297">
        <f t="shared" si="316"/>
        <v>-113.21212121212122</v>
      </c>
      <c r="AD1297">
        <f t="shared" si="317"/>
        <v>-97.106060606060623</v>
      </c>
      <c r="AE1297">
        <f t="shared" si="318"/>
        <v>-613.81818181818176</v>
      </c>
      <c r="AF1297">
        <f t="shared" si="319"/>
        <v>-398.28787878787887</v>
      </c>
      <c r="AG1297" t="e">
        <f t="shared" si="320"/>
        <v>#DIV/0!</v>
      </c>
      <c r="AH1297" t="e">
        <f t="shared" si="321"/>
        <v>#DIV/0!</v>
      </c>
      <c r="AI1297" t="e">
        <f t="shared" si="322"/>
        <v>#DIV/0!</v>
      </c>
      <c r="AJ1297" t="e">
        <f t="shared" si="323"/>
        <v>#DIV/0!</v>
      </c>
    </row>
    <row r="1298" spans="1:36" x14ac:dyDescent="0.25">
      <c r="A1298">
        <v>385</v>
      </c>
      <c r="B1298">
        <v>158</v>
      </c>
      <c r="C1298">
        <v>162</v>
      </c>
      <c r="D1298">
        <v>664</v>
      </c>
      <c r="J1298">
        <f t="shared" si="332"/>
        <v>254.03030303030303</v>
      </c>
      <c r="K1298">
        <f t="shared" si="311"/>
        <v>205.78787878787878</v>
      </c>
      <c r="L1298">
        <f t="shared" si="312"/>
        <v>380.81818181818181</v>
      </c>
      <c r="M1298">
        <f t="shared" si="313"/>
        <v>610.06060606060601</v>
      </c>
      <c r="N1298" t="e">
        <f t="shared" si="314"/>
        <v>#DIV/0!</v>
      </c>
      <c r="O1298" t="e">
        <f t="shared" si="315"/>
        <v>#DIV/0!</v>
      </c>
      <c r="P1298" t="e">
        <f t="shared" si="315"/>
        <v>#DIV/0!</v>
      </c>
      <c r="Q1298" t="e">
        <f t="shared" si="315"/>
        <v>#DIV/0!</v>
      </c>
      <c r="T1298">
        <f t="shared" si="324"/>
        <v>-12.636363636363654</v>
      </c>
      <c r="U1298">
        <f t="shared" si="325"/>
        <v>-79.848484848484844</v>
      </c>
      <c r="V1298">
        <f t="shared" si="326"/>
        <v>-90.909090909090935</v>
      </c>
      <c r="W1298">
        <f t="shared" si="327"/>
        <v>-99.878787878787989</v>
      </c>
      <c r="X1298" t="e">
        <f t="shared" si="328"/>
        <v>#DIV/0!</v>
      </c>
      <c r="Y1298" t="e">
        <f t="shared" si="329"/>
        <v>#DIV/0!</v>
      </c>
      <c r="Z1298" t="e">
        <f t="shared" si="330"/>
        <v>#DIV/0!</v>
      </c>
      <c r="AA1298" t="e">
        <f t="shared" si="331"/>
        <v>#DIV/0!</v>
      </c>
      <c r="AC1298">
        <f t="shared" si="316"/>
        <v>-113.90909090909091</v>
      </c>
      <c r="AD1298">
        <f t="shared" si="317"/>
        <v>-100.31818181818184</v>
      </c>
      <c r="AE1298">
        <f t="shared" si="318"/>
        <v>-598.4848484848485</v>
      </c>
      <c r="AF1298">
        <f t="shared" si="319"/>
        <v>-406.07575757575773</v>
      </c>
      <c r="AG1298" t="e">
        <f t="shared" si="320"/>
        <v>#DIV/0!</v>
      </c>
      <c r="AH1298" t="e">
        <f t="shared" si="321"/>
        <v>#DIV/0!</v>
      </c>
      <c r="AI1298" t="e">
        <f t="shared" si="322"/>
        <v>#DIV/0!</v>
      </c>
      <c r="AJ1298" t="e">
        <f t="shared" si="323"/>
        <v>#DIV/0!</v>
      </c>
    </row>
    <row r="1299" spans="1:36" x14ac:dyDescent="0.25">
      <c r="A1299">
        <v>306</v>
      </c>
      <c r="B1299">
        <v>368</v>
      </c>
      <c r="C1299">
        <v>400</v>
      </c>
      <c r="D1299">
        <v>676</v>
      </c>
      <c r="J1299">
        <f t="shared" si="332"/>
        <v>250.87878787878788</v>
      </c>
      <c r="K1299">
        <f t="shared" si="311"/>
        <v>205</v>
      </c>
      <c r="L1299">
        <f t="shared" si="312"/>
        <v>389.93939393939394</v>
      </c>
      <c r="M1299">
        <f t="shared" si="313"/>
        <v>607.24242424242425</v>
      </c>
      <c r="N1299" t="e">
        <f t="shared" si="314"/>
        <v>#DIV/0!</v>
      </c>
      <c r="O1299" t="e">
        <f t="shared" si="315"/>
        <v>#DIV/0!</v>
      </c>
      <c r="P1299" t="e">
        <f t="shared" si="315"/>
        <v>#DIV/0!</v>
      </c>
      <c r="Q1299" t="e">
        <f t="shared" si="315"/>
        <v>#DIV/0!</v>
      </c>
      <c r="T1299">
        <f t="shared" si="324"/>
        <v>-15.78787878787881</v>
      </c>
      <c r="U1299">
        <f t="shared" si="325"/>
        <v>-80.636363636363626</v>
      </c>
      <c r="V1299">
        <f t="shared" si="326"/>
        <v>-81.78787878787881</v>
      </c>
      <c r="W1299">
        <f t="shared" si="327"/>
        <v>-102.69696969696975</v>
      </c>
      <c r="X1299" t="e">
        <f t="shared" si="328"/>
        <v>#DIV/0!</v>
      </c>
      <c r="Y1299" t="e">
        <f t="shared" si="329"/>
        <v>#DIV/0!</v>
      </c>
      <c r="Z1299" t="e">
        <f t="shared" si="330"/>
        <v>#DIV/0!</v>
      </c>
      <c r="AA1299" t="e">
        <f t="shared" si="331"/>
        <v>#DIV/0!</v>
      </c>
      <c r="AC1299">
        <f t="shared" si="316"/>
        <v>-117.06060606060606</v>
      </c>
      <c r="AD1299">
        <f t="shared" si="317"/>
        <v>-101.10606060606062</v>
      </c>
      <c r="AE1299">
        <f t="shared" si="318"/>
        <v>-589.36363636363626</v>
      </c>
      <c r="AF1299">
        <f t="shared" si="319"/>
        <v>-408.89393939393949</v>
      </c>
      <c r="AG1299" t="e">
        <f t="shared" si="320"/>
        <v>#DIV/0!</v>
      </c>
      <c r="AH1299" t="e">
        <f t="shared" si="321"/>
        <v>#DIV/0!</v>
      </c>
      <c r="AI1299" t="e">
        <f t="shared" si="322"/>
        <v>#DIV/0!</v>
      </c>
      <c r="AJ1299" t="e">
        <f t="shared" si="323"/>
        <v>#DIV/0!</v>
      </c>
    </row>
    <row r="1300" spans="1:36" x14ac:dyDescent="0.25">
      <c r="A1300">
        <v>98</v>
      </c>
      <c r="B1300">
        <v>528</v>
      </c>
      <c r="C1300">
        <v>279</v>
      </c>
      <c r="D1300">
        <v>223</v>
      </c>
      <c r="J1300">
        <f t="shared" si="332"/>
        <v>245.42424242424244</v>
      </c>
      <c r="K1300">
        <f t="shared" ref="K1300:K1363" si="333">AVERAGE(B1300:B1332)</f>
        <v>200.60606060606059</v>
      </c>
      <c r="L1300">
        <f t="shared" ref="L1300:L1363" si="334">AVERAGE(C1300:C1332)</f>
        <v>402.84848484848487</v>
      </c>
      <c r="M1300">
        <f t="shared" ref="M1300:M1363" si="335">AVERAGE(D1300:D1332)</f>
        <v>595.24242424242425</v>
      </c>
      <c r="N1300" t="e">
        <f t="shared" ref="N1300:N1363" si="336">AVERAGE(E1300:E1332)</f>
        <v>#DIV/0!</v>
      </c>
      <c r="O1300" t="e">
        <f t="shared" ref="O1300:Q1363" si="337">AVERAGE(F1300:F1332)</f>
        <v>#DIV/0!</v>
      </c>
      <c r="P1300" t="e">
        <f t="shared" si="337"/>
        <v>#DIV/0!</v>
      </c>
      <c r="Q1300" t="e">
        <f t="shared" si="337"/>
        <v>#DIV/0!</v>
      </c>
      <c r="T1300">
        <f t="shared" si="324"/>
        <v>-21.242424242424249</v>
      </c>
      <c r="U1300">
        <f t="shared" si="325"/>
        <v>-85.030303030303031</v>
      </c>
      <c r="V1300">
        <f t="shared" si="326"/>
        <v>-68.878787878787875</v>
      </c>
      <c r="W1300">
        <f t="shared" si="327"/>
        <v>-114.69696969696975</v>
      </c>
      <c r="X1300" t="e">
        <f t="shared" si="328"/>
        <v>#DIV/0!</v>
      </c>
      <c r="Y1300" t="e">
        <f t="shared" si="329"/>
        <v>#DIV/0!</v>
      </c>
      <c r="Z1300" t="e">
        <f t="shared" si="330"/>
        <v>#DIV/0!</v>
      </c>
      <c r="AA1300" t="e">
        <f t="shared" si="331"/>
        <v>#DIV/0!</v>
      </c>
      <c r="AC1300">
        <f t="shared" si="316"/>
        <v>-122.5151515151515</v>
      </c>
      <c r="AD1300">
        <f t="shared" si="317"/>
        <v>-105.50000000000003</v>
      </c>
      <c r="AE1300">
        <f t="shared" si="318"/>
        <v>-576.45454545454538</v>
      </c>
      <c r="AF1300">
        <f t="shared" si="319"/>
        <v>-420.89393939393949</v>
      </c>
      <c r="AG1300" t="e">
        <f t="shared" si="320"/>
        <v>#DIV/0!</v>
      </c>
      <c r="AH1300" t="e">
        <f t="shared" si="321"/>
        <v>#DIV/0!</v>
      </c>
      <c r="AI1300" t="e">
        <f t="shared" si="322"/>
        <v>#DIV/0!</v>
      </c>
      <c r="AJ1300" t="e">
        <f t="shared" si="323"/>
        <v>#DIV/0!</v>
      </c>
    </row>
    <row r="1301" spans="1:36" x14ac:dyDescent="0.25">
      <c r="A1301">
        <v>571</v>
      </c>
      <c r="B1301">
        <v>120</v>
      </c>
      <c r="C1301">
        <v>345</v>
      </c>
      <c r="D1301">
        <v>603</v>
      </c>
      <c r="J1301">
        <f t="shared" si="332"/>
        <v>246.75757575757575</v>
      </c>
      <c r="K1301">
        <f t="shared" si="333"/>
        <v>194.06060606060606</v>
      </c>
      <c r="L1301">
        <f t="shared" si="334"/>
        <v>407.78787878787881</v>
      </c>
      <c r="M1301">
        <f t="shared" si="335"/>
        <v>605.030303030303</v>
      </c>
      <c r="N1301" t="e">
        <f t="shared" si="336"/>
        <v>#DIV/0!</v>
      </c>
      <c r="O1301" t="e">
        <f t="shared" si="337"/>
        <v>#DIV/0!</v>
      </c>
      <c r="P1301" t="e">
        <f t="shared" si="337"/>
        <v>#DIV/0!</v>
      </c>
      <c r="Q1301" t="e">
        <f t="shared" si="337"/>
        <v>#DIV/0!</v>
      </c>
      <c r="T1301">
        <f t="shared" si="324"/>
        <v>-19.909090909090935</v>
      </c>
      <c r="U1301">
        <f t="shared" si="325"/>
        <v>-91.575757575757564</v>
      </c>
      <c r="V1301">
        <f t="shared" si="326"/>
        <v>-63.939393939393938</v>
      </c>
      <c r="W1301">
        <f t="shared" si="327"/>
        <v>-104.90909090909099</v>
      </c>
      <c r="X1301" t="e">
        <f t="shared" si="328"/>
        <v>#DIV/0!</v>
      </c>
      <c r="Y1301" t="e">
        <f t="shared" si="329"/>
        <v>#DIV/0!</v>
      </c>
      <c r="Z1301" t="e">
        <f t="shared" si="330"/>
        <v>#DIV/0!</v>
      </c>
      <c r="AA1301" t="e">
        <f t="shared" si="331"/>
        <v>#DIV/0!</v>
      </c>
      <c r="AC1301">
        <f t="shared" si="316"/>
        <v>-121.18181818181819</v>
      </c>
      <c r="AD1301">
        <f t="shared" si="317"/>
        <v>-112.04545454545456</v>
      </c>
      <c r="AE1301">
        <f t="shared" si="318"/>
        <v>-571.5151515151515</v>
      </c>
      <c r="AF1301">
        <f t="shared" si="319"/>
        <v>-411.10606060606074</v>
      </c>
      <c r="AG1301" t="e">
        <f t="shared" si="320"/>
        <v>#DIV/0!</v>
      </c>
      <c r="AH1301" t="e">
        <f t="shared" si="321"/>
        <v>#DIV/0!</v>
      </c>
      <c r="AI1301" t="e">
        <f t="shared" si="322"/>
        <v>#DIV/0!</v>
      </c>
      <c r="AJ1301" t="e">
        <f t="shared" si="323"/>
        <v>#DIV/0!</v>
      </c>
    </row>
    <row r="1302" spans="1:36" x14ac:dyDescent="0.25">
      <c r="A1302">
        <v>215</v>
      </c>
      <c r="B1302">
        <v>322</v>
      </c>
      <c r="C1302">
        <v>214</v>
      </c>
      <c r="D1302">
        <v>812</v>
      </c>
      <c r="J1302">
        <f t="shared" si="332"/>
        <v>236.54545454545453</v>
      </c>
      <c r="K1302">
        <f t="shared" si="333"/>
        <v>199</v>
      </c>
      <c r="L1302">
        <f t="shared" si="334"/>
        <v>411.39393939393938</v>
      </c>
      <c r="M1302">
        <f t="shared" si="335"/>
        <v>603.4545454545455</v>
      </c>
      <c r="N1302" t="e">
        <f t="shared" si="336"/>
        <v>#DIV/0!</v>
      </c>
      <c r="O1302" t="e">
        <f t="shared" si="337"/>
        <v>#DIV/0!</v>
      </c>
      <c r="P1302" t="e">
        <f t="shared" si="337"/>
        <v>#DIV/0!</v>
      </c>
      <c r="Q1302" t="e">
        <f t="shared" si="337"/>
        <v>#DIV/0!</v>
      </c>
      <c r="T1302">
        <f t="shared" si="324"/>
        <v>-30.121212121212153</v>
      </c>
      <c r="U1302">
        <f t="shared" si="325"/>
        <v>-86.636363636363626</v>
      </c>
      <c r="V1302">
        <f t="shared" si="326"/>
        <v>-60.333333333333371</v>
      </c>
      <c r="W1302">
        <f t="shared" si="327"/>
        <v>-106.4848484848485</v>
      </c>
      <c r="X1302" t="e">
        <f t="shared" si="328"/>
        <v>#DIV/0!</v>
      </c>
      <c r="Y1302" t="e">
        <f t="shared" si="329"/>
        <v>#DIV/0!</v>
      </c>
      <c r="Z1302" t="e">
        <f t="shared" si="330"/>
        <v>#DIV/0!</v>
      </c>
      <c r="AA1302" t="e">
        <f t="shared" si="331"/>
        <v>#DIV/0!</v>
      </c>
      <c r="AC1302">
        <f t="shared" si="316"/>
        <v>-131.39393939393941</v>
      </c>
      <c r="AD1302">
        <f t="shared" si="317"/>
        <v>-107.10606060606062</v>
      </c>
      <c r="AE1302">
        <f t="shared" si="318"/>
        <v>-567.90909090909088</v>
      </c>
      <c r="AF1302">
        <f t="shared" si="319"/>
        <v>-412.68181818181824</v>
      </c>
      <c r="AG1302" t="e">
        <f t="shared" si="320"/>
        <v>#DIV/0!</v>
      </c>
      <c r="AH1302" t="e">
        <f t="shared" si="321"/>
        <v>#DIV/0!</v>
      </c>
      <c r="AI1302" t="e">
        <f t="shared" si="322"/>
        <v>#DIV/0!</v>
      </c>
      <c r="AJ1302" t="e">
        <f t="shared" si="323"/>
        <v>#DIV/0!</v>
      </c>
    </row>
    <row r="1303" spans="1:36" x14ac:dyDescent="0.25">
      <c r="A1303">
        <v>171</v>
      </c>
      <c r="B1303">
        <v>186</v>
      </c>
      <c r="C1303">
        <v>131</v>
      </c>
      <c r="D1303">
        <v>708</v>
      </c>
      <c r="J1303">
        <f t="shared" si="332"/>
        <v>237.24242424242425</v>
      </c>
      <c r="K1303">
        <f t="shared" si="333"/>
        <v>201.27272727272728</v>
      </c>
      <c r="L1303">
        <f t="shared" si="334"/>
        <v>415.45454545454544</v>
      </c>
      <c r="M1303">
        <f t="shared" si="335"/>
        <v>596.33333333333337</v>
      </c>
      <c r="N1303" t="e">
        <f t="shared" si="336"/>
        <v>#DIV/0!</v>
      </c>
      <c r="O1303" t="e">
        <f t="shared" si="337"/>
        <v>#DIV/0!</v>
      </c>
      <c r="P1303" t="e">
        <f t="shared" si="337"/>
        <v>#DIV/0!</v>
      </c>
      <c r="Q1303" t="e">
        <f t="shared" si="337"/>
        <v>#DIV/0!</v>
      </c>
      <c r="T1303">
        <f t="shared" si="324"/>
        <v>-29.424242424242436</v>
      </c>
      <c r="U1303">
        <f t="shared" si="325"/>
        <v>-84.363636363636346</v>
      </c>
      <c r="V1303">
        <f t="shared" si="326"/>
        <v>-56.272727272727309</v>
      </c>
      <c r="W1303">
        <f t="shared" si="327"/>
        <v>-113.60606060606062</v>
      </c>
      <c r="X1303" t="e">
        <f t="shared" si="328"/>
        <v>#DIV/0!</v>
      </c>
      <c r="Y1303" t="e">
        <f t="shared" si="329"/>
        <v>#DIV/0!</v>
      </c>
      <c r="Z1303" t="e">
        <f t="shared" si="330"/>
        <v>#DIV/0!</v>
      </c>
      <c r="AA1303" t="e">
        <f t="shared" si="331"/>
        <v>#DIV/0!</v>
      </c>
      <c r="AC1303">
        <f t="shared" si="316"/>
        <v>-130.69696969696969</v>
      </c>
      <c r="AD1303">
        <f t="shared" si="317"/>
        <v>-104.83333333333334</v>
      </c>
      <c r="AE1303">
        <f t="shared" si="318"/>
        <v>-563.84848484848476</v>
      </c>
      <c r="AF1303">
        <f t="shared" si="319"/>
        <v>-419.80303030303037</v>
      </c>
      <c r="AG1303" t="e">
        <f t="shared" si="320"/>
        <v>#DIV/0!</v>
      </c>
      <c r="AH1303" t="e">
        <f t="shared" si="321"/>
        <v>#DIV/0!</v>
      </c>
      <c r="AI1303" t="e">
        <f t="shared" si="322"/>
        <v>#DIV/0!</v>
      </c>
      <c r="AJ1303" t="e">
        <f t="shared" si="323"/>
        <v>#DIV/0!</v>
      </c>
    </row>
    <row r="1304" spans="1:36" x14ac:dyDescent="0.25">
      <c r="A1304">
        <v>247</v>
      </c>
      <c r="B1304">
        <v>141</v>
      </c>
      <c r="C1304">
        <v>82</v>
      </c>
      <c r="D1304">
        <v>565</v>
      </c>
      <c r="J1304">
        <f t="shared" si="332"/>
        <v>242.33333333333334</v>
      </c>
      <c r="K1304">
        <f t="shared" si="333"/>
        <v>203.36363636363637</v>
      </c>
      <c r="L1304">
        <f t="shared" si="334"/>
        <v>424.33333333333331</v>
      </c>
      <c r="M1304">
        <f t="shared" si="335"/>
        <v>592.27272727272725</v>
      </c>
      <c r="N1304" t="e">
        <f t="shared" si="336"/>
        <v>#DIV/0!</v>
      </c>
      <c r="O1304" t="e">
        <f t="shared" si="337"/>
        <v>#DIV/0!</v>
      </c>
      <c r="P1304" t="e">
        <f t="shared" si="337"/>
        <v>#DIV/0!</v>
      </c>
      <c r="Q1304" t="e">
        <f t="shared" si="337"/>
        <v>#DIV/0!</v>
      </c>
      <c r="T1304">
        <f t="shared" si="324"/>
        <v>-24.333333333333343</v>
      </c>
      <c r="U1304">
        <f t="shared" si="325"/>
        <v>-82.272727272727252</v>
      </c>
      <c r="V1304">
        <f t="shared" si="326"/>
        <v>-47.393939393939434</v>
      </c>
      <c r="W1304">
        <f t="shared" si="327"/>
        <v>-117.66666666666674</v>
      </c>
      <c r="X1304" t="e">
        <f t="shared" si="328"/>
        <v>#DIV/0!</v>
      </c>
      <c r="Y1304" t="e">
        <f t="shared" si="329"/>
        <v>#DIV/0!</v>
      </c>
      <c r="Z1304" t="e">
        <f t="shared" si="330"/>
        <v>#DIV/0!</v>
      </c>
      <c r="AA1304" t="e">
        <f t="shared" si="331"/>
        <v>#DIV/0!</v>
      </c>
      <c r="AC1304">
        <f t="shared" si="316"/>
        <v>-125.60606060606059</v>
      </c>
      <c r="AD1304">
        <f t="shared" si="317"/>
        <v>-102.74242424242425</v>
      </c>
      <c r="AE1304">
        <f t="shared" si="318"/>
        <v>-554.969696969697</v>
      </c>
      <c r="AF1304">
        <f t="shared" si="319"/>
        <v>-423.86363636363649</v>
      </c>
      <c r="AG1304" t="e">
        <f t="shared" si="320"/>
        <v>#DIV/0!</v>
      </c>
      <c r="AH1304" t="e">
        <f t="shared" si="321"/>
        <v>#DIV/0!</v>
      </c>
      <c r="AI1304" t="e">
        <f t="shared" si="322"/>
        <v>#DIV/0!</v>
      </c>
      <c r="AJ1304" t="e">
        <f t="shared" si="323"/>
        <v>#DIV/0!</v>
      </c>
    </row>
    <row r="1305" spans="1:36" x14ac:dyDescent="0.25">
      <c r="A1305">
        <v>351</v>
      </c>
      <c r="B1305">
        <v>91</v>
      </c>
      <c r="C1305">
        <v>132</v>
      </c>
      <c r="D1305">
        <v>587</v>
      </c>
      <c r="J1305">
        <f t="shared" si="332"/>
        <v>245.57575757575756</v>
      </c>
      <c r="K1305">
        <f t="shared" si="333"/>
        <v>213.90909090909091</v>
      </c>
      <c r="L1305">
        <f t="shared" si="334"/>
        <v>434.69696969696969</v>
      </c>
      <c r="M1305">
        <f t="shared" si="335"/>
        <v>588.24242424242425</v>
      </c>
      <c r="N1305" t="e">
        <f t="shared" si="336"/>
        <v>#DIV/0!</v>
      </c>
      <c r="O1305" t="e">
        <f t="shared" si="337"/>
        <v>#DIV/0!</v>
      </c>
      <c r="P1305" t="e">
        <f t="shared" si="337"/>
        <v>#DIV/0!</v>
      </c>
      <c r="Q1305" t="e">
        <f t="shared" si="337"/>
        <v>#DIV/0!</v>
      </c>
      <c r="T1305">
        <f t="shared" si="324"/>
        <v>-21.090909090909122</v>
      </c>
      <c r="U1305">
        <f t="shared" si="325"/>
        <v>-71.72727272727272</v>
      </c>
      <c r="V1305">
        <f t="shared" si="326"/>
        <v>-37.03030303030306</v>
      </c>
      <c r="W1305">
        <f t="shared" si="327"/>
        <v>-121.69696969696975</v>
      </c>
      <c r="X1305" t="e">
        <f t="shared" si="328"/>
        <v>#DIV/0!</v>
      </c>
      <c r="Y1305" t="e">
        <f t="shared" si="329"/>
        <v>#DIV/0!</v>
      </c>
      <c r="Z1305" t="e">
        <f t="shared" si="330"/>
        <v>#DIV/0!</v>
      </c>
      <c r="AA1305" t="e">
        <f t="shared" si="331"/>
        <v>#DIV/0!</v>
      </c>
      <c r="AC1305">
        <f t="shared" si="316"/>
        <v>-122.36363636363637</v>
      </c>
      <c r="AD1305">
        <f t="shared" si="317"/>
        <v>-92.196969696969717</v>
      </c>
      <c r="AE1305">
        <f t="shared" si="318"/>
        <v>-544.60606060606051</v>
      </c>
      <c r="AF1305">
        <f t="shared" si="319"/>
        <v>-427.89393939393949</v>
      </c>
      <c r="AG1305" t="e">
        <f t="shared" si="320"/>
        <v>#DIV/0!</v>
      </c>
      <c r="AH1305" t="e">
        <f t="shared" si="321"/>
        <v>#DIV/0!</v>
      </c>
      <c r="AI1305" t="e">
        <f t="shared" si="322"/>
        <v>#DIV/0!</v>
      </c>
      <c r="AJ1305" t="e">
        <f t="shared" si="323"/>
        <v>#DIV/0!</v>
      </c>
    </row>
    <row r="1306" spans="1:36" x14ac:dyDescent="0.25">
      <c r="A1306">
        <v>292</v>
      </c>
      <c r="B1306">
        <v>8</v>
      </c>
      <c r="C1306">
        <v>431</v>
      </c>
      <c r="D1306">
        <v>584</v>
      </c>
      <c r="J1306">
        <f t="shared" si="332"/>
        <v>239.4848484848485</v>
      </c>
      <c r="K1306">
        <f t="shared" si="333"/>
        <v>214.60606060606059</v>
      </c>
      <c r="L1306">
        <f t="shared" si="334"/>
        <v>444.12121212121212</v>
      </c>
      <c r="M1306">
        <f t="shared" si="335"/>
        <v>602.90909090909088</v>
      </c>
      <c r="N1306" t="e">
        <f t="shared" si="336"/>
        <v>#DIV/0!</v>
      </c>
      <c r="O1306" t="e">
        <f t="shared" si="337"/>
        <v>#DIV/0!</v>
      </c>
      <c r="P1306" t="e">
        <f t="shared" si="337"/>
        <v>#DIV/0!</v>
      </c>
      <c r="Q1306" t="e">
        <f t="shared" si="337"/>
        <v>#DIV/0!</v>
      </c>
      <c r="T1306">
        <f t="shared" si="324"/>
        <v>-27.181818181818187</v>
      </c>
      <c r="U1306">
        <f t="shared" si="325"/>
        <v>-71.030303030303031</v>
      </c>
      <c r="V1306">
        <f t="shared" si="326"/>
        <v>-27.606060606060623</v>
      </c>
      <c r="W1306">
        <f t="shared" si="327"/>
        <v>-107.03030303030312</v>
      </c>
      <c r="X1306" t="e">
        <f t="shared" si="328"/>
        <v>#DIV/0!</v>
      </c>
      <c r="Y1306" t="e">
        <f t="shared" si="329"/>
        <v>#DIV/0!</v>
      </c>
      <c r="Z1306" t="e">
        <f t="shared" si="330"/>
        <v>#DIV/0!</v>
      </c>
      <c r="AA1306" t="e">
        <f t="shared" si="331"/>
        <v>#DIV/0!</v>
      </c>
      <c r="AC1306">
        <f t="shared" si="316"/>
        <v>-128.45454545454544</v>
      </c>
      <c r="AD1306">
        <f t="shared" si="317"/>
        <v>-91.500000000000028</v>
      </c>
      <c r="AE1306">
        <f t="shared" si="318"/>
        <v>-535.18181818181813</v>
      </c>
      <c r="AF1306">
        <f t="shared" si="319"/>
        <v>-413.22727272727286</v>
      </c>
      <c r="AG1306" t="e">
        <f t="shared" si="320"/>
        <v>#DIV/0!</v>
      </c>
      <c r="AH1306" t="e">
        <f t="shared" si="321"/>
        <v>#DIV/0!</v>
      </c>
      <c r="AI1306" t="e">
        <f t="shared" si="322"/>
        <v>#DIV/0!</v>
      </c>
      <c r="AJ1306" t="e">
        <f t="shared" si="323"/>
        <v>#DIV/0!</v>
      </c>
    </row>
    <row r="1307" spans="1:36" x14ac:dyDescent="0.25">
      <c r="A1307">
        <v>345</v>
      </c>
      <c r="B1307">
        <v>29</v>
      </c>
      <c r="C1307">
        <v>723</v>
      </c>
      <c r="D1307">
        <v>485</v>
      </c>
      <c r="J1307">
        <f t="shared" si="332"/>
        <v>234.21212121212122</v>
      </c>
      <c r="K1307">
        <f t="shared" si="333"/>
        <v>224.81818181818181</v>
      </c>
      <c r="L1307">
        <f t="shared" si="334"/>
        <v>441.21212121212119</v>
      </c>
      <c r="M1307">
        <f t="shared" si="335"/>
        <v>609.5151515151515</v>
      </c>
      <c r="N1307" t="e">
        <f t="shared" si="336"/>
        <v>#DIV/0!</v>
      </c>
      <c r="O1307" t="e">
        <f t="shared" si="337"/>
        <v>#DIV/0!</v>
      </c>
      <c r="P1307" t="e">
        <f t="shared" si="337"/>
        <v>#DIV/0!</v>
      </c>
      <c r="Q1307" t="e">
        <f t="shared" si="337"/>
        <v>#DIV/0!</v>
      </c>
      <c r="T1307">
        <f t="shared" si="324"/>
        <v>-32.454545454545467</v>
      </c>
      <c r="U1307">
        <f t="shared" si="325"/>
        <v>-60.818181818181813</v>
      </c>
      <c r="V1307">
        <f t="shared" si="326"/>
        <v>-30.515151515151558</v>
      </c>
      <c r="W1307">
        <f t="shared" si="327"/>
        <v>-100.42424242424249</v>
      </c>
      <c r="X1307" t="e">
        <f t="shared" si="328"/>
        <v>#DIV/0!</v>
      </c>
      <c r="Y1307" t="e">
        <f t="shared" si="329"/>
        <v>#DIV/0!</v>
      </c>
      <c r="Z1307" t="e">
        <f t="shared" si="330"/>
        <v>#DIV/0!</v>
      </c>
      <c r="AA1307" t="e">
        <f t="shared" si="331"/>
        <v>#DIV/0!</v>
      </c>
      <c r="AC1307">
        <f t="shared" si="316"/>
        <v>-133.72727272727272</v>
      </c>
      <c r="AD1307">
        <f t="shared" si="317"/>
        <v>-81.28787878787881</v>
      </c>
      <c r="AE1307">
        <f t="shared" si="318"/>
        <v>-538.09090909090901</v>
      </c>
      <c r="AF1307">
        <f t="shared" si="319"/>
        <v>-406.62121212121224</v>
      </c>
      <c r="AG1307" t="e">
        <f t="shared" si="320"/>
        <v>#DIV/0!</v>
      </c>
      <c r="AH1307" t="e">
        <f t="shared" si="321"/>
        <v>#DIV/0!</v>
      </c>
      <c r="AI1307" t="e">
        <f t="shared" si="322"/>
        <v>#DIV/0!</v>
      </c>
      <c r="AJ1307" t="e">
        <f t="shared" si="323"/>
        <v>#DIV/0!</v>
      </c>
    </row>
    <row r="1308" spans="1:36" x14ac:dyDescent="0.25">
      <c r="A1308">
        <v>171</v>
      </c>
      <c r="B1308">
        <v>440</v>
      </c>
      <c r="C1308">
        <v>496</v>
      </c>
      <c r="D1308">
        <v>389</v>
      </c>
      <c r="J1308">
        <f t="shared" si="332"/>
        <v>227.36363636363637</v>
      </c>
      <c r="K1308">
        <f t="shared" si="333"/>
        <v>242.24242424242425</v>
      </c>
      <c r="L1308">
        <f t="shared" si="334"/>
        <v>431.030303030303</v>
      </c>
      <c r="M1308">
        <f t="shared" si="335"/>
        <v>604.4848484848485</v>
      </c>
      <c r="N1308" t="e">
        <f t="shared" si="336"/>
        <v>#DIV/0!</v>
      </c>
      <c r="O1308" t="e">
        <f t="shared" si="337"/>
        <v>#DIV/0!</v>
      </c>
      <c r="P1308" t="e">
        <f t="shared" si="337"/>
        <v>#DIV/0!</v>
      </c>
      <c r="Q1308" t="e">
        <f t="shared" si="337"/>
        <v>#DIV/0!</v>
      </c>
      <c r="T1308">
        <f t="shared" si="324"/>
        <v>-39.303030303030312</v>
      </c>
      <c r="U1308">
        <f t="shared" si="325"/>
        <v>-43.393939393939377</v>
      </c>
      <c r="V1308">
        <f t="shared" si="326"/>
        <v>-40.696969696969745</v>
      </c>
      <c r="W1308">
        <f t="shared" si="327"/>
        <v>-105.4545454545455</v>
      </c>
      <c r="X1308" t="e">
        <f t="shared" si="328"/>
        <v>#DIV/0!</v>
      </c>
      <c r="Y1308" t="e">
        <f t="shared" si="329"/>
        <v>#DIV/0!</v>
      </c>
      <c r="Z1308" t="e">
        <f t="shared" si="330"/>
        <v>#DIV/0!</v>
      </c>
      <c r="AA1308" t="e">
        <f t="shared" si="331"/>
        <v>#DIV/0!</v>
      </c>
      <c r="AC1308">
        <f t="shared" si="316"/>
        <v>-140.57575757575756</v>
      </c>
      <c r="AD1308">
        <f t="shared" si="317"/>
        <v>-63.863636363636374</v>
      </c>
      <c r="AE1308">
        <f t="shared" si="318"/>
        <v>-548.27272727272725</v>
      </c>
      <c r="AF1308">
        <f t="shared" si="319"/>
        <v>-411.65151515151524</v>
      </c>
      <c r="AG1308" t="e">
        <f t="shared" si="320"/>
        <v>#DIV/0!</v>
      </c>
      <c r="AH1308" t="e">
        <f t="shared" si="321"/>
        <v>#DIV/0!</v>
      </c>
      <c r="AI1308" t="e">
        <f t="shared" si="322"/>
        <v>#DIV/0!</v>
      </c>
      <c r="AJ1308" t="e">
        <f t="shared" si="323"/>
        <v>#DIV/0!</v>
      </c>
    </row>
    <row r="1309" spans="1:36" x14ac:dyDescent="0.25">
      <c r="A1309">
        <v>663</v>
      </c>
      <c r="B1309">
        <v>256</v>
      </c>
      <c r="C1309">
        <v>397</v>
      </c>
      <c r="D1309">
        <v>525</v>
      </c>
      <c r="J1309">
        <f t="shared" si="332"/>
        <v>225.93939393939394</v>
      </c>
      <c r="K1309">
        <f t="shared" si="333"/>
        <v>241.72727272727272</v>
      </c>
      <c r="L1309">
        <f t="shared" si="334"/>
        <v>428.75757575757575</v>
      </c>
      <c r="M1309">
        <f t="shared" si="335"/>
        <v>615.42424242424238</v>
      </c>
      <c r="N1309" t="e">
        <f t="shared" si="336"/>
        <v>#DIV/0!</v>
      </c>
      <c r="O1309" t="e">
        <f t="shared" si="337"/>
        <v>#DIV/0!</v>
      </c>
      <c r="P1309" t="e">
        <f t="shared" si="337"/>
        <v>#DIV/0!</v>
      </c>
      <c r="Q1309" t="e">
        <f t="shared" si="337"/>
        <v>#DIV/0!</v>
      </c>
      <c r="T1309">
        <f t="shared" si="324"/>
        <v>-40.727272727272748</v>
      </c>
      <c r="U1309">
        <f t="shared" si="325"/>
        <v>-43.909090909090907</v>
      </c>
      <c r="V1309">
        <f t="shared" si="326"/>
        <v>-42.969696969696997</v>
      </c>
      <c r="W1309">
        <f t="shared" si="327"/>
        <v>-94.515151515151615</v>
      </c>
      <c r="X1309" t="e">
        <f t="shared" si="328"/>
        <v>#DIV/0!</v>
      </c>
      <c r="Y1309" t="e">
        <f t="shared" si="329"/>
        <v>#DIV/0!</v>
      </c>
      <c r="Z1309" t="e">
        <f t="shared" si="330"/>
        <v>#DIV/0!</v>
      </c>
      <c r="AA1309" t="e">
        <f t="shared" si="331"/>
        <v>#DIV/0!</v>
      </c>
      <c r="AC1309">
        <f t="shared" si="316"/>
        <v>-142</v>
      </c>
      <c r="AD1309">
        <f t="shared" si="317"/>
        <v>-64.378787878787904</v>
      </c>
      <c r="AE1309">
        <f t="shared" si="318"/>
        <v>-550.5454545454545</v>
      </c>
      <c r="AF1309">
        <f t="shared" si="319"/>
        <v>-400.71212121212136</v>
      </c>
      <c r="AG1309" t="e">
        <f t="shared" si="320"/>
        <v>#DIV/0!</v>
      </c>
      <c r="AH1309" t="e">
        <f t="shared" si="321"/>
        <v>#DIV/0!</v>
      </c>
      <c r="AI1309" t="e">
        <f t="shared" si="322"/>
        <v>#DIV/0!</v>
      </c>
      <c r="AJ1309" t="e">
        <f t="shared" si="323"/>
        <v>#DIV/0!</v>
      </c>
    </row>
    <row r="1310" spans="1:36" x14ac:dyDescent="0.25">
      <c r="A1310">
        <v>340</v>
      </c>
      <c r="B1310">
        <v>250</v>
      </c>
      <c r="C1310">
        <v>266</v>
      </c>
      <c r="D1310">
        <v>446</v>
      </c>
      <c r="J1310">
        <f t="shared" si="332"/>
        <v>212.42424242424244</v>
      </c>
      <c r="K1310">
        <f t="shared" si="333"/>
        <v>242.5151515151515</v>
      </c>
      <c r="L1310">
        <f t="shared" si="334"/>
        <v>427.27272727272725</v>
      </c>
      <c r="M1310">
        <f t="shared" si="335"/>
        <v>610.57575757575762</v>
      </c>
      <c r="N1310" t="e">
        <f t="shared" si="336"/>
        <v>#DIV/0!</v>
      </c>
      <c r="O1310" t="e">
        <f t="shared" si="337"/>
        <v>#DIV/0!</v>
      </c>
      <c r="P1310" t="e">
        <f t="shared" si="337"/>
        <v>#DIV/0!</v>
      </c>
      <c r="Q1310" t="e">
        <f t="shared" si="337"/>
        <v>#DIV/0!</v>
      </c>
      <c r="T1310">
        <f t="shared" si="324"/>
        <v>-54.242424242424249</v>
      </c>
      <c r="U1310">
        <f t="shared" si="325"/>
        <v>-43.121212121212125</v>
      </c>
      <c r="V1310">
        <f t="shared" si="326"/>
        <v>-44.454545454545496</v>
      </c>
      <c r="W1310">
        <f t="shared" si="327"/>
        <v>-99.363636363636374</v>
      </c>
      <c r="X1310" t="e">
        <f t="shared" si="328"/>
        <v>#DIV/0!</v>
      </c>
      <c r="Y1310" t="e">
        <f t="shared" si="329"/>
        <v>#DIV/0!</v>
      </c>
      <c r="Z1310" t="e">
        <f t="shared" si="330"/>
        <v>#DIV/0!</v>
      </c>
      <c r="AA1310" t="e">
        <f t="shared" si="331"/>
        <v>#DIV/0!</v>
      </c>
      <c r="AC1310">
        <f t="shared" si="316"/>
        <v>-155.5151515151515</v>
      </c>
      <c r="AD1310">
        <f t="shared" si="317"/>
        <v>-63.590909090909122</v>
      </c>
      <c r="AE1310">
        <f t="shared" si="318"/>
        <v>-552.030303030303</v>
      </c>
      <c r="AF1310">
        <f t="shared" si="319"/>
        <v>-405.56060606060612</v>
      </c>
      <c r="AG1310" t="e">
        <f t="shared" si="320"/>
        <v>#DIV/0!</v>
      </c>
      <c r="AH1310" t="e">
        <f t="shared" si="321"/>
        <v>#DIV/0!</v>
      </c>
      <c r="AI1310" t="e">
        <f t="shared" si="322"/>
        <v>#DIV/0!</v>
      </c>
      <c r="AJ1310" t="e">
        <f t="shared" si="323"/>
        <v>#DIV/0!</v>
      </c>
    </row>
    <row r="1311" spans="1:36" x14ac:dyDescent="0.25">
      <c r="A1311">
        <v>325</v>
      </c>
      <c r="B1311">
        <v>163</v>
      </c>
      <c r="C1311">
        <v>637</v>
      </c>
      <c r="D1311">
        <v>1319</v>
      </c>
      <c r="J1311">
        <f t="shared" si="332"/>
        <v>211.03030303030303</v>
      </c>
      <c r="K1311">
        <f t="shared" si="333"/>
        <v>251.18181818181819</v>
      </c>
      <c r="L1311">
        <f t="shared" si="334"/>
        <v>430.030303030303</v>
      </c>
      <c r="M1311">
        <f t="shared" si="335"/>
        <v>613.4848484848485</v>
      </c>
      <c r="N1311" t="e">
        <f t="shared" si="336"/>
        <v>#DIV/0!</v>
      </c>
      <c r="O1311" t="e">
        <f t="shared" si="337"/>
        <v>#DIV/0!</v>
      </c>
      <c r="P1311" t="e">
        <f t="shared" si="337"/>
        <v>#DIV/0!</v>
      </c>
      <c r="Q1311" t="e">
        <f t="shared" si="337"/>
        <v>#DIV/0!</v>
      </c>
      <c r="T1311">
        <f t="shared" si="324"/>
        <v>-55.636363636363654</v>
      </c>
      <c r="U1311">
        <f t="shared" si="325"/>
        <v>-34.454545454545439</v>
      </c>
      <c r="V1311">
        <f t="shared" si="326"/>
        <v>-41.696969696969745</v>
      </c>
      <c r="W1311">
        <f t="shared" si="327"/>
        <v>-96.454545454545496</v>
      </c>
      <c r="X1311" t="e">
        <f t="shared" si="328"/>
        <v>#DIV/0!</v>
      </c>
      <c r="Y1311" t="e">
        <f t="shared" si="329"/>
        <v>#DIV/0!</v>
      </c>
      <c r="Z1311" t="e">
        <f t="shared" si="330"/>
        <v>#DIV/0!</v>
      </c>
      <c r="AA1311" t="e">
        <f t="shared" si="331"/>
        <v>#DIV/0!</v>
      </c>
      <c r="AC1311">
        <f t="shared" si="316"/>
        <v>-156.90909090909091</v>
      </c>
      <c r="AD1311">
        <f t="shared" si="317"/>
        <v>-54.924242424242436</v>
      </c>
      <c r="AE1311">
        <f t="shared" si="318"/>
        <v>-549.27272727272725</v>
      </c>
      <c r="AF1311">
        <f t="shared" si="319"/>
        <v>-402.65151515151524</v>
      </c>
      <c r="AG1311" t="e">
        <f t="shared" si="320"/>
        <v>#DIV/0!</v>
      </c>
      <c r="AH1311" t="e">
        <f t="shared" si="321"/>
        <v>#DIV/0!</v>
      </c>
      <c r="AI1311" t="e">
        <f t="shared" si="322"/>
        <v>#DIV/0!</v>
      </c>
      <c r="AJ1311" t="e">
        <f t="shared" si="323"/>
        <v>#DIV/0!</v>
      </c>
    </row>
    <row r="1312" spans="1:36" x14ac:dyDescent="0.25">
      <c r="A1312">
        <v>187</v>
      </c>
      <c r="B1312">
        <v>245</v>
      </c>
      <c r="C1312">
        <v>287</v>
      </c>
      <c r="D1312">
        <v>629</v>
      </c>
      <c r="J1312">
        <f t="shared" si="332"/>
        <v>211.33333333333334</v>
      </c>
      <c r="K1312">
        <f t="shared" si="333"/>
        <v>262.60606060606062</v>
      </c>
      <c r="L1312">
        <f t="shared" si="334"/>
        <v>428.69696969696969</v>
      </c>
      <c r="M1312">
        <f t="shared" si="335"/>
        <v>592.87878787878788</v>
      </c>
      <c r="N1312" t="e">
        <f t="shared" si="336"/>
        <v>#DIV/0!</v>
      </c>
      <c r="O1312" t="e">
        <f t="shared" si="337"/>
        <v>#DIV/0!</v>
      </c>
      <c r="P1312" t="e">
        <f t="shared" si="337"/>
        <v>#DIV/0!</v>
      </c>
      <c r="Q1312" t="e">
        <f t="shared" si="337"/>
        <v>#DIV/0!</v>
      </c>
      <c r="T1312">
        <f t="shared" si="324"/>
        <v>-55.333333333333343</v>
      </c>
      <c r="U1312">
        <f t="shared" si="325"/>
        <v>-23.030303030303003</v>
      </c>
      <c r="V1312">
        <f t="shared" si="326"/>
        <v>-43.03030303030306</v>
      </c>
      <c r="W1312">
        <f t="shared" si="327"/>
        <v>-117.06060606060612</v>
      </c>
      <c r="X1312" t="e">
        <f t="shared" si="328"/>
        <v>#DIV/0!</v>
      </c>
      <c r="Y1312" t="e">
        <f t="shared" si="329"/>
        <v>#DIV/0!</v>
      </c>
      <c r="Z1312" t="e">
        <f t="shared" si="330"/>
        <v>#DIV/0!</v>
      </c>
      <c r="AA1312" t="e">
        <f t="shared" si="331"/>
        <v>#DIV/0!</v>
      </c>
      <c r="AC1312">
        <f t="shared" si="316"/>
        <v>-156.60606060606059</v>
      </c>
      <c r="AD1312">
        <f t="shared" si="317"/>
        <v>-43.5</v>
      </c>
      <c r="AE1312">
        <f t="shared" si="318"/>
        <v>-550.60606060606051</v>
      </c>
      <c r="AF1312">
        <f t="shared" si="319"/>
        <v>-423.25757575757586</v>
      </c>
      <c r="AG1312" t="e">
        <f t="shared" si="320"/>
        <v>#DIV/0!</v>
      </c>
      <c r="AH1312" t="e">
        <f t="shared" si="321"/>
        <v>#DIV/0!</v>
      </c>
      <c r="AI1312" t="e">
        <f t="shared" si="322"/>
        <v>#DIV/0!</v>
      </c>
      <c r="AJ1312" t="e">
        <f t="shared" si="323"/>
        <v>#DIV/0!</v>
      </c>
    </row>
    <row r="1313" spans="1:36" x14ac:dyDescent="0.25">
      <c r="A1313">
        <v>306</v>
      </c>
      <c r="B1313">
        <v>40</v>
      </c>
      <c r="C1313">
        <v>290</v>
      </c>
      <c r="D1313">
        <v>347</v>
      </c>
      <c r="J1313">
        <f t="shared" si="332"/>
        <v>228.06060606060606</v>
      </c>
      <c r="K1313">
        <f t="shared" si="333"/>
        <v>259</v>
      </c>
      <c r="L1313">
        <f t="shared" si="334"/>
        <v>425.69696969696969</v>
      </c>
      <c r="M1313">
        <f t="shared" si="335"/>
        <v>595.57575757575762</v>
      </c>
      <c r="N1313" t="e">
        <f t="shared" si="336"/>
        <v>#DIV/0!</v>
      </c>
      <c r="O1313" t="e">
        <f t="shared" si="337"/>
        <v>#DIV/0!</v>
      </c>
      <c r="P1313" t="e">
        <f t="shared" si="337"/>
        <v>#DIV/0!</v>
      </c>
      <c r="Q1313" t="e">
        <f t="shared" si="337"/>
        <v>#DIV/0!</v>
      </c>
      <c r="T1313">
        <f t="shared" si="324"/>
        <v>-38.606060606060623</v>
      </c>
      <c r="U1313">
        <f t="shared" si="325"/>
        <v>-26.636363636363626</v>
      </c>
      <c r="V1313">
        <f t="shared" si="326"/>
        <v>-46.03030303030306</v>
      </c>
      <c r="W1313">
        <f t="shared" si="327"/>
        <v>-114.36363636363637</v>
      </c>
      <c r="X1313" t="e">
        <f t="shared" si="328"/>
        <v>#DIV/0!</v>
      </c>
      <c r="Y1313" t="e">
        <f t="shared" si="329"/>
        <v>#DIV/0!</v>
      </c>
      <c r="Z1313" t="e">
        <f t="shared" si="330"/>
        <v>#DIV/0!</v>
      </c>
      <c r="AA1313" t="e">
        <f t="shared" si="331"/>
        <v>#DIV/0!</v>
      </c>
      <c r="AC1313">
        <f t="shared" si="316"/>
        <v>-139.87878787878788</v>
      </c>
      <c r="AD1313">
        <f t="shared" si="317"/>
        <v>-47.106060606060623</v>
      </c>
      <c r="AE1313">
        <f t="shared" si="318"/>
        <v>-553.60606060606051</v>
      </c>
      <c r="AF1313">
        <f t="shared" si="319"/>
        <v>-420.56060606060612</v>
      </c>
      <c r="AG1313" t="e">
        <f t="shared" si="320"/>
        <v>#DIV/0!</v>
      </c>
      <c r="AH1313" t="e">
        <f t="shared" si="321"/>
        <v>#DIV/0!</v>
      </c>
      <c r="AI1313" t="e">
        <f t="shared" si="322"/>
        <v>#DIV/0!</v>
      </c>
      <c r="AJ1313" t="e">
        <f t="shared" si="323"/>
        <v>#DIV/0!</v>
      </c>
    </row>
    <row r="1314" spans="1:36" x14ac:dyDescent="0.25">
      <c r="A1314">
        <v>259</v>
      </c>
      <c r="B1314">
        <v>168</v>
      </c>
      <c r="C1314">
        <v>245</v>
      </c>
      <c r="D1314">
        <v>966</v>
      </c>
      <c r="J1314">
        <f t="shared" si="332"/>
        <v>222.36363636363637</v>
      </c>
      <c r="K1314">
        <f t="shared" si="333"/>
        <v>266.90909090909093</v>
      </c>
      <c r="L1314">
        <f t="shared" si="334"/>
        <v>428.69696969696969</v>
      </c>
      <c r="M1314">
        <f t="shared" si="335"/>
        <v>597.33333333333337</v>
      </c>
      <c r="N1314" t="e">
        <f t="shared" si="336"/>
        <v>#DIV/0!</v>
      </c>
      <c r="O1314" t="e">
        <f t="shared" si="337"/>
        <v>#DIV/0!</v>
      </c>
      <c r="P1314" t="e">
        <f t="shared" si="337"/>
        <v>#DIV/0!</v>
      </c>
      <c r="Q1314" t="e">
        <f t="shared" si="337"/>
        <v>#DIV/0!</v>
      </c>
      <c r="T1314">
        <f t="shared" si="324"/>
        <v>-44.303030303030312</v>
      </c>
      <c r="U1314">
        <f t="shared" si="325"/>
        <v>-18.727272727272691</v>
      </c>
      <c r="V1314">
        <f t="shared" si="326"/>
        <v>-43.03030303030306</v>
      </c>
      <c r="W1314">
        <f t="shared" si="327"/>
        <v>-112.60606060606062</v>
      </c>
      <c r="X1314" t="e">
        <f t="shared" si="328"/>
        <v>#DIV/0!</v>
      </c>
      <c r="Y1314" t="e">
        <f t="shared" si="329"/>
        <v>#DIV/0!</v>
      </c>
      <c r="Z1314" t="e">
        <f t="shared" si="330"/>
        <v>#DIV/0!</v>
      </c>
      <c r="AA1314" t="e">
        <f t="shared" si="331"/>
        <v>#DIV/0!</v>
      </c>
      <c r="AC1314">
        <f t="shared" si="316"/>
        <v>-145.57575757575756</v>
      </c>
      <c r="AD1314">
        <f t="shared" si="317"/>
        <v>-39.196969696969688</v>
      </c>
      <c r="AE1314">
        <f t="shared" si="318"/>
        <v>-550.60606060606051</v>
      </c>
      <c r="AF1314">
        <f t="shared" si="319"/>
        <v>-418.80303030303037</v>
      </c>
      <c r="AG1314" t="e">
        <f t="shared" si="320"/>
        <v>#DIV/0!</v>
      </c>
      <c r="AH1314" t="e">
        <f t="shared" si="321"/>
        <v>#DIV/0!</v>
      </c>
      <c r="AI1314" t="e">
        <f t="shared" si="322"/>
        <v>#DIV/0!</v>
      </c>
      <c r="AJ1314" t="e">
        <f t="shared" si="323"/>
        <v>#DIV/0!</v>
      </c>
    </row>
    <row r="1315" spans="1:36" x14ac:dyDescent="0.25">
      <c r="A1315">
        <v>258</v>
      </c>
      <c r="B1315">
        <v>74</v>
      </c>
      <c r="C1315">
        <v>321</v>
      </c>
      <c r="D1315">
        <v>835</v>
      </c>
      <c r="J1315">
        <f t="shared" si="332"/>
        <v>225.06060606060606</v>
      </c>
      <c r="K1315">
        <f t="shared" si="333"/>
        <v>267.63636363636363</v>
      </c>
      <c r="L1315">
        <f t="shared" si="334"/>
        <v>426.39393939393938</v>
      </c>
      <c r="M1315">
        <f t="shared" si="335"/>
        <v>596.93939393939399</v>
      </c>
      <c r="N1315" t="e">
        <f t="shared" si="336"/>
        <v>#DIV/0!</v>
      </c>
      <c r="O1315" t="e">
        <f t="shared" si="337"/>
        <v>#DIV/0!</v>
      </c>
      <c r="P1315" t="e">
        <f t="shared" si="337"/>
        <v>#DIV/0!</v>
      </c>
      <c r="Q1315" t="e">
        <f t="shared" si="337"/>
        <v>#DIV/0!</v>
      </c>
      <c r="T1315">
        <f t="shared" si="324"/>
        <v>-41.606060606060623</v>
      </c>
      <c r="U1315">
        <f t="shared" si="325"/>
        <v>-18</v>
      </c>
      <c r="V1315">
        <f t="shared" si="326"/>
        <v>-45.333333333333371</v>
      </c>
      <c r="W1315">
        <f t="shared" si="327"/>
        <v>-113</v>
      </c>
      <c r="X1315" t="e">
        <f t="shared" si="328"/>
        <v>#DIV/0!</v>
      </c>
      <c r="Y1315" t="e">
        <f t="shared" si="329"/>
        <v>#DIV/0!</v>
      </c>
      <c r="Z1315" t="e">
        <f t="shared" si="330"/>
        <v>#DIV/0!</v>
      </c>
      <c r="AA1315" t="e">
        <f t="shared" si="331"/>
        <v>#DIV/0!</v>
      </c>
      <c r="AC1315">
        <f t="shared" si="316"/>
        <v>-142.87878787878788</v>
      </c>
      <c r="AD1315">
        <f t="shared" si="317"/>
        <v>-38.469696969696997</v>
      </c>
      <c r="AE1315">
        <f t="shared" si="318"/>
        <v>-552.90909090909088</v>
      </c>
      <c r="AF1315">
        <f t="shared" si="319"/>
        <v>-419.19696969696975</v>
      </c>
      <c r="AG1315" t="e">
        <f t="shared" si="320"/>
        <v>#DIV/0!</v>
      </c>
      <c r="AH1315" t="e">
        <f t="shared" si="321"/>
        <v>#DIV/0!</v>
      </c>
      <c r="AI1315" t="e">
        <f t="shared" si="322"/>
        <v>#DIV/0!</v>
      </c>
      <c r="AJ1315" t="e">
        <f t="shared" si="323"/>
        <v>#DIV/0!</v>
      </c>
    </row>
    <row r="1316" spans="1:36" x14ac:dyDescent="0.25">
      <c r="A1316">
        <v>172</v>
      </c>
      <c r="B1316">
        <v>305</v>
      </c>
      <c r="C1316">
        <v>446</v>
      </c>
      <c r="D1316">
        <v>871</v>
      </c>
      <c r="J1316">
        <f t="shared" si="332"/>
        <v>228.36363636363637</v>
      </c>
      <c r="K1316">
        <f t="shared" si="333"/>
        <v>271.18181818181819</v>
      </c>
      <c r="L1316">
        <f t="shared" si="334"/>
        <v>435.15151515151513</v>
      </c>
      <c r="M1316">
        <f t="shared" si="335"/>
        <v>607.78787878787875</v>
      </c>
      <c r="N1316" t="e">
        <f t="shared" si="336"/>
        <v>#DIV/0!</v>
      </c>
      <c r="O1316" t="e">
        <f t="shared" si="337"/>
        <v>#DIV/0!</v>
      </c>
      <c r="P1316" t="e">
        <f t="shared" si="337"/>
        <v>#DIV/0!</v>
      </c>
      <c r="Q1316" t="e">
        <f t="shared" si="337"/>
        <v>#DIV/0!</v>
      </c>
      <c r="T1316">
        <f t="shared" si="324"/>
        <v>-38.303030303030312</v>
      </c>
      <c r="U1316">
        <f t="shared" si="325"/>
        <v>-14.454545454545439</v>
      </c>
      <c r="V1316">
        <f t="shared" si="326"/>
        <v>-36.575757575757621</v>
      </c>
      <c r="W1316">
        <f t="shared" si="327"/>
        <v>-102.15151515151524</v>
      </c>
      <c r="X1316" t="e">
        <f t="shared" si="328"/>
        <v>#DIV/0!</v>
      </c>
      <c r="Y1316" t="e">
        <f t="shared" si="329"/>
        <v>#DIV/0!</v>
      </c>
      <c r="Z1316" t="e">
        <f t="shared" si="330"/>
        <v>#DIV/0!</v>
      </c>
      <c r="AA1316" t="e">
        <f t="shared" si="331"/>
        <v>#DIV/0!</v>
      </c>
      <c r="AC1316">
        <f t="shared" si="316"/>
        <v>-139.57575757575756</v>
      </c>
      <c r="AD1316">
        <f t="shared" si="317"/>
        <v>-34.924242424242436</v>
      </c>
      <c r="AE1316">
        <f t="shared" si="318"/>
        <v>-544.15151515151513</v>
      </c>
      <c r="AF1316">
        <f t="shared" si="319"/>
        <v>-408.34848484848499</v>
      </c>
      <c r="AG1316" t="e">
        <f t="shared" si="320"/>
        <v>#DIV/0!</v>
      </c>
      <c r="AH1316" t="e">
        <f t="shared" si="321"/>
        <v>#DIV/0!</v>
      </c>
      <c r="AI1316" t="e">
        <f t="shared" si="322"/>
        <v>#DIV/0!</v>
      </c>
      <c r="AJ1316" t="e">
        <f t="shared" si="323"/>
        <v>#DIV/0!</v>
      </c>
    </row>
    <row r="1317" spans="1:36" x14ac:dyDescent="0.25">
      <c r="A1317">
        <v>249</v>
      </c>
      <c r="B1317">
        <v>181</v>
      </c>
      <c r="C1317">
        <v>498</v>
      </c>
      <c r="D1317">
        <v>1018</v>
      </c>
      <c r="J1317">
        <f t="shared" si="332"/>
        <v>226.57575757575756</v>
      </c>
      <c r="K1317">
        <f t="shared" si="333"/>
        <v>268.93939393939394</v>
      </c>
      <c r="L1317">
        <f t="shared" si="334"/>
        <v>426.33333333333331</v>
      </c>
      <c r="M1317">
        <f t="shared" si="335"/>
        <v>588.90909090909088</v>
      </c>
      <c r="N1317" t="e">
        <f t="shared" si="336"/>
        <v>#DIV/0!</v>
      </c>
      <c r="O1317" t="e">
        <f t="shared" si="337"/>
        <v>#DIV/0!</v>
      </c>
      <c r="P1317" t="e">
        <f t="shared" si="337"/>
        <v>#DIV/0!</v>
      </c>
      <c r="Q1317" t="e">
        <f t="shared" si="337"/>
        <v>#DIV/0!</v>
      </c>
      <c r="T1317">
        <f t="shared" si="324"/>
        <v>-40.090909090909122</v>
      </c>
      <c r="U1317">
        <f t="shared" si="325"/>
        <v>-16.696969696969688</v>
      </c>
      <c r="V1317">
        <f t="shared" si="326"/>
        <v>-45.393939393939434</v>
      </c>
      <c r="W1317">
        <f t="shared" si="327"/>
        <v>-121.03030303030312</v>
      </c>
      <c r="X1317" t="e">
        <f t="shared" si="328"/>
        <v>#DIV/0!</v>
      </c>
      <c r="Y1317" t="e">
        <f t="shared" si="329"/>
        <v>#DIV/0!</v>
      </c>
      <c r="Z1317" t="e">
        <f t="shared" si="330"/>
        <v>#DIV/0!</v>
      </c>
      <c r="AA1317" t="e">
        <f t="shared" si="331"/>
        <v>#DIV/0!</v>
      </c>
      <c r="AC1317">
        <f t="shared" si="316"/>
        <v>-141.36363636363637</v>
      </c>
      <c r="AD1317">
        <f t="shared" si="317"/>
        <v>-37.166666666666686</v>
      </c>
      <c r="AE1317">
        <f t="shared" si="318"/>
        <v>-552.969696969697</v>
      </c>
      <c r="AF1317">
        <f t="shared" si="319"/>
        <v>-427.22727272727286</v>
      </c>
      <c r="AG1317" t="e">
        <f t="shared" si="320"/>
        <v>#DIV/0!</v>
      </c>
      <c r="AH1317" t="e">
        <f t="shared" si="321"/>
        <v>#DIV/0!</v>
      </c>
      <c r="AI1317" t="e">
        <f t="shared" si="322"/>
        <v>#DIV/0!</v>
      </c>
      <c r="AJ1317" t="e">
        <f t="shared" si="323"/>
        <v>#DIV/0!</v>
      </c>
    </row>
    <row r="1318" spans="1:36" x14ac:dyDescent="0.25">
      <c r="A1318">
        <v>185</v>
      </c>
      <c r="B1318">
        <v>290</v>
      </c>
      <c r="C1318">
        <v>606</v>
      </c>
      <c r="D1318">
        <v>758</v>
      </c>
      <c r="J1318">
        <f t="shared" si="332"/>
        <v>232.63636363636363</v>
      </c>
      <c r="K1318">
        <f t="shared" si="333"/>
        <v>271.75757575757575</v>
      </c>
      <c r="L1318">
        <f t="shared" si="334"/>
        <v>420.93939393939394</v>
      </c>
      <c r="M1318">
        <f t="shared" si="335"/>
        <v>571.33333333333337</v>
      </c>
      <c r="N1318" t="e">
        <f t="shared" si="336"/>
        <v>#DIV/0!</v>
      </c>
      <c r="O1318" t="e">
        <f t="shared" si="337"/>
        <v>#DIV/0!</v>
      </c>
      <c r="P1318" t="e">
        <f t="shared" si="337"/>
        <v>#DIV/0!</v>
      </c>
      <c r="Q1318" t="e">
        <f t="shared" si="337"/>
        <v>#DIV/0!</v>
      </c>
      <c r="T1318">
        <f t="shared" si="324"/>
        <v>-34.03030303030306</v>
      </c>
      <c r="U1318">
        <f t="shared" si="325"/>
        <v>-13.878787878787875</v>
      </c>
      <c r="V1318">
        <f t="shared" si="326"/>
        <v>-50.78787878787881</v>
      </c>
      <c r="W1318">
        <f t="shared" si="327"/>
        <v>-138.60606060606062</v>
      </c>
      <c r="X1318" t="e">
        <f t="shared" si="328"/>
        <v>#DIV/0!</v>
      </c>
      <c r="Y1318" t="e">
        <f t="shared" si="329"/>
        <v>#DIV/0!</v>
      </c>
      <c r="Z1318" t="e">
        <f t="shared" si="330"/>
        <v>#DIV/0!</v>
      </c>
      <c r="AA1318" t="e">
        <f t="shared" si="331"/>
        <v>#DIV/0!</v>
      </c>
      <c r="AC1318">
        <f t="shared" si="316"/>
        <v>-135.30303030303031</v>
      </c>
      <c r="AD1318">
        <f t="shared" si="317"/>
        <v>-34.348484848484873</v>
      </c>
      <c r="AE1318">
        <f t="shared" si="318"/>
        <v>-558.36363636363626</v>
      </c>
      <c r="AF1318">
        <f t="shared" si="319"/>
        <v>-444.80303030303037</v>
      </c>
      <c r="AG1318" t="e">
        <f t="shared" si="320"/>
        <v>#DIV/0!</v>
      </c>
      <c r="AH1318" t="e">
        <f t="shared" si="321"/>
        <v>#DIV/0!</v>
      </c>
      <c r="AI1318" t="e">
        <f t="shared" si="322"/>
        <v>#DIV/0!</v>
      </c>
      <c r="AJ1318" t="e">
        <f t="shared" si="323"/>
        <v>#DIV/0!</v>
      </c>
    </row>
    <row r="1319" spans="1:36" x14ac:dyDescent="0.25">
      <c r="A1319">
        <v>133</v>
      </c>
      <c r="B1319">
        <v>277</v>
      </c>
      <c r="C1319">
        <v>290</v>
      </c>
      <c r="D1319">
        <v>416</v>
      </c>
      <c r="J1319">
        <f t="shared" si="332"/>
        <v>238.39393939393941</v>
      </c>
      <c r="K1319">
        <f t="shared" si="333"/>
        <v>264.33333333333331</v>
      </c>
      <c r="L1319">
        <f t="shared" si="334"/>
        <v>413.18181818181819</v>
      </c>
      <c r="M1319">
        <f t="shared" si="335"/>
        <v>568.27272727272725</v>
      </c>
      <c r="N1319" t="e">
        <f t="shared" si="336"/>
        <v>#DIV/0!</v>
      </c>
      <c r="O1319" t="e">
        <f t="shared" si="337"/>
        <v>#DIV/0!</v>
      </c>
      <c r="P1319" t="e">
        <f t="shared" si="337"/>
        <v>#DIV/0!</v>
      </c>
      <c r="Q1319" t="e">
        <f t="shared" si="337"/>
        <v>#DIV/0!</v>
      </c>
      <c r="T1319">
        <f t="shared" si="324"/>
        <v>-28.27272727272728</v>
      </c>
      <c r="U1319">
        <f t="shared" si="325"/>
        <v>-21.303030303030312</v>
      </c>
      <c r="V1319">
        <f t="shared" si="326"/>
        <v>-58.545454545454561</v>
      </c>
      <c r="W1319">
        <f t="shared" si="327"/>
        <v>-141.66666666666674</v>
      </c>
      <c r="X1319" t="e">
        <f t="shared" si="328"/>
        <v>#DIV/0!</v>
      </c>
      <c r="Y1319" t="e">
        <f t="shared" si="329"/>
        <v>#DIV/0!</v>
      </c>
      <c r="Z1319" t="e">
        <f t="shared" si="330"/>
        <v>#DIV/0!</v>
      </c>
      <c r="AA1319" t="e">
        <f t="shared" si="331"/>
        <v>#DIV/0!</v>
      </c>
      <c r="AC1319">
        <f t="shared" si="316"/>
        <v>-129.54545454545453</v>
      </c>
      <c r="AD1319">
        <f t="shared" si="317"/>
        <v>-41.772727272727309</v>
      </c>
      <c r="AE1319">
        <f t="shared" si="318"/>
        <v>-566.12121212121201</v>
      </c>
      <c r="AF1319">
        <f t="shared" si="319"/>
        <v>-447.86363636363649</v>
      </c>
      <c r="AG1319" t="e">
        <f t="shared" si="320"/>
        <v>#DIV/0!</v>
      </c>
      <c r="AH1319" t="e">
        <f t="shared" si="321"/>
        <v>#DIV/0!</v>
      </c>
      <c r="AI1319" t="e">
        <f t="shared" si="322"/>
        <v>#DIV/0!</v>
      </c>
      <c r="AJ1319" t="e">
        <f t="shared" si="323"/>
        <v>#DIV/0!</v>
      </c>
    </row>
    <row r="1320" spans="1:36" x14ac:dyDescent="0.25">
      <c r="A1320">
        <v>325</v>
      </c>
      <c r="B1320">
        <v>38</v>
      </c>
      <c r="C1320">
        <v>755</v>
      </c>
      <c r="D1320">
        <v>540</v>
      </c>
      <c r="J1320">
        <f t="shared" si="332"/>
        <v>242.81818181818181</v>
      </c>
      <c r="K1320">
        <f t="shared" si="333"/>
        <v>265.90909090909093</v>
      </c>
      <c r="L1320">
        <f t="shared" si="334"/>
        <v>409.969696969697</v>
      </c>
      <c r="M1320">
        <f t="shared" si="335"/>
        <v>567.030303030303</v>
      </c>
      <c r="N1320" t="e">
        <f t="shared" si="336"/>
        <v>#DIV/0!</v>
      </c>
      <c r="O1320" t="e">
        <f t="shared" si="337"/>
        <v>#DIV/0!</v>
      </c>
      <c r="P1320" t="e">
        <f t="shared" si="337"/>
        <v>#DIV/0!</v>
      </c>
      <c r="Q1320" t="e">
        <f t="shared" si="337"/>
        <v>#DIV/0!</v>
      </c>
      <c r="T1320">
        <f t="shared" si="324"/>
        <v>-23.848484848484873</v>
      </c>
      <c r="U1320">
        <f t="shared" si="325"/>
        <v>-19.727272727272691</v>
      </c>
      <c r="V1320">
        <f t="shared" si="326"/>
        <v>-61.757575757575751</v>
      </c>
      <c r="W1320">
        <f t="shared" si="327"/>
        <v>-142.90909090909099</v>
      </c>
      <c r="X1320" t="e">
        <f t="shared" si="328"/>
        <v>#DIV/0!</v>
      </c>
      <c r="Y1320" t="e">
        <f t="shared" si="329"/>
        <v>#DIV/0!</v>
      </c>
      <c r="Z1320" t="e">
        <f t="shared" si="330"/>
        <v>#DIV/0!</v>
      </c>
      <c r="AA1320" t="e">
        <f t="shared" si="331"/>
        <v>#DIV/0!</v>
      </c>
      <c r="AC1320">
        <f t="shared" si="316"/>
        <v>-125.12121212121212</v>
      </c>
      <c r="AD1320">
        <f t="shared" si="317"/>
        <v>-40.196969696969688</v>
      </c>
      <c r="AE1320">
        <f t="shared" si="318"/>
        <v>-569.33333333333326</v>
      </c>
      <c r="AF1320">
        <f t="shared" si="319"/>
        <v>-449.10606060606074</v>
      </c>
      <c r="AG1320" t="e">
        <f t="shared" si="320"/>
        <v>#DIV/0!</v>
      </c>
      <c r="AH1320" t="e">
        <f t="shared" si="321"/>
        <v>#DIV/0!</v>
      </c>
      <c r="AI1320" t="e">
        <f t="shared" si="322"/>
        <v>#DIV/0!</v>
      </c>
      <c r="AJ1320" t="e">
        <f t="shared" si="323"/>
        <v>#DIV/0!</v>
      </c>
    </row>
    <row r="1321" spans="1:36" x14ac:dyDescent="0.25">
      <c r="A1321">
        <v>46</v>
      </c>
      <c r="B1321">
        <v>159</v>
      </c>
      <c r="C1321">
        <v>228</v>
      </c>
      <c r="D1321">
        <v>315</v>
      </c>
      <c r="J1321">
        <f t="shared" si="332"/>
        <v>237.4848484848485</v>
      </c>
      <c r="K1321">
        <f t="shared" si="333"/>
        <v>276.030303030303</v>
      </c>
      <c r="L1321">
        <f t="shared" si="334"/>
        <v>401.54545454545456</v>
      </c>
      <c r="M1321">
        <f t="shared" si="335"/>
        <v>562.66666666666663</v>
      </c>
      <c r="N1321" t="e">
        <f t="shared" si="336"/>
        <v>#DIV/0!</v>
      </c>
      <c r="O1321" t="e">
        <f t="shared" si="337"/>
        <v>#DIV/0!</v>
      </c>
      <c r="P1321" t="e">
        <f t="shared" si="337"/>
        <v>#DIV/0!</v>
      </c>
      <c r="Q1321" t="e">
        <f t="shared" si="337"/>
        <v>#DIV/0!</v>
      </c>
      <c r="T1321">
        <f t="shared" si="324"/>
        <v>-29.181818181818187</v>
      </c>
      <c r="U1321">
        <f t="shared" si="325"/>
        <v>-9.6060606060606233</v>
      </c>
      <c r="V1321">
        <f t="shared" si="326"/>
        <v>-70.181818181818187</v>
      </c>
      <c r="W1321">
        <f t="shared" si="327"/>
        <v>-147.27272727272737</v>
      </c>
      <c r="X1321" t="e">
        <f t="shared" si="328"/>
        <v>#DIV/0!</v>
      </c>
      <c r="Y1321" t="e">
        <f t="shared" si="329"/>
        <v>#DIV/0!</v>
      </c>
      <c r="Z1321" t="e">
        <f t="shared" si="330"/>
        <v>#DIV/0!</v>
      </c>
      <c r="AA1321" t="e">
        <f t="shared" si="331"/>
        <v>#DIV/0!</v>
      </c>
      <c r="AC1321">
        <f t="shared" si="316"/>
        <v>-130.45454545454544</v>
      </c>
      <c r="AD1321">
        <f t="shared" si="317"/>
        <v>-30.075757575757621</v>
      </c>
      <c r="AE1321">
        <f t="shared" si="318"/>
        <v>-577.75757575757575</v>
      </c>
      <c r="AF1321">
        <f t="shared" si="319"/>
        <v>-453.46969696969711</v>
      </c>
      <c r="AG1321" t="e">
        <f t="shared" si="320"/>
        <v>#DIV/0!</v>
      </c>
      <c r="AH1321" t="e">
        <f t="shared" si="321"/>
        <v>#DIV/0!</v>
      </c>
      <c r="AI1321" t="e">
        <f t="shared" si="322"/>
        <v>#DIV/0!</v>
      </c>
      <c r="AJ1321" t="e">
        <f t="shared" si="323"/>
        <v>#DIV/0!</v>
      </c>
    </row>
    <row r="1322" spans="1:36" x14ac:dyDescent="0.25">
      <c r="A1322">
        <v>60</v>
      </c>
      <c r="B1322">
        <v>376</v>
      </c>
      <c r="C1322">
        <v>279</v>
      </c>
      <c r="D1322">
        <v>747</v>
      </c>
      <c r="J1322">
        <f t="shared" si="332"/>
        <v>239.63636363636363</v>
      </c>
      <c r="K1322">
        <f t="shared" si="333"/>
        <v>275.39393939393938</v>
      </c>
      <c r="L1322">
        <f t="shared" si="334"/>
        <v>403.84848484848487</v>
      </c>
      <c r="M1322">
        <f t="shared" si="335"/>
        <v>562.69696969696975</v>
      </c>
      <c r="N1322" t="e">
        <f t="shared" si="336"/>
        <v>#DIV/0!</v>
      </c>
      <c r="O1322" t="e">
        <f t="shared" si="337"/>
        <v>#DIV/0!</v>
      </c>
      <c r="P1322" t="e">
        <f t="shared" si="337"/>
        <v>#DIV/0!</v>
      </c>
      <c r="Q1322" t="e">
        <f t="shared" si="337"/>
        <v>#DIV/0!</v>
      </c>
      <c r="T1322">
        <f t="shared" si="324"/>
        <v>-27.03030303030306</v>
      </c>
      <c r="U1322">
        <f t="shared" si="325"/>
        <v>-10.242424242424249</v>
      </c>
      <c r="V1322">
        <f t="shared" si="326"/>
        <v>-67.878787878787875</v>
      </c>
      <c r="W1322">
        <f t="shared" si="327"/>
        <v>-147.24242424242425</v>
      </c>
      <c r="X1322" t="e">
        <f t="shared" si="328"/>
        <v>#DIV/0!</v>
      </c>
      <c r="Y1322" t="e">
        <f t="shared" si="329"/>
        <v>#DIV/0!</v>
      </c>
      <c r="Z1322" t="e">
        <f t="shared" si="330"/>
        <v>#DIV/0!</v>
      </c>
      <c r="AA1322" t="e">
        <f t="shared" si="331"/>
        <v>#DIV/0!</v>
      </c>
      <c r="AC1322">
        <f t="shared" si="316"/>
        <v>-128.30303030303031</v>
      </c>
      <c r="AD1322">
        <f t="shared" si="317"/>
        <v>-30.712121212121247</v>
      </c>
      <c r="AE1322">
        <f t="shared" si="318"/>
        <v>-575.45454545454538</v>
      </c>
      <c r="AF1322">
        <f t="shared" si="319"/>
        <v>-453.43939393939399</v>
      </c>
      <c r="AG1322" t="e">
        <f t="shared" si="320"/>
        <v>#DIV/0!</v>
      </c>
      <c r="AH1322" t="e">
        <f t="shared" si="321"/>
        <v>#DIV/0!</v>
      </c>
      <c r="AI1322" t="e">
        <f t="shared" si="322"/>
        <v>#DIV/0!</v>
      </c>
      <c r="AJ1322" t="e">
        <f t="shared" si="323"/>
        <v>#DIV/0!</v>
      </c>
    </row>
    <row r="1323" spans="1:36" x14ac:dyDescent="0.25">
      <c r="A1323">
        <v>108</v>
      </c>
      <c r="B1323">
        <v>108</v>
      </c>
      <c r="C1323">
        <v>400</v>
      </c>
      <c r="D1323">
        <v>606</v>
      </c>
      <c r="J1323">
        <f t="shared" si="332"/>
        <v>242.4848484848485</v>
      </c>
      <c r="K1323">
        <f t="shared" si="333"/>
        <v>269.63636363636363</v>
      </c>
      <c r="L1323">
        <f t="shared" si="334"/>
        <v>403.54545454545456</v>
      </c>
      <c r="M1323">
        <f t="shared" si="335"/>
        <v>555.57575757575762</v>
      </c>
      <c r="N1323" t="e">
        <f t="shared" si="336"/>
        <v>#DIV/0!</v>
      </c>
      <c r="O1323" t="e">
        <f t="shared" si="337"/>
        <v>#DIV/0!</v>
      </c>
      <c r="P1323" t="e">
        <f t="shared" si="337"/>
        <v>#DIV/0!</v>
      </c>
      <c r="Q1323" t="e">
        <f t="shared" si="337"/>
        <v>#DIV/0!</v>
      </c>
      <c r="T1323">
        <f t="shared" si="324"/>
        <v>-24.181818181818187</v>
      </c>
      <c r="U1323">
        <f t="shared" si="325"/>
        <v>-16</v>
      </c>
      <c r="V1323">
        <f t="shared" si="326"/>
        <v>-68.181818181818187</v>
      </c>
      <c r="W1323">
        <f t="shared" si="327"/>
        <v>-154.36363636363637</v>
      </c>
      <c r="X1323" t="e">
        <f t="shared" si="328"/>
        <v>#DIV/0!</v>
      </c>
      <c r="Y1323" t="e">
        <f t="shared" si="329"/>
        <v>#DIV/0!</v>
      </c>
      <c r="Z1323" t="e">
        <f t="shared" si="330"/>
        <v>#DIV/0!</v>
      </c>
      <c r="AA1323" t="e">
        <f t="shared" si="331"/>
        <v>#DIV/0!</v>
      </c>
      <c r="AC1323">
        <f t="shared" si="316"/>
        <v>-125.45454545454544</v>
      </c>
      <c r="AD1323">
        <f t="shared" si="317"/>
        <v>-36.469696969696997</v>
      </c>
      <c r="AE1323">
        <f t="shared" si="318"/>
        <v>-575.75757575757575</v>
      </c>
      <c r="AF1323">
        <f t="shared" si="319"/>
        <v>-460.56060606060612</v>
      </c>
      <c r="AG1323" t="e">
        <f t="shared" si="320"/>
        <v>#DIV/0!</v>
      </c>
      <c r="AH1323" t="e">
        <f t="shared" si="321"/>
        <v>#DIV/0!</v>
      </c>
      <c r="AI1323" t="e">
        <f t="shared" si="322"/>
        <v>#DIV/0!</v>
      </c>
      <c r="AJ1323" t="e">
        <f t="shared" si="323"/>
        <v>#DIV/0!</v>
      </c>
    </row>
    <row r="1324" spans="1:36" x14ac:dyDescent="0.25">
      <c r="A1324">
        <v>200</v>
      </c>
      <c r="B1324">
        <v>78</v>
      </c>
      <c r="C1324">
        <v>383</v>
      </c>
      <c r="D1324">
        <v>396</v>
      </c>
      <c r="J1324">
        <f t="shared" si="332"/>
        <v>252.63636363636363</v>
      </c>
      <c r="K1324">
        <f t="shared" si="333"/>
        <v>279.42424242424244</v>
      </c>
      <c r="L1324">
        <f t="shared" si="334"/>
        <v>396.09090909090907</v>
      </c>
      <c r="M1324">
        <f t="shared" si="335"/>
        <v>564.969696969697</v>
      </c>
      <c r="N1324" t="e">
        <f t="shared" si="336"/>
        <v>#DIV/0!</v>
      </c>
      <c r="O1324" t="e">
        <f t="shared" si="337"/>
        <v>#DIV/0!</v>
      </c>
      <c r="P1324" t="e">
        <f t="shared" si="337"/>
        <v>#DIV/0!</v>
      </c>
      <c r="Q1324" t="e">
        <f t="shared" si="337"/>
        <v>#DIV/0!</v>
      </c>
      <c r="T1324">
        <f t="shared" si="324"/>
        <v>-14.03030303030306</v>
      </c>
      <c r="U1324">
        <f t="shared" si="325"/>
        <v>-6.2121212121211897</v>
      </c>
      <c r="V1324">
        <f t="shared" si="326"/>
        <v>-75.636363636363683</v>
      </c>
      <c r="W1324">
        <f t="shared" si="327"/>
        <v>-144.969696969697</v>
      </c>
      <c r="X1324" t="e">
        <f t="shared" si="328"/>
        <v>#DIV/0!</v>
      </c>
      <c r="Y1324" t="e">
        <f t="shared" si="329"/>
        <v>#DIV/0!</v>
      </c>
      <c r="Z1324" t="e">
        <f t="shared" si="330"/>
        <v>#DIV/0!</v>
      </c>
      <c r="AA1324" t="e">
        <f t="shared" si="331"/>
        <v>#DIV/0!</v>
      </c>
      <c r="AC1324">
        <f t="shared" si="316"/>
        <v>-115.30303030303031</v>
      </c>
      <c r="AD1324">
        <f t="shared" si="317"/>
        <v>-26.681818181818187</v>
      </c>
      <c r="AE1324">
        <f t="shared" si="318"/>
        <v>-583.21212121212125</v>
      </c>
      <c r="AF1324">
        <f t="shared" si="319"/>
        <v>-451.16666666666674</v>
      </c>
      <c r="AG1324" t="e">
        <f t="shared" si="320"/>
        <v>#DIV/0!</v>
      </c>
      <c r="AH1324" t="e">
        <f t="shared" si="321"/>
        <v>#DIV/0!</v>
      </c>
      <c r="AI1324" t="e">
        <f t="shared" si="322"/>
        <v>#DIV/0!</v>
      </c>
      <c r="AJ1324" t="e">
        <f t="shared" si="323"/>
        <v>#DIV/0!</v>
      </c>
    </row>
    <row r="1325" spans="1:36" x14ac:dyDescent="0.25">
      <c r="A1325">
        <v>247</v>
      </c>
      <c r="B1325">
        <v>269</v>
      </c>
      <c r="C1325">
        <v>410</v>
      </c>
      <c r="D1325">
        <v>492</v>
      </c>
      <c r="J1325">
        <f t="shared" si="332"/>
        <v>253.21212121212122</v>
      </c>
      <c r="K1325">
        <f t="shared" si="333"/>
        <v>281.18181818181819</v>
      </c>
      <c r="L1325">
        <f t="shared" si="334"/>
        <v>399.69696969696969</v>
      </c>
      <c r="M1325">
        <f t="shared" si="335"/>
        <v>573.15151515151513</v>
      </c>
      <c r="N1325" t="e">
        <f t="shared" si="336"/>
        <v>#DIV/0!</v>
      </c>
      <c r="O1325" t="e">
        <f t="shared" si="337"/>
        <v>#DIV/0!</v>
      </c>
      <c r="P1325" t="e">
        <f t="shared" si="337"/>
        <v>#DIV/0!</v>
      </c>
      <c r="Q1325" t="e">
        <f t="shared" si="337"/>
        <v>#DIV/0!</v>
      </c>
      <c r="T1325">
        <f t="shared" si="324"/>
        <v>-13.454545454545467</v>
      </c>
      <c r="U1325">
        <f t="shared" si="325"/>
        <v>-4.454545454545439</v>
      </c>
      <c r="V1325">
        <f t="shared" si="326"/>
        <v>-72.03030303030306</v>
      </c>
      <c r="W1325">
        <f t="shared" si="327"/>
        <v>-136.78787878787887</v>
      </c>
      <c r="X1325" t="e">
        <f t="shared" si="328"/>
        <v>#DIV/0!</v>
      </c>
      <c r="Y1325" t="e">
        <f t="shared" si="329"/>
        <v>#DIV/0!</v>
      </c>
      <c r="Z1325" t="e">
        <f t="shared" si="330"/>
        <v>#DIV/0!</v>
      </c>
      <c r="AA1325" t="e">
        <f t="shared" si="331"/>
        <v>#DIV/0!</v>
      </c>
      <c r="AC1325">
        <f t="shared" si="316"/>
        <v>-114.72727272727272</v>
      </c>
      <c r="AD1325">
        <f t="shared" si="317"/>
        <v>-24.924242424242436</v>
      </c>
      <c r="AE1325">
        <f t="shared" si="318"/>
        <v>-579.60606060606051</v>
      </c>
      <c r="AF1325">
        <f t="shared" si="319"/>
        <v>-442.98484848484861</v>
      </c>
      <c r="AG1325" t="e">
        <f t="shared" si="320"/>
        <v>#DIV/0!</v>
      </c>
      <c r="AH1325" t="e">
        <f t="shared" si="321"/>
        <v>#DIV/0!</v>
      </c>
      <c r="AI1325" t="e">
        <f t="shared" si="322"/>
        <v>#DIV/0!</v>
      </c>
      <c r="AJ1325" t="e">
        <f t="shared" si="323"/>
        <v>#DIV/0!</v>
      </c>
    </row>
    <row r="1326" spans="1:36" x14ac:dyDescent="0.25">
      <c r="A1326">
        <v>269</v>
      </c>
      <c r="B1326">
        <v>256</v>
      </c>
      <c r="C1326">
        <v>738</v>
      </c>
      <c r="D1326">
        <v>451</v>
      </c>
      <c r="J1326">
        <f t="shared" si="332"/>
        <v>257.60606060606062</v>
      </c>
      <c r="K1326">
        <f t="shared" si="333"/>
        <v>285.45454545454544</v>
      </c>
      <c r="L1326">
        <f t="shared" si="334"/>
        <v>393.78787878787881</v>
      </c>
      <c r="M1326">
        <f t="shared" si="335"/>
        <v>567.5454545454545</v>
      </c>
      <c r="N1326" t="e">
        <f t="shared" si="336"/>
        <v>#DIV/0!</v>
      </c>
      <c r="O1326" t="e">
        <f t="shared" si="337"/>
        <v>#DIV/0!</v>
      </c>
      <c r="P1326" t="e">
        <f t="shared" si="337"/>
        <v>#DIV/0!</v>
      </c>
      <c r="Q1326" t="e">
        <f t="shared" si="337"/>
        <v>#DIV/0!</v>
      </c>
      <c r="T1326">
        <f t="shared" si="324"/>
        <v>-9.0606060606060623</v>
      </c>
      <c r="U1326">
        <f t="shared" si="325"/>
        <v>-0.18181818181818699</v>
      </c>
      <c r="V1326">
        <f t="shared" si="326"/>
        <v>-77.939393939393938</v>
      </c>
      <c r="W1326">
        <f t="shared" si="327"/>
        <v>-142.39393939393949</v>
      </c>
      <c r="X1326" t="e">
        <f t="shared" si="328"/>
        <v>#DIV/0!</v>
      </c>
      <c r="Y1326" t="e">
        <f t="shared" si="329"/>
        <v>#DIV/0!</v>
      </c>
      <c r="Z1326" t="e">
        <f t="shared" si="330"/>
        <v>#DIV/0!</v>
      </c>
      <c r="AA1326" t="e">
        <f t="shared" si="331"/>
        <v>#DIV/0!</v>
      </c>
      <c r="AC1326">
        <f t="shared" si="316"/>
        <v>-110.33333333333331</v>
      </c>
      <c r="AD1326">
        <f t="shared" si="317"/>
        <v>-20.651515151515184</v>
      </c>
      <c r="AE1326">
        <f t="shared" si="318"/>
        <v>-585.5151515151515</v>
      </c>
      <c r="AF1326">
        <f t="shared" si="319"/>
        <v>-448.59090909090924</v>
      </c>
      <c r="AG1326" t="e">
        <f t="shared" si="320"/>
        <v>#DIV/0!</v>
      </c>
      <c r="AH1326" t="e">
        <f t="shared" si="321"/>
        <v>#DIV/0!</v>
      </c>
      <c r="AI1326" t="e">
        <f t="shared" si="322"/>
        <v>#DIV/0!</v>
      </c>
      <c r="AJ1326" t="e">
        <f t="shared" si="323"/>
        <v>#DIV/0!</v>
      </c>
    </row>
    <row r="1327" spans="1:36" x14ac:dyDescent="0.25">
      <c r="A1327">
        <v>370</v>
      </c>
      <c r="B1327">
        <v>107</v>
      </c>
      <c r="C1327">
        <v>399</v>
      </c>
      <c r="D1327">
        <v>530</v>
      </c>
      <c r="J1327">
        <f t="shared" si="332"/>
        <v>263.09090909090907</v>
      </c>
      <c r="K1327">
        <f t="shared" si="333"/>
        <v>285.93939393939394</v>
      </c>
      <c r="L1327">
        <f t="shared" si="334"/>
        <v>379.63636363636363</v>
      </c>
      <c r="M1327">
        <f t="shared" si="335"/>
        <v>560.12121212121212</v>
      </c>
      <c r="N1327" t="e">
        <f t="shared" si="336"/>
        <v>#DIV/0!</v>
      </c>
      <c r="O1327" t="e">
        <f t="shared" si="337"/>
        <v>#DIV/0!</v>
      </c>
      <c r="P1327" t="e">
        <f t="shared" si="337"/>
        <v>#DIV/0!</v>
      </c>
      <c r="Q1327" t="e">
        <f t="shared" si="337"/>
        <v>#DIV/0!</v>
      </c>
      <c r="T1327">
        <f t="shared" si="324"/>
        <v>-3.5757575757576205</v>
      </c>
      <c r="U1327">
        <f t="shared" si="325"/>
        <v>0.30303030303031164</v>
      </c>
      <c r="V1327">
        <f t="shared" si="326"/>
        <v>-92.090909090909122</v>
      </c>
      <c r="W1327">
        <f t="shared" si="327"/>
        <v>-149.81818181818187</v>
      </c>
      <c r="X1327" t="e">
        <f t="shared" si="328"/>
        <v>#DIV/0!</v>
      </c>
      <c r="Y1327" t="e">
        <f t="shared" si="329"/>
        <v>#DIV/0!</v>
      </c>
      <c r="Z1327" t="e">
        <f t="shared" si="330"/>
        <v>#DIV/0!</v>
      </c>
      <c r="AA1327" t="e">
        <f t="shared" si="331"/>
        <v>#DIV/0!</v>
      </c>
      <c r="AC1327">
        <f t="shared" si="316"/>
        <v>-104.84848484848487</v>
      </c>
      <c r="AD1327">
        <f t="shared" si="317"/>
        <v>-20.166666666666686</v>
      </c>
      <c r="AE1327">
        <f t="shared" si="318"/>
        <v>-599.66666666666663</v>
      </c>
      <c r="AF1327">
        <f t="shared" si="319"/>
        <v>-456.01515151515162</v>
      </c>
      <c r="AG1327" t="e">
        <f t="shared" si="320"/>
        <v>#DIV/0!</v>
      </c>
      <c r="AH1327" t="e">
        <f t="shared" si="321"/>
        <v>#DIV/0!</v>
      </c>
      <c r="AI1327" t="e">
        <f t="shared" si="322"/>
        <v>#DIV/0!</v>
      </c>
      <c r="AJ1327" t="e">
        <f t="shared" si="323"/>
        <v>#DIV/0!</v>
      </c>
    </row>
    <row r="1328" spans="1:36" x14ac:dyDescent="0.25">
      <c r="A1328">
        <v>100</v>
      </c>
      <c r="B1328">
        <v>274</v>
      </c>
      <c r="C1328">
        <v>383</v>
      </c>
      <c r="D1328">
        <v>780</v>
      </c>
      <c r="J1328">
        <f t="shared" si="332"/>
        <v>259.12121212121212</v>
      </c>
      <c r="K1328">
        <f t="shared" si="333"/>
        <v>288.90909090909093</v>
      </c>
      <c r="L1328">
        <f t="shared" si="334"/>
        <v>380.09090909090907</v>
      </c>
      <c r="M1328">
        <f t="shared" si="335"/>
        <v>552.75757575757575</v>
      </c>
      <c r="N1328" t="e">
        <f t="shared" si="336"/>
        <v>#DIV/0!</v>
      </c>
      <c r="O1328" t="e">
        <f t="shared" si="337"/>
        <v>#DIV/0!</v>
      </c>
      <c r="P1328" t="e">
        <f t="shared" si="337"/>
        <v>#DIV/0!</v>
      </c>
      <c r="Q1328" t="e">
        <f t="shared" si="337"/>
        <v>#DIV/0!</v>
      </c>
      <c r="T1328">
        <f t="shared" si="324"/>
        <v>-7.545454545454561</v>
      </c>
      <c r="U1328">
        <f t="shared" si="325"/>
        <v>3.2727272727273089</v>
      </c>
      <c r="V1328">
        <f t="shared" si="326"/>
        <v>-91.636363636363683</v>
      </c>
      <c r="W1328">
        <f t="shared" si="327"/>
        <v>-157.18181818181824</v>
      </c>
      <c r="X1328" t="e">
        <f t="shared" si="328"/>
        <v>#DIV/0!</v>
      </c>
      <c r="Y1328" t="e">
        <f t="shared" si="329"/>
        <v>#DIV/0!</v>
      </c>
      <c r="Z1328" t="e">
        <f t="shared" si="330"/>
        <v>#DIV/0!</v>
      </c>
      <c r="AA1328" t="e">
        <f t="shared" si="331"/>
        <v>#DIV/0!</v>
      </c>
      <c r="AC1328">
        <f t="shared" si="316"/>
        <v>-108.81818181818181</v>
      </c>
      <c r="AD1328">
        <f t="shared" si="317"/>
        <v>-17.196969696969688</v>
      </c>
      <c r="AE1328">
        <f t="shared" si="318"/>
        <v>-599.21212121212125</v>
      </c>
      <c r="AF1328">
        <f t="shared" si="319"/>
        <v>-463.37878787878799</v>
      </c>
      <c r="AG1328" t="e">
        <f t="shared" si="320"/>
        <v>#DIV/0!</v>
      </c>
      <c r="AH1328" t="e">
        <f t="shared" si="321"/>
        <v>#DIV/0!</v>
      </c>
      <c r="AI1328" t="e">
        <f t="shared" si="322"/>
        <v>#DIV/0!</v>
      </c>
      <c r="AJ1328" t="e">
        <f t="shared" si="323"/>
        <v>#DIV/0!</v>
      </c>
    </row>
    <row r="1329" spans="1:36" x14ac:dyDescent="0.25">
      <c r="A1329">
        <v>222</v>
      </c>
      <c r="B1329">
        <v>402</v>
      </c>
      <c r="C1329">
        <v>238</v>
      </c>
      <c r="D1329">
        <v>345</v>
      </c>
      <c r="J1329">
        <f t="shared" si="332"/>
        <v>269.12121212121212</v>
      </c>
      <c r="K1329">
        <f t="shared" si="333"/>
        <v>293.39393939393938</v>
      </c>
      <c r="L1329">
        <f t="shared" si="334"/>
        <v>376.60606060606062</v>
      </c>
      <c r="M1329">
        <f t="shared" si="335"/>
        <v>544.87878787878788</v>
      </c>
      <c r="N1329" t="e">
        <f t="shared" si="336"/>
        <v>#DIV/0!</v>
      </c>
      <c r="O1329" t="e">
        <f t="shared" si="337"/>
        <v>#DIV/0!</v>
      </c>
      <c r="P1329" t="e">
        <f t="shared" si="337"/>
        <v>#DIV/0!</v>
      </c>
      <c r="Q1329" t="e">
        <f t="shared" si="337"/>
        <v>#DIV/0!</v>
      </c>
      <c r="T1329">
        <f t="shared" si="324"/>
        <v>2.454545454545439</v>
      </c>
      <c r="U1329">
        <f t="shared" si="325"/>
        <v>7.7575757575757507</v>
      </c>
      <c r="V1329">
        <f t="shared" si="326"/>
        <v>-95.121212121212125</v>
      </c>
      <c r="W1329">
        <f t="shared" si="327"/>
        <v>-165.06060606060612</v>
      </c>
      <c r="X1329" t="e">
        <f t="shared" si="328"/>
        <v>#DIV/0!</v>
      </c>
      <c r="Y1329" t="e">
        <f t="shared" si="329"/>
        <v>#DIV/0!</v>
      </c>
      <c r="Z1329" t="e">
        <f t="shared" si="330"/>
        <v>#DIV/0!</v>
      </c>
      <c r="AA1329" t="e">
        <f t="shared" si="331"/>
        <v>#DIV/0!</v>
      </c>
      <c r="AC1329">
        <f t="shared" si="316"/>
        <v>-98.818181818181813</v>
      </c>
      <c r="AD1329">
        <f t="shared" si="317"/>
        <v>-12.712121212121247</v>
      </c>
      <c r="AE1329">
        <f t="shared" si="318"/>
        <v>-602.69696969696963</v>
      </c>
      <c r="AF1329">
        <f t="shared" si="319"/>
        <v>-471.25757575757586</v>
      </c>
      <c r="AG1329" t="e">
        <f t="shared" si="320"/>
        <v>#DIV/0!</v>
      </c>
      <c r="AH1329" t="e">
        <f t="shared" si="321"/>
        <v>#DIV/0!</v>
      </c>
      <c r="AI1329" t="e">
        <f t="shared" si="322"/>
        <v>#DIV/0!</v>
      </c>
      <c r="AJ1329" t="e">
        <f t="shared" si="323"/>
        <v>#DIV/0!</v>
      </c>
    </row>
    <row r="1330" spans="1:36" x14ac:dyDescent="0.25">
      <c r="A1330">
        <v>207</v>
      </c>
      <c r="B1330">
        <v>84</v>
      </c>
      <c r="C1330">
        <v>676</v>
      </c>
      <c r="D1330">
        <v>504</v>
      </c>
      <c r="J1330">
        <f t="shared" si="332"/>
        <v>278.66666666666669</v>
      </c>
      <c r="K1330">
        <f t="shared" si="333"/>
        <v>284.69696969696969</v>
      </c>
      <c r="L1330">
        <f t="shared" si="334"/>
        <v>377.27272727272725</v>
      </c>
      <c r="M1330">
        <f t="shared" si="335"/>
        <v>549.15151515151513</v>
      </c>
      <c r="N1330" t="e">
        <f t="shared" si="336"/>
        <v>#DIV/0!</v>
      </c>
      <c r="O1330" t="e">
        <f t="shared" si="337"/>
        <v>#DIV/0!</v>
      </c>
      <c r="P1330" t="e">
        <f t="shared" si="337"/>
        <v>#DIV/0!</v>
      </c>
      <c r="Q1330" t="e">
        <f t="shared" si="337"/>
        <v>#DIV/0!</v>
      </c>
      <c r="T1330">
        <f t="shared" si="324"/>
        <v>12</v>
      </c>
      <c r="U1330">
        <f t="shared" si="325"/>
        <v>-0.93939393939393767</v>
      </c>
      <c r="V1330">
        <f t="shared" si="326"/>
        <v>-94.454545454545496</v>
      </c>
      <c r="W1330">
        <f t="shared" si="327"/>
        <v>-160.78787878787887</v>
      </c>
      <c r="X1330" t="e">
        <f t="shared" si="328"/>
        <v>#DIV/0!</v>
      </c>
      <c r="Y1330" t="e">
        <f t="shared" si="329"/>
        <v>#DIV/0!</v>
      </c>
      <c r="Z1330" t="e">
        <f t="shared" si="330"/>
        <v>#DIV/0!</v>
      </c>
      <c r="AA1330" t="e">
        <f t="shared" si="331"/>
        <v>#DIV/0!</v>
      </c>
      <c r="AC1330">
        <f t="shared" si="316"/>
        <v>-89.272727272727252</v>
      </c>
      <c r="AD1330">
        <f t="shared" si="317"/>
        <v>-21.409090909090935</v>
      </c>
      <c r="AE1330">
        <f t="shared" si="318"/>
        <v>-602.030303030303</v>
      </c>
      <c r="AF1330">
        <f t="shared" si="319"/>
        <v>-466.98484848484861</v>
      </c>
      <c r="AG1330" t="e">
        <f t="shared" si="320"/>
        <v>#DIV/0!</v>
      </c>
      <c r="AH1330" t="e">
        <f t="shared" si="321"/>
        <v>#DIV/0!</v>
      </c>
      <c r="AI1330" t="e">
        <f t="shared" si="322"/>
        <v>#DIV/0!</v>
      </c>
      <c r="AJ1330" t="e">
        <f t="shared" si="323"/>
        <v>#DIV/0!</v>
      </c>
    </row>
    <row r="1331" spans="1:36" x14ac:dyDescent="0.25">
      <c r="A1331">
        <v>281</v>
      </c>
      <c r="B1331">
        <v>132</v>
      </c>
      <c r="C1331">
        <v>463</v>
      </c>
      <c r="D1331">
        <v>571</v>
      </c>
      <c r="J1331">
        <f t="shared" si="332"/>
        <v>280.15151515151513</v>
      </c>
      <c r="K1331">
        <f t="shared" si="333"/>
        <v>285.66666666666669</v>
      </c>
      <c r="L1331">
        <f t="shared" si="334"/>
        <v>366.15151515151513</v>
      </c>
      <c r="M1331">
        <f t="shared" si="335"/>
        <v>546.87878787878788</v>
      </c>
      <c r="N1331" t="e">
        <f t="shared" si="336"/>
        <v>#DIV/0!</v>
      </c>
      <c r="O1331" t="e">
        <f t="shared" si="337"/>
        <v>#DIV/0!</v>
      </c>
      <c r="P1331" t="e">
        <f t="shared" si="337"/>
        <v>#DIV/0!</v>
      </c>
      <c r="Q1331" t="e">
        <f t="shared" si="337"/>
        <v>#DIV/0!</v>
      </c>
      <c r="T1331">
        <f t="shared" si="324"/>
        <v>13.484848484848442</v>
      </c>
      <c r="U1331">
        <f t="shared" si="325"/>
        <v>3.0303030303059586E-2</v>
      </c>
      <c r="V1331">
        <f t="shared" si="326"/>
        <v>-105.57575757575762</v>
      </c>
      <c r="W1331">
        <f t="shared" si="327"/>
        <v>-163.06060606060612</v>
      </c>
      <c r="X1331" t="e">
        <f t="shared" si="328"/>
        <v>#DIV/0!</v>
      </c>
      <c r="Y1331" t="e">
        <f t="shared" si="329"/>
        <v>#DIV/0!</v>
      </c>
      <c r="Z1331" t="e">
        <f t="shared" si="330"/>
        <v>#DIV/0!</v>
      </c>
      <c r="AA1331" t="e">
        <f t="shared" si="331"/>
        <v>#DIV/0!</v>
      </c>
      <c r="AC1331">
        <f t="shared" si="316"/>
        <v>-87.78787878787881</v>
      </c>
      <c r="AD1331">
        <f t="shared" si="317"/>
        <v>-20.439393939393938</v>
      </c>
      <c r="AE1331">
        <f t="shared" si="318"/>
        <v>-613.15151515151513</v>
      </c>
      <c r="AF1331">
        <f t="shared" si="319"/>
        <v>-469.25757575757586</v>
      </c>
      <c r="AG1331" t="e">
        <f t="shared" si="320"/>
        <v>#DIV/0!</v>
      </c>
      <c r="AH1331" t="e">
        <f t="shared" si="321"/>
        <v>#DIV/0!</v>
      </c>
      <c r="AI1331" t="e">
        <f t="shared" si="322"/>
        <v>#DIV/0!</v>
      </c>
      <c r="AJ1331" t="e">
        <f t="shared" si="323"/>
        <v>#DIV/0!</v>
      </c>
    </row>
    <row r="1332" spans="1:36" x14ac:dyDescent="0.25">
      <c r="A1332">
        <v>126</v>
      </c>
      <c r="B1332">
        <v>223</v>
      </c>
      <c r="C1332">
        <v>826</v>
      </c>
      <c r="D1332">
        <v>280</v>
      </c>
      <c r="J1332">
        <f t="shared" si="332"/>
        <v>274.72727272727275</v>
      </c>
      <c r="K1332">
        <f t="shared" si="333"/>
        <v>292.57575757575756</v>
      </c>
      <c r="L1332">
        <f t="shared" si="334"/>
        <v>369.57575757575756</v>
      </c>
      <c r="M1332">
        <f t="shared" si="335"/>
        <v>542.15151515151513</v>
      </c>
      <c r="N1332" t="e">
        <f t="shared" si="336"/>
        <v>#DIV/0!</v>
      </c>
      <c r="O1332" t="e">
        <f t="shared" si="337"/>
        <v>#DIV/0!</v>
      </c>
      <c r="P1332" t="e">
        <f t="shared" si="337"/>
        <v>#DIV/0!</v>
      </c>
      <c r="Q1332" t="e">
        <f t="shared" si="337"/>
        <v>#DIV/0!</v>
      </c>
      <c r="T1332">
        <f t="shared" si="324"/>
        <v>8.0606060606060623</v>
      </c>
      <c r="U1332">
        <f t="shared" si="325"/>
        <v>6.9393939393939377</v>
      </c>
      <c r="V1332">
        <f t="shared" si="326"/>
        <v>-102.15151515151518</v>
      </c>
      <c r="W1332">
        <f t="shared" si="327"/>
        <v>-167.78787878787887</v>
      </c>
      <c r="X1332" t="e">
        <f t="shared" si="328"/>
        <v>#DIV/0!</v>
      </c>
      <c r="Y1332" t="e">
        <f t="shared" si="329"/>
        <v>#DIV/0!</v>
      </c>
      <c r="Z1332" t="e">
        <f t="shared" si="330"/>
        <v>#DIV/0!</v>
      </c>
      <c r="AA1332" t="e">
        <f t="shared" si="331"/>
        <v>#DIV/0!</v>
      </c>
      <c r="AC1332">
        <f t="shared" si="316"/>
        <v>-93.21212121212119</v>
      </c>
      <c r="AD1332">
        <f t="shared" si="317"/>
        <v>-13.53030303030306</v>
      </c>
      <c r="AE1332">
        <f t="shared" si="318"/>
        <v>-609.72727272727275</v>
      </c>
      <c r="AF1332">
        <f t="shared" si="319"/>
        <v>-473.98484848484861</v>
      </c>
      <c r="AG1332" t="e">
        <f t="shared" si="320"/>
        <v>#DIV/0!</v>
      </c>
      <c r="AH1332" t="e">
        <f t="shared" si="321"/>
        <v>#DIV/0!</v>
      </c>
      <c r="AI1332" t="e">
        <f t="shared" si="322"/>
        <v>#DIV/0!</v>
      </c>
      <c r="AJ1332" t="e">
        <f t="shared" si="323"/>
        <v>#DIV/0!</v>
      </c>
    </row>
    <row r="1333" spans="1:36" x14ac:dyDescent="0.25">
      <c r="A1333">
        <v>142</v>
      </c>
      <c r="B1333">
        <v>312</v>
      </c>
      <c r="C1333">
        <v>442</v>
      </c>
      <c r="D1333">
        <v>546</v>
      </c>
      <c r="J1333">
        <f t="shared" si="332"/>
        <v>285.18181818181819</v>
      </c>
      <c r="K1333">
        <f t="shared" si="333"/>
        <v>288.69696969696969</v>
      </c>
      <c r="L1333">
        <f t="shared" si="334"/>
        <v>355.33333333333331</v>
      </c>
      <c r="M1333">
        <f t="shared" si="335"/>
        <v>570.969696969697</v>
      </c>
      <c r="N1333" t="e">
        <f t="shared" si="336"/>
        <v>#DIV/0!</v>
      </c>
      <c r="O1333" t="e">
        <f t="shared" si="337"/>
        <v>#DIV/0!</v>
      </c>
      <c r="P1333" t="e">
        <f t="shared" si="337"/>
        <v>#DIV/0!</v>
      </c>
      <c r="Q1333" t="e">
        <f t="shared" si="337"/>
        <v>#DIV/0!</v>
      </c>
      <c r="T1333">
        <f t="shared" si="324"/>
        <v>18.515151515151501</v>
      </c>
      <c r="U1333">
        <f t="shared" si="325"/>
        <v>3.0606060606060623</v>
      </c>
      <c r="V1333">
        <f t="shared" si="326"/>
        <v>-116.39393939393943</v>
      </c>
      <c r="W1333">
        <f t="shared" si="327"/>
        <v>-138.969696969697</v>
      </c>
      <c r="X1333" t="e">
        <f t="shared" si="328"/>
        <v>#DIV/0!</v>
      </c>
      <c r="Y1333" t="e">
        <f t="shared" si="329"/>
        <v>#DIV/0!</v>
      </c>
      <c r="Z1333" t="e">
        <f t="shared" si="330"/>
        <v>#DIV/0!</v>
      </c>
      <c r="AA1333" t="e">
        <f t="shared" si="331"/>
        <v>#DIV/0!</v>
      </c>
      <c r="AC1333">
        <f t="shared" si="316"/>
        <v>-82.757575757575751</v>
      </c>
      <c r="AD1333">
        <f t="shared" si="317"/>
        <v>-17.409090909090935</v>
      </c>
      <c r="AE1333">
        <f t="shared" si="318"/>
        <v>-623.969696969697</v>
      </c>
      <c r="AF1333">
        <f t="shared" si="319"/>
        <v>-445.16666666666674</v>
      </c>
      <c r="AG1333" t="e">
        <f t="shared" si="320"/>
        <v>#DIV/0!</v>
      </c>
      <c r="AH1333" t="e">
        <f t="shared" si="321"/>
        <v>#DIV/0!</v>
      </c>
      <c r="AI1333" t="e">
        <f t="shared" si="322"/>
        <v>#DIV/0!</v>
      </c>
      <c r="AJ1333" t="e">
        <f t="shared" si="323"/>
        <v>#DIV/0!</v>
      </c>
    </row>
    <row r="1334" spans="1:36" x14ac:dyDescent="0.25">
      <c r="A1334">
        <v>234</v>
      </c>
      <c r="B1334">
        <v>283</v>
      </c>
      <c r="C1334">
        <v>464</v>
      </c>
      <c r="D1334">
        <v>551</v>
      </c>
      <c r="J1334">
        <f t="shared" si="332"/>
        <v>287.030303030303</v>
      </c>
      <c r="K1334">
        <f t="shared" si="333"/>
        <v>287.69696969696969</v>
      </c>
      <c r="L1334">
        <f t="shared" si="334"/>
        <v>371.81818181818181</v>
      </c>
      <c r="M1334">
        <f t="shared" si="335"/>
        <v>568.93939393939399</v>
      </c>
      <c r="N1334" t="e">
        <f t="shared" si="336"/>
        <v>#DIV/0!</v>
      </c>
      <c r="O1334" t="e">
        <f t="shared" si="337"/>
        <v>#DIV/0!</v>
      </c>
      <c r="P1334" t="e">
        <f t="shared" si="337"/>
        <v>#DIV/0!</v>
      </c>
      <c r="Q1334" t="e">
        <f t="shared" si="337"/>
        <v>#DIV/0!</v>
      </c>
      <c r="T1334">
        <f t="shared" si="324"/>
        <v>20.363636363636317</v>
      </c>
      <c r="U1334">
        <f t="shared" si="325"/>
        <v>2.0606060606060623</v>
      </c>
      <c r="V1334">
        <f t="shared" si="326"/>
        <v>-99.909090909090935</v>
      </c>
      <c r="W1334">
        <f t="shared" si="327"/>
        <v>-141</v>
      </c>
      <c r="X1334" t="e">
        <f t="shared" si="328"/>
        <v>#DIV/0!</v>
      </c>
      <c r="Y1334" t="e">
        <f t="shared" si="329"/>
        <v>#DIV/0!</v>
      </c>
      <c r="Z1334" t="e">
        <f t="shared" si="330"/>
        <v>#DIV/0!</v>
      </c>
      <c r="AA1334" t="e">
        <f t="shared" si="331"/>
        <v>#DIV/0!</v>
      </c>
      <c r="AC1334">
        <f t="shared" si="316"/>
        <v>-80.909090909090935</v>
      </c>
      <c r="AD1334">
        <f t="shared" si="317"/>
        <v>-18.409090909090935</v>
      </c>
      <c r="AE1334">
        <f t="shared" si="318"/>
        <v>-607.4848484848485</v>
      </c>
      <c r="AF1334">
        <f t="shared" si="319"/>
        <v>-447.19696969696975</v>
      </c>
      <c r="AG1334" t="e">
        <f t="shared" si="320"/>
        <v>#DIV/0!</v>
      </c>
      <c r="AH1334" t="e">
        <f t="shared" si="321"/>
        <v>#DIV/0!</v>
      </c>
      <c r="AI1334" t="e">
        <f t="shared" si="322"/>
        <v>#DIV/0!</v>
      </c>
      <c r="AJ1334" t="e">
        <f t="shared" si="323"/>
        <v>#DIV/0!</v>
      </c>
    </row>
    <row r="1335" spans="1:36" x14ac:dyDescent="0.25">
      <c r="A1335">
        <v>238</v>
      </c>
      <c r="B1335">
        <v>397</v>
      </c>
      <c r="C1335">
        <v>348</v>
      </c>
      <c r="D1335">
        <v>577</v>
      </c>
      <c r="J1335">
        <f t="shared" si="332"/>
        <v>282.4848484848485</v>
      </c>
      <c r="K1335">
        <f t="shared" si="333"/>
        <v>285.63636363636363</v>
      </c>
      <c r="L1335">
        <f t="shared" si="334"/>
        <v>373.15151515151513</v>
      </c>
      <c r="M1335">
        <f t="shared" si="335"/>
        <v>563.63636363636363</v>
      </c>
      <c r="N1335" t="e">
        <f t="shared" si="336"/>
        <v>#DIV/0!</v>
      </c>
      <c r="O1335" t="e">
        <f t="shared" si="337"/>
        <v>#DIV/0!</v>
      </c>
      <c r="P1335" t="e">
        <f t="shared" si="337"/>
        <v>#DIV/0!</v>
      </c>
      <c r="Q1335" t="e">
        <f t="shared" si="337"/>
        <v>#DIV/0!</v>
      </c>
      <c r="T1335">
        <f t="shared" si="324"/>
        <v>15.818181818181813</v>
      </c>
      <c r="U1335">
        <f t="shared" si="325"/>
        <v>0</v>
      </c>
      <c r="V1335">
        <f t="shared" si="326"/>
        <v>-98.575757575757621</v>
      </c>
      <c r="W1335">
        <f t="shared" si="327"/>
        <v>-146.30303030303037</v>
      </c>
      <c r="X1335" t="e">
        <f t="shared" si="328"/>
        <v>#DIV/0!</v>
      </c>
      <c r="Y1335" t="e">
        <f t="shared" si="329"/>
        <v>#DIV/0!</v>
      </c>
      <c r="Z1335" t="e">
        <f t="shared" si="330"/>
        <v>#DIV/0!</v>
      </c>
      <c r="AA1335" t="e">
        <f t="shared" si="331"/>
        <v>#DIV/0!</v>
      </c>
      <c r="AC1335">
        <f t="shared" ref="AC1335:AC1398" si="338">J1335-($J$2702)</f>
        <v>-85.454545454545439</v>
      </c>
      <c r="AD1335">
        <f t="shared" ref="AD1335:AD1398" si="339">K1335-($K$2702)</f>
        <v>-20.469696969696997</v>
      </c>
      <c r="AE1335">
        <f t="shared" ref="AE1335:AE1398" si="340">L1335-($L$2702)</f>
        <v>-606.15151515151513</v>
      </c>
      <c r="AF1335">
        <f t="shared" ref="AF1335:AF1398" si="341">M1335-($M$2702)</f>
        <v>-452.50000000000011</v>
      </c>
      <c r="AG1335" t="e">
        <f t="shared" ref="AG1335:AG1398" si="342">N1335-($N$2702)</f>
        <v>#DIV/0!</v>
      </c>
      <c r="AH1335" t="e">
        <f t="shared" ref="AH1335:AH1398" si="343">O1335-($O$2702)</f>
        <v>#DIV/0!</v>
      </c>
      <c r="AI1335" t="e">
        <f t="shared" ref="AI1335:AI1398" si="344">P1335-($P$2702)</f>
        <v>#DIV/0!</v>
      </c>
      <c r="AJ1335" t="e">
        <f t="shared" ref="AJ1335:AJ1398" si="345">Q1335-($Q$2702)</f>
        <v>#DIV/0!</v>
      </c>
    </row>
    <row r="1336" spans="1:36" x14ac:dyDescent="0.25">
      <c r="A1336">
        <v>339</v>
      </c>
      <c r="B1336">
        <v>255</v>
      </c>
      <c r="C1336">
        <v>424</v>
      </c>
      <c r="D1336">
        <v>574</v>
      </c>
      <c r="J1336">
        <f t="shared" si="332"/>
        <v>285.09090909090907</v>
      </c>
      <c r="K1336">
        <f t="shared" si="333"/>
        <v>287.87878787878788</v>
      </c>
      <c r="L1336">
        <f t="shared" si="334"/>
        <v>373.66666666666669</v>
      </c>
      <c r="M1336">
        <f t="shared" si="335"/>
        <v>561.24242424242425</v>
      </c>
      <c r="N1336" t="e">
        <f t="shared" si="336"/>
        <v>#DIV/0!</v>
      </c>
      <c r="O1336" t="e">
        <f t="shared" si="337"/>
        <v>#DIV/0!</v>
      </c>
      <c r="P1336" t="e">
        <f t="shared" si="337"/>
        <v>#DIV/0!</v>
      </c>
      <c r="Q1336" t="e">
        <f t="shared" si="337"/>
        <v>#DIV/0!</v>
      </c>
      <c r="T1336">
        <f t="shared" si="324"/>
        <v>18.424242424242379</v>
      </c>
      <c r="U1336">
        <f t="shared" si="325"/>
        <v>2.2424242424242493</v>
      </c>
      <c r="V1336">
        <f t="shared" si="326"/>
        <v>-98.060606060606062</v>
      </c>
      <c r="W1336">
        <f t="shared" si="327"/>
        <v>-148.69696969696975</v>
      </c>
      <c r="X1336" t="e">
        <f t="shared" si="328"/>
        <v>#DIV/0!</v>
      </c>
      <c r="Y1336" t="e">
        <f t="shared" si="329"/>
        <v>#DIV/0!</v>
      </c>
      <c r="Z1336" t="e">
        <f t="shared" si="330"/>
        <v>#DIV/0!</v>
      </c>
      <c r="AA1336" t="e">
        <f t="shared" si="331"/>
        <v>#DIV/0!</v>
      </c>
      <c r="AC1336">
        <f t="shared" si="338"/>
        <v>-82.848484848484873</v>
      </c>
      <c r="AD1336">
        <f t="shared" si="339"/>
        <v>-18.227272727272748</v>
      </c>
      <c r="AE1336">
        <f t="shared" si="340"/>
        <v>-605.63636363636351</v>
      </c>
      <c r="AF1336">
        <f t="shared" si="341"/>
        <v>-454.89393939393949</v>
      </c>
      <c r="AG1336" t="e">
        <f t="shared" si="342"/>
        <v>#DIV/0!</v>
      </c>
      <c r="AH1336" t="e">
        <f t="shared" si="343"/>
        <v>#DIV/0!</v>
      </c>
      <c r="AI1336" t="e">
        <f t="shared" si="344"/>
        <v>#DIV/0!</v>
      </c>
      <c r="AJ1336" t="e">
        <f t="shared" si="345"/>
        <v>#DIV/0!</v>
      </c>
    </row>
    <row r="1337" spans="1:36" x14ac:dyDescent="0.25">
      <c r="A1337">
        <v>354</v>
      </c>
      <c r="B1337">
        <v>489</v>
      </c>
      <c r="C1337">
        <v>424</v>
      </c>
      <c r="D1337">
        <v>432</v>
      </c>
      <c r="J1337">
        <f t="shared" si="332"/>
        <v>288.27272727272725</v>
      </c>
      <c r="K1337">
        <f t="shared" si="333"/>
        <v>296</v>
      </c>
      <c r="L1337">
        <f t="shared" si="334"/>
        <v>370.42424242424244</v>
      </c>
      <c r="M1337">
        <f t="shared" si="335"/>
        <v>550.60606060606062</v>
      </c>
      <c r="N1337" t="e">
        <f t="shared" si="336"/>
        <v>#DIV/0!</v>
      </c>
      <c r="O1337" t="e">
        <f t="shared" si="337"/>
        <v>#DIV/0!</v>
      </c>
      <c r="P1337" t="e">
        <f t="shared" si="337"/>
        <v>#DIV/0!</v>
      </c>
      <c r="Q1337" t="e">
        <f t="shared" si="337"/>
        <v>#DIV/0!</v>
      </c>
      <c r="T1337">
        <f t="shared" si="324"/>
        <v>21.606060606060566</v>
      </c>
      <c r="U1337">
        <f t="shared" si="325"/>
        <v>10.363636363636374</v>
      </c>
      <c r="V1337">
        <f t="shared" si="326"/>
        <v>-101.30303030303031</v>
      </c>
      <c r="W1337">
        <f t="shared" si="327"/>
        <v>-159.33333333333337</v>
      </c>
      <c r="X1337" t="e">
        <f t="shared" si="328"/>
        <v>#DIV/0!</v>
      </c>
      <c r="Y1337" t="e">
        <f t="shared" si="329"/>
        <v>#DIV/0!</v>
      </c>
      <c r="Z1337" t="e">
        <f t="shared" si="330"/>
        <v>#DIV/0!</v>
      </c>
      <c r="AA1337" t="e">
        <f t="shared" si="331"/>
        <v>#DIV/0!</v>
      </c>
      <c r="AC1337">
        <f t="shared" si="338"/>
        <v>-79.666666666666686</v>
      </c>
      <c r="AD1337">
        <f t="shared" si="339"/>
        <v>-10.106060606060623</v>
      </c>
      <c r="AE1337">
        <f t="shared" si="340"/>
        <v>-608.87878787878776</v>
      </c>
      <c r="AF1337">
        <f t="shared" si="341"/>
        <v>-465.53030303030312</v>
      </c>
      <c r="AG1337" t="e">
        <f t="shared" si="342"/>
        <v>#DIV/0!</v>
      </c>
      <c r="AH1337" t="e">
        <f t="shared" si="343"/>
        <v>#DIV/0!</v>
      </c>
      <c r="AI1337" t="e">
        <f t="shared" si="344"/>
        <v>#DIV/0!</v>
      </c>
      <c r="AJ1337" t="e">
        <f t="shared" si="345"/>
        <v>#DIV/0!</v>
      </c>
    </row>
    <row r="1338" spans="1:36" x14ac:dyDescent="0.25">
      <c r="A1338">
        <v>150</v>
      </c>
      <c r="B1338">
        <v>114</v>
      </c>
      <c r="C1338">
        <v>443</v>
      </c>
      <c r="D1338">
        <v>1071</v>
      </c>
      <c r="J1338">
        <f t="shared" si="332"/>
        <v>287</v>
      </c>
      <c r="K1338">
        <f t="shared" si="333"/>
        <v>294.30303030303031</v>
      </c>
      <c r="L1338">
        <f t="shared" si="334"/>
        <v>366.27272727272725</v>
      </c>
      <c r="M1338">
        <f t="shared" si="335"/>
        <v>549.90909090909088</v>
      </c>
      <c r="N1338" t="e">
        <f t="shared" si="336"/>
        <v>#DIV/0!</v>
      </c>
      <c r="O1338" t="e">
        <f t="shared" si="337"/>
        <v>#DIV/0!</v>
      </c>
      <c r="P1338" t="e">
        <f t="shared" si="337"/>
        <v>#DIV/0!</v>
      </c>
      <c r="Q1338" t="e">
        <f t="shared" si="337"/>
        <v>#DIV/0!</v>
      </c>
      <c r="T1338">
        <f t="shared" si="324"/>
        <v>20.333333333333314</v>
      </c>
      <c r="U1338">
        <f t="shared" si="325"/>
        <v>8.6666666666666856</v>
      </c>
      <c r="V1338">
        <f t="shared" si="326"/>
        <v>-105.4545454545455</v>
      </c>
      <c r="W1338">
        <f t="shared" si="327"/>
        <v>-160.03030303030312</v>
      </c>
      <c r="X1338" t="e">
        <f t="shared" si="328"/>
        <v>#DIV/0!</v>
      </c>
      <c r="Y1338" t="e">
        <f t="shared" si="329"/>
        <v>#DIV/0!</v>
      </c>
      <c r="Z1338" t="e">
        <f t="shared" si="330"/>
        <v>#DIV/0!</v>
      </c>
      <c r="AA1338" t="e">
        <f t="shared" si="331"/>
        <v>#DIV/0!</v>
      </c>
      <c r="AC1338">
        <f t="shared" si="338"/>
        <v>-80.939393939393938</v>
      </c>
      <c r="AD1338">
        <f t="shared" si="339"/>
        <v>-11.803030303030312</v>
      </c>
      <c r="AE1338">
        <f t="shared" si="340"/>
        <v>-613.030303030303</v>
      </c>
      <c r="AF1338">
        <f t="shared" si="341"/>
        <v>-466.22727272727286</v>
      </c>
      <c r="AG1338" t="e">
        <f t="shared" si="342"/>
        <v>#DIV/0!</v>
      </c>
      <c r="AH1338" t="e">
        <f t="shared" si="343"/>
        <v>#DIV/0!</v>
      </c>
      <c r="AI1338" t="e">
        <f t="shared" si="344"/>
        <v>#DIV/0!</v>
      </c>
      <c r="AJ1338" t="e">
        <f t="shared" si="345"/>
        <v>#DIV/0!</v>
      </c>
    </row>
    <row r="1339" spans="1:36" x14ac:dyDescent="0.25">
      <c r="A1339">
        <v>118</v>
      </c>
      <c r="B1339">
        <v>345</v>
      </c>
      <c r="C1339">
        <v>335</v>
      </c>
      <c r="D1339">
        <v>802</v>
      </c>
      <c r="J1339">
        <f t="shared" si="332"/>
        <v>290.93939393939394</v>
      </c>
      <c r="K1339">
        <f t="shared" si="333"/>
        <v>301</v>
      </c>
      <c r="L1339">
        <f t="shared" si="334"/>
        <v>366.30303030303031</v>
      </c>
      <c r="M1339">
        <f t="shared" si="335"/>
        <v>539.21212121212125</v>
      </c>
      <c r="N1339" t="e">
        <f t="shared" si="336"/>
        <v>#DIV/0!</v>
      </c>
      <c r="O1339" t="e">
        <f t="shared" si="337"/>
        <v>#DIV/0!</v>
      </c>
      <c r="P1339" t="e">
        <f t="shared" si="337"/>
        <v>#DIV/0!</v>
      </c>
      <c r="Q1339" t="e">
        <f t="shared" si="337"/>
        <v>#DIV/0!</v>
      </c>
      <c r="T1339">
        <f t="shared" si="324"/>
        <v>24.272727272727252</v>
      </c>
      <c r="U1339">
        <f t="shared" si="325"/>
        <v>15.363636363636374</v>
      </c>
      <c r="V1339">
        <f t="shared" si="326"/>
        <v>-105.42424242424244</v>
      </c>
      <c r="W1339">
        <f t="shared" si="327"/>
        <v>-170.72727272727275</v>
      </c>
      <c r="X1339" t="e">
        <f t="shared" si="328"/>
        <v>#DIV/0!</v>
      </c>
      <c r="Y1339" t="e">
        <f t="shared" si="329"/>
        <v>#DIV/0!</v>
      </c>
      <c r="Z1339" t="e">
        <f t="shared" si="330"/>
        <v>#DIV/0!</v>
      </c>
      <c r="AA1339" t="e">
        <f t="shared" si="331"/>
        <v>#DIV/0!</v>
      </c>
      <c r="AC1339">
        <f t="shared" si="338"/>
        <v>-77</v>
      </c>
      <c r="AD1339">
        <f t="shared" si="339"/>
        <v>-5.1060606060606233</v>
      </c>
      <c r="AE1339">
        <f t="shared" si="340"/>
        <v>-613</v>
      </c>
      <c r="AF1339">
        <f t="shared" si="341"/>
        <v>-476.92424242424249</v>
      </c>
      <c r="AG1339" t="e">
        <f t="shared" si="342"/>
        <v>#DIV/0!</v>
      </c>
      <c r="AH1339" t="e">
        <f t="shared" si="343"/>
        <v>#DIV/0!</v>
      </c>
      <c r="AI1339" t="e">
        <f t="shared" si="344"/>
        <v>#DIV/0!</v>
      </c>
      <c r="AJ1339" t="e">
        <f t="shared" si="345"/>
        <v>#DIV/0!</v>
      </c>
    </row>
    <row r="1340" spans="1:36" x14ac:dyDescent="0.25">
      <c r="A1340">
        <v>119</v>
      </c>
      <c r="B1340">
        <v>604</v>
      </c>
      <c r="C1340">
        <v>387</v>
      </c>
      <c r="D1340">
        <v>319</v>
      </c>
      <c r="J1340">
        <f t="shared" si="332"/>
        <v>287.66666666666669</v>
      </c>
      <c r="K1340">
        <f t="shared" si="333"/>
        <v>298.57575757575756</v>
      </c>
      <c r="L1340">
        <f t="shared" si="334"/>
        <v>370.63636363636363</v>
      </c>
      <c r="M1340">
        <f t="shared" si="335"/>
        <v>526.72727272727275</v>
      </c>
      <c r="N1340" t="e">
        <f t="shared" si="336"/>
        <v>#DIV/0!</v>
      </c>
      <c r="O1340" t="e">
        <f t="shared" si="337"/>
        <v>#DIV/0!</v>
      </c>
      <c r="P1340" t="e">
        <f t="shared" si="337"/>
        <v>#DIV/0!</v>
      </c>
      <c r="Q1340" t="e">
        <f t="shared" si="337"/>
        <v>#DIV/0!</v>
      </c>
      <c r="T1340">
        <f t="shared" si="324"/>
        <v>21</v>
      </c>
      <c r="U1340">
        <f t="shared" si="325"/>
        <v>12.939393939393938</v>
      </c>
      <c r="V1340">
        <f t="shared" si="326"/>
        <v>-101.09090909090912</v>
      </c>
      <c r="W1340">
        <f t="shared" si="327"/>
        <v>-183.21212121212125</v>
      </c>
      <c r="X1340" t="e">
        <f t="shared" si="328"/>
        <v>#DIV/0!</v>
      </c>
      <c r="Y1340" t="e">
        <f t="shared" si="329"/>
        <v>#DIV/0!</v>
      </c>
      <c r="Z1340" t="e">
        <f t="shared" si="330"/>
        <v>#DIV/0!</v>
      </c>
      <c r="AA1340" t="e">
        <f t="shared" si="331"/>
        <v>#DIV/0!</v>
      </c>
      <c r="AC1340">
        <f t="shared" si="338"/>
        <v>-80.272727272727252</v>
      </c>
      <c r="AD1340">
        <f t="shared" si="339"/>
        <v>-7.5303030303030596</v>
      </c>
      <c r="AE1340">
        <f t="shared" si="340"/>
        <v>-608.66666666666663</v>
      </c>
      <c r="AF1340">
        <f t="shared" si="341"/>
        <v>-489.40909090909099</v>
      </c>
      <c r="AG1340" t="e">
        <f t="shared" si="342"/>
        <v>#DIV/0!</v>
      </c>
      <c r="AH1340" t="e">
        <f t="shared" si="343"/>
        <v>#DIV/0!</v>
      </c>
      <c r="AI1340" t="e">
        <f t="shared" si="344"/>
        <v>#DIV/0!</v>
      </c>
      <c r="AJ1340" t="e">
        <f t="shared" si="345"/>
        <v>#DIV/0!</v>
      </c>
    </row>
    <row r="1341" spans="1:36" x14ac:dyDescent="0.25">
      <c r="A1341">
        <v>124</v>
      </c>
      <c r="B1341">
        <v>423</v>
      </c>
      <c r="C1341">
        <v>421</v>
      </c>
      <c r="D1341">
        <v>750</v>
      </c>
      <c r="J1341">
        <f t="shared" si="332"/>
        <v>291.27272727272725</v>
      </c>
      <c r="K1341">
        <f t="shared" si="333"/>
        <v>286.36363636363637</v>
      </c>
      <c r="L1341">
        <f t="shared" si="334"/>
        <v>364.78787878787881</v>
      </c>
      <c r="M1341">
        <f t="shared" si="335"/>
        <v>528.4545454545455</v>
      </c>
      <c r="N1341" t="e">
        <f t="shared" si="336"/>
        <v>#DIV/0!</v>
      </c>
      <c r="O1341" t="e">
        <f t="shared" si="337"/>
        <v>#DIV/0!</v>
      </c>
      <c r="P1341" t="e">
        <f t="shared" si="337"/>
        <v>#DIV/0!</v>
      </c>
      <c r="Q1341" t="e">
        <f t="shared" si="337"/>
        <v>#DIV/0!</v>
      </c>
      <c r="T1341">
        <f t="shared" si="324"/>
        <v>24.606060606060566</v>
      </c>
      <c r="U1341">
        <f t="shared" si="325"/>
        <v>0.72727272727274794</v>
      </c>
      <c r="V1341">
        <f t="shared" si="326"/>
        <v>-106.93939393939394</v>
      </c>
      <c r="W1341">
        <f t="shared" si="327"/>
        <v>-181.4848484848485</v>
      </c>
      <c r="X1341" t="e">
        <f t="shared" si="328"/>
        <v>#DIV/0!</v>
      </c>
      <c r="Y1341" t="e">
        <f t="shared" si="329"/>
        <v>#DIV/0!</v>
      </c>
      <c r="Z1341" t="e">
        <f t="shared" si="330"/>
        <v>#DIV/0!</v>
      </c>
      <c r="AA1341" t="e">
        <f t="shared" si="331"/>
        <v>#DIV/0!</v>
      </c>
      <c r="AC1341">
        <f t="shared" si="338"/>
        <v>-76.666666666666686</v>
      </c>
      <c r="AD1341">
        <f t="shared" si="339"/>
        <v>-19.742424242424249</v>
      </c>
      <c r="AE1341">
        <f t="shared" si="340"/>
        <v>-614.5151515151515</v>
      </c>
      <c r="AF1341">
        <f t="shared" si="341"/>
        <v>-487.68181818181824</v>
      </c>
      <c r="AG1341" t="e">
        <f t="shared" si="342"/>
        <v>#DIV/0!</v>
      </c>
      <c r="AH1341" t="e">
        <f t="shared" si="343"/>
        <v>#DIV/0!</v>
      </c>
      <c r="AI1341" t="e">
        <f t="shared" si="344"/>
        <v>#DIV/0!</v>
      </c>
      <c r="AJ1341" t="e">
        <f t="shared" si="345"/>
        <v>#DIV/0!</v>
      </c>
    </row>
    <row r="1342" spans="1:36" x14ac:dyDescent="0.25">
      <c r="A1342">
        <v>217</v>
      </c>
      <c r="B1342">
        <v>282</v>
      </c>
      <c r="C1342">
        <v>348</v>
      </c>
      <c r="D1342">
        <v>365</v>
      </c>
      <c r="J1342">
        <f t="shared" si="332"/>
        <v>306.42424242424244</v>
      </c>
      <c r="K1342">
        <f t="shared" si="333"/>
        <v>291.57575757575756</v>
      </c>
      <c r="L1342">
        <f t="shared" si="334"/>
        <v>354.54545454545456</v>
      </c>
      <c r="M1342">
        <f t="shared" si="335"/>
        <v>521.27272727272725</v>
      </c>
      <c r="N1342" t="e">
        <f t="shared" si="336"/>
        <v>#DIV/0!</v>
      </c>
      <c r="O1342" t="e">
        <f t="shared" si="337"/>
        <v>#DIV/0!</v>
      </c>
      <c r="P1342" t="e">
        <f t="shared" si="337"/>
        <v>#DIV/0!</v>
      </c>
      <c r="Q1342" t="e">
        <f t="shared" si="337"/>
        <v>#DIV/0!</v>
      </c>
      <c r="T1342">
        <f t="shared" si="324"/>
        <v>39.757575757575751</v>
      </c>
      <c r="U1342">
        <f t="shared" si="325"/>
        <v>5.9393939393939377</v>
      </c>
      <c r="V1342">
        <f t="shared" si="326"/>
        <v>-117.18181818181819</v>
      </c>
      <c r="W1342">
        <f t="shared" si="327"/>
        <v>-188.66666666666674</v>
      </c>
      <c r="X1342" t="e">
        <f t="shared" si="328"/>
        <v>#DIV/0!</v>
      </c>
      <c r="Y1342" t="e">
        <f t="shared" si="329"/>
        <v>#DIV/0!</v>
      </c>
      <c r="Z1342" t="e">
        <f t="shared" si="330"/>
        <v>#DIV/0!</v>
      </c>
      <c r="AA1342" t="e">
        <f t="shared" si="331"/>
        <v>#DIV/0!</v>
      </c>
      <c r="AC1342">
        <f t="shared" si="338"/>
        <v>-61.515151515151501</v>
      </c>
      <c r="AD1342">
        <f t="shared" si="339"/>
        <v>-14.53030303030306</v>
      </c>
      <c r="AE1342">
        <f t="shared" si="340"/>
        <v>-624.75757575757575</v>
      </c>
      <c r="AF1342">
        <f t="shared" si="341"/>
        <v>-494.86363636363649</v>
      </c>
      <c r="AG1342" t="e">
        <f t="shared" si="342"/>
        <v>#DIV/0!</v>
      </c>
      <c r="AH1342" t="e">
        <f t="shared" si="343"/>
        <v>#DIV/0!</v>
      </c>
      <c r="AI1342" t="e">
        <f t="shared" si="344"/>
        <v>#DIV/0!</v>
      </c>
      <c r="AJ1342" t="e">
        <f t="shared" si="345"/>
        <v>#DIV/0!</v>
      </c>
    </row>
    <row r="1343" spans="1:36" x14ac:dyDescent="0.25">
      <c r="A1343">
        <v>294</v>
      </c>
      <c r="B1343">
        <v>536</v>
      </c>
      <c r="C1343">
        <v>357</v>
      </c>
      <c r="D1343">
        <v>542</v>
      </c>
      <c r="J1343">
        <f t="shared" si="332"/>
        <v>309.06060606060606</v>
      </c>
      <c r="K1343">
        <f t="shared" si="333"/>
        <v>293.72727272727275</v>
      </c>
      <c r="L1343">
        <f t="shared" si="334"/>
        <v>357.969696969697</v>
      </c>
      <c r="M1343">
        <f t="shared" si="335"/>
        <v>528.42424242424238</v>
      </c>
      <c r="N1343" t="e">
        <f t="shared" si="336"/>
        <v>#DIV/0!</v>
      </c>
      <c r="O1343" t="e">
        <f t="shared" si="337"/>
        <v>#DIV/0!</v>
      </c>
      <c r="P1343" t="e">
        <f t="shared" si="337"/>
        <v>#DIV/0!</v>
      </c>
      <c r="Q1343" t="e">
        <f t="shared" si="337"/>
        <v>#DIV/0!</v>
      </c>
      <c r="T1343">
        <f t="shared" si="324"/>
        <v>42.393939393939377</v>
      </c>
      <c r="U1343">
        <f t="shared" si="325"/>
        <v>8.0909090909091219</v>
      </c>
      <c r="V1343">
        <f t="shared" si="326"/>
        <v>-113.75757575757575</v>
      </c>
      <c r="W1343">
        <f t="shared" si="327"/>
        <v>-181.51515151515162</v>
      </c>
      <c r="X1343" t="e">
        <f t="shared" si="328"/>
        <v>#DIV/0!</v>
      </c>
      <c r="Y1343" t="e">
        <f t="shared" si="329"/>
        <v>#DIV/0!</v>
      </c>
      <c r="Z1343" t="e">
        <f t="shared" si="330"/>
        <v>#DIV/0!</v>
      </c>
      <c r="AA1343" t="e">
        <f t="shared" si="331"/>
        <v>#DIV/0!</v>
      </c>
      <c r="AC1343">
        <f t="shared" si="338"/>
        <v>-58.878787878787875</v>
      </c>
      <c r="AD1343">
        <f t="shared" si="339"/>
        <v>-12.378787878787875</v>
      </c>
      <c r="AE1343">
        <f t="shared" si="340"/>
        <v>-621.33333333333326</v>
      </c>
      <c r="AF1343">
        <f t="shared" si="341"/>
        <v>-487.71212121212136</v>
      </c>
      <c r="AG1343" t="e">
        <f t="shared" si="342"/>
        <v>#DIV/0!</v>
      </c>
      <c r="AH1343" t="e">
        <f t="shared" si="343"/>
        <v>#DIV/0!</v>
      </c>
      <c r="AI1343" t="e">
        <f t="shared" si="344"/>
        <v>#DIV/0!</v>
      </c>
      <c r="AJ1343" t="e">
        <f t="shared" si="345"/>
        <v>#DIV/0!</v>
      </c>
    </row>
    <row r="1344" spans="1:36" x14ac:dyDescent="0.25">
      <c r="A1344">
        <v>335</v>
      </c>
      <c r="B1344">
        <v>540</v>
      </c>
      <c r="C1344">
        <v>593</v>
      </c>
      <c r="D1344">
        <v>639</v>
      </c>
      <c r="J1344">
        <f t="shared" si="332"/>
        <v>305.5151515151515</v>
      </c>
      <c r="K1344">
        <f t="shared" si="333"/>
        <v>287.030303030303</v>
      </c>
      <c r="L1344">
        <f t="shared" si="334"/>
        <v>364.36363636363637</v>
      </c>
      <c r="M1344">
        <f t="shared" si="335"/>
        <v>519.42424242424238</v>
      </c>
      <c r="N1344" t="e">
        <f t="shared" si="336"/>
        <v>#DIV/0!</v>
      </c>
      <c r="O1344" t="e">
        <f t="shared" si="337"/>
        <v>#DIV/0!</v>
      </c>
      <c r="P1344" t="e">
        <f t="shared" si="337"/>
        <v>#DIV/0!</v>
      </c>
      <c r="Q1344" t="e">
        <f t="shared" si="337"/>
        <v>#DIV/0!</v>
      </c>
      <c r="T1344">
        <f t="shared" si="324"/>
        <v>38.848484848484816</v>
      </c>
      <c r="U1344">
        <f t="shared" si="325"/>
        <v>1.3939393939393767</v>
      </c>
      <c r="V1344">
        <f t="shared" si="326"/>
        <v>-107.36363636363637</v>
      </c>
      <c r="W1344">
        <f t="shared" si="327"/>
        <v>-190.51515151515162</v>
      </c>
      <c r="X1344" t="e">
        <f t="shared" si="328"/>
        <v>#DIV/0!</v>
      </c>
      <c r="Y1344" t="e">
        <f t="shared" si="329"/>
        <v>#DIV/0!</v>
      </c>
      <c r="Z1344" t="e">
        <f t="shared" si="330"/>
        <v>#DIV/0!</v>
      </c>
      <c r="AA1344" t="e">
        <f t="shared" si="331"/>
        <v>#DIV/0!</v>
      </c>
      <c r="AC1344">
        <f t="shared" si="338"/>
        <v>-62.424242424242436</v>
      </c>
      <c r="AD1344">
        <f t="shared" si="339"/>
        <v>-19.075757575757621</v>
      </c>
      <c r="AE1344">
        <f t="shared" si="340"/>
        <v>-614.93939393939388</v>
      </c>
      <c r="AF1344">
        <f t="shared" si="341"/>
        <v>-496.71212121212136</v>
      </c>
      <c r="AG1344" t="e">
        <f t="shared" si="342"/>
        <v>#DIV/0!</v>
      </c>
      <c r="AH1344" t="e">
        <f t="shared" si="343"/>
        <v>#DIV/0!</v>
      </c>
      <c r="AI1344" t="e">
        <f t="shared" si="344"/>
        <v>#DIV/0!</v>
      </c>
      <c r="AJ1344" t="e">
        <f t="shared" si="345"/>
        <v>#DIV/0!</v>
      </c>
    </row>
    <row r="1345" spans="1:36" x14ac:dyDescent="0.25">
      <c r="A1345">
        <v>739</v>
      </c>
      <c r="B1345">
        <v>126</v>
      </c>
      <c r="C1345">
        <v>188</v>
      </c>
      <c r="D1345">
        <v>718</v>
      </c>
      <c r="J1345">
        <f t="shared" si="332"/>
        <v>302.54545454545456</v>
      </c>
      <c r="K1345">
        <f t="shared" si="333"/>
        <v>279.06060606060606</v>
      </c>
      <c r="L1345">
        <f t="shared" si="334"/>
        <v>363.24242424242425</v>
      </c>
      <c r="M1345">
        <f t="shared" si="335"/>
        <v>527.66666666666663</v>
      </c>
      <c r="N1345" t="e">
        <f t="shared" si="336"/>
        <v>#DIV/0!</v>
      </c>
      <c r="O1345" t="e">
        <f t="shared" si="337"/>
        <v>#DIV/0!</v>
      </c>
      <c r="P1345" t="e">
        <f t="shared" si="337"/>
        <v>#DIV/0!</v>
      </c>
      <c r="Q1345" t="e">
        <f t="shared" si="337"/>
        <v>#DIV/0!</v>
      </c>
      <c r="T1345">
        <f t="shared" si="324"/>
        <v>35.878787878787875</v>
      </c>
      <c r="U1345">
        <f t="shared" si="325"/>
        <v>-6.5757575757575637</v>
      </c>
      <c r="V1345">
        <f t="shared" si="326"/>
        <v>-108.4848484848485</v>
      </c>
      <c r="W1345">
        <f t="shared" si="327"/>
        <v>-182.27272727272737</v>
      </c>
      <c r="X1345" t="e">
        <f t="shared" si="328"/>
        <v>#DIV/0!</v>
      </c>
      <c r="Y1345" t="e">
        <f t="shared" si="329"/>
        <v>#DIV/0!</v>
      </c>
      <c r="Z1345" t="e">
        <f t="shared" si="330"/>
        <v>#DIV/0!</v>
      </c>
      <c r="AA1345" t="e">
        <f t="shared" si="331"/>
        <v>#DIV/0!</v>
      </c>
      <c r="AC1345">
        <f t="shared" si="338"/>
        <v>-65.393939393939377</v>
      </c>
      <c r="AD1345">
        <f t="shared" si="339"/>
        <v>-27.045454545454561</v>
      </c>
      <c r="AE1345">
        <f t="shared" si="340"/>
        <v>-616.06060606060601</v>
      </c>
      <c r="AF1345">
        <f t="shared" si="341"/>
        <v>-488.46969696969711</v>
      </c>
      <c r="AG1345" t="e">
        <f t="shared" si="342"/>
        <v>#DIV/0!</v>
      </c>
      <c r="AH1345" t="e">
        <f t="shared" si="343"/>
        <v>#DIV/0!</v>
      </c>
      <c r="AI1345" t="e">
        <f t="shared" si="344"/>
        <v>#DIV/0!</v>
      </c>
      <c r="AJ1345" t="e">
        <f t="shared" si="345"/>
        <v>#DIV/0!</v>
      </c>
    </row>
    <row r="1346" spans="1:36" x14ac:dyDescent="0.25">
      <c r="A1346">
        <v>118</v>
      </c>
      <c r="B1346">
        <v>301</v>
      </c>
      <c r="C1346">
        <v>389</v>
      </c>
      <c r="D1346">
        <v>405</v>
      </c>
      <c r="J1346">
        <f t="shared" si="332"/>
        <v>282.54545454545456</v>
      </c>
      <c r="K1346">
        <f t="shared" si="333"/>
        <v>285.4848484848485</v>
      </c>
      <c r="L1346">
        <f t="shared" si="334"/>
        <v>369.39393939393938</v>
      </c>
      <c r="M1346">
        <f t="shared" si="335"/>
        <v>537.12121212121212</v>
      </c>
      <c r="N1346" t="e">
        <f t="shared" si="336"/>
        <v>#DIV/0!</v>
      </c>
      <c r="O1346" t="e">
        <f t="shared" si="337"/>
        <v>#DIV/0!</v>
      </c>
      <c r="P1346" t="e">
        <f t="shared" si="337"/>
        <v>#DIV/0!</v>
      </c>
      <c r="Q1346" t="e">
        <f t="shared" si="337"/>
        <v>#DIV/0!</v>
      </c>
      <c r="T1346">
        <f t="shared" si="324"/>
        <v>15.878787878787875</v>
      </c>
      <c r="U1346">
        <f t="shared" si="325"/>
        <v>-0.1515151515151274</v>
      </c>
      <c r="V1346">
        <f t="shared" si="326"/>
        <v>-102.33333333333337</v>
      </c>
      <c r="W1346">
        <f t="shared" si="327"/>
        <v>-172.81818181818187</v>
      </c>
      <c r="X1346" t="e">
        <f t="shared" si="328"/>
        <v>#DIV/0!</v>
      </c>
      <c r="Y1346" t="e">
        <f t="shared" si="329"/>
        <v>#DIV/0!</v>
      </c>
      <c r="Z1346" t="e">
        <f t="shared" si="330"/>
        <v>#DIV/0!</v>
      </c>
      <c r="AA1346" t="e">
        <f t="shared" si="331"/>
        <v>#DIV/0!</v>
      </c>
      <c r="AC1346">
        <f t="shared" si="338"/>
        <v>-85.393939393939377</v>
      </c>
      <c r="AD1346">
        <f t="shared" si="339"/>
        <v>-20.621212121212125</v>
      </c>
      <c r="AE1346">
        <f t="shared" si="340"/>
        <v>-609.90909090909088</v>
      </c>
      <c r="AF1346">
        <f t="shared" si="341"/>
        <v>-479.01515151515162</v>
      </c>
      <c r="AG1346" t="e">
        <f t="shared" si="342"/>
        <v>#DIV/0!</v>
      </c>
      <c r="AH1346" t="e">
        <f t="shared" si="343"/>
        <v>#DIV/0!</v>
      </c>
      <c r="AI1346" t="e">
        <f t="shared" si="344"/>
        <v>#DIV/0!</v>
      </c>
      <c r="AJ1346" t="e">
        <f t="shared" si="345"/>
        <v>#DIV/0!</v>
      </c>
    </row>
    <row r="1347" spans="1:36" x14ac:dyDescent="0.25">
      <c r="A1347">
        <v>348</v>
      </c>
      <c r="B1347">
        <v>192</v>
      </c>
      <c r="C1347">
        <v>169</v>
      </c>
      <c r="D1347">
        <v>953</v>
      </c>
      <c r="J1347">
        <f t="shared" si="332"/>
        <v>284.84848484848487</v>
      </c>
      <c r="K1347">
        <f t="shared" si="333"/>
        <v>285.93939393939394</v>
      </c>
      <c r="L1347">
        <f t="shared" si="334"/>
        <v>369.69696969696969</v>
      </c>
      <c r="M1347">
        <f t="shared" si="335"/>
        <v>536.66666666666663</v>
      </c>
      <c r="N1347" t="e">
        <f t="shared" si="336"/>
        <v>#DIV/0!</v>
      </c>
      <c r="O1347" t="e">
        <f t="shared" si="337"/>
        <v>#DIV/0!</v>
      </c>
      <c r="P1347" t="e">
        <f t="shared" si="337"/>
        <v>#DIV/0!</v>
      </c>
      <c r="Q1347" t="e">
        <f t="shared" si="337"/>
        <v>#DIV/0!</v>
      </c>
      <c r="T1347">
        <f t="shared" si="324"/>
        <v>18.181818181818187</v>
      </c>
      <c r="U1347">
        <f t="shared" si="325"/>
        <v>0.30303030303031164</v>
      </c>
      <c r="V1347">
        <f t="shared" si="326"/>
        <v>-102.03030303030306</v>
      </c>
      <c r="W1347">
        <f t="shared" si="327"/>
        <v>-173.27272727272737</v>
      </c>
      <c r="X1347" t="e">
        <f t="shared" si="328"/>
        <v>#DIV/0!</v>
      </c>
      <c r="Y1347" t="e">
        <f t="shared" si="329"/>
        <v>#DIV/0!</v>
      </c>
      <c r="Z1347" t="e">
        <f t="shared" si="330"/>
        <v>#DIV/0!</v>
      </c>
      <c r="AA1347" t="e">
        <f t="shared" si="331"/>
        <v>#DIV/0!</v>
      </c>
      <c r="AC1347">
        <f t="shared" si="338"/>
        <v>-83.090909090909065</v>
      </c>
      <c r="AD1347">
        <f t="shared" si="339"/>
        <v>-20.166666666666686</v>
      </c>
      <c r="AE1347">
        <f t="shared" si="340"/>
        <v>-609.60606060606051</v>
      </c>
      <c r="AF1347">
        <f t="shared" si="341"/>
        <v>-479.46969696969711</v>
      </c>
      <c r="AG1347" t="e">
        <f t="shared" si="342"/>
        <v>#DIV/0!</v>
      </c>
      <c r="AH1347" t="e">
        <f t="shared" si="343"/>
        <v>#DIV/0!</v>
      </c>
      <c r="AI1347" t="e">
        <f t="shared" si="344"/>
        <v>#DIV/0!</v>
      </c>
      <c r="AJ1347" t="e">
        <f t="shared" si="345"/>
        <v>#DIV/0!</v>
      </c>
    </row>
    <row r="1348" spans="1:36" x14ac:dyDescent="0.25">
      <c r="A1348">
        <v>367</v>
      </c>
      <c r="B1348">
        <v>191</v>
      </c>
      <c r="C1348">
        <v>610</v>
      </c>
      <c r="D1348">
        <v>1193</v>
      </c>
      <c r="J1348">
        <f t="shared" si="332"/>
        <v>284.5151515151515</v>
      </c>
      <c r="K1348">
        <f t="shared" si="333"/>
        <v>295.21212121212119</v>
      </c>
      <c r="L1348">
        <f t="shared" si="334"/>
        <v>368.69696969696969</v>
      </c>
      <c r="M1348">
        <f t="shared" si="335"/>
        <v>520.12121212121212</v>
      </c>
      <c r="N1348" t="e">
        <f t="shared" si="336"/>
        <v>#DIV/0!</v>
      </c>
      <c r="O1348" t="e">
        <f t="shared" si="337"/>
        <v>#DIV/0!</v>
      </c>
      <c r="P1348" t="e">
        <f t="shared" si="337"/>
        <v>#DIV/0!</v>
      </c>
      <c r="Q1348" t="e">
        <f t="shared" si="337"/>
        <v>#DIV/0!</v>
      </c>
      <c r="T1348">
        <f t="shared" ref="T1348:T1411" si="346">J1348-($J$2699)</f>
        <v>17.848484848484816</v>
      </c>
      <c r="U1348">
        <f t="shared" ref="U1348:U1411" si="347">K1348-($K$2699)</f>
        <v>9.5757575757575637</v>
      </c>
      <c r="V1348">
        <f t="shared" ref="V1348:V1411" si="348">L1348-($L$2699)</f>
        <v>-103.03030303030306</v>
      </c>
      <c r="W1348">
        <f t="shared" ref="W1348:W1411" si="349">M1348-($M$2699)</f>
        <v>-189.81818181818187</v>
      </c>
      <c r="X1348" t="e">
        <f t="shared" ref="X1348:X1411" si="350">N1348-($N$2699)</f>
        <v>#DIV/0!</v>
      </c>
      <c r="Y1348" t="e">
        <f t="shared" ref="Y1348:Y1411" si="351">O1348-($O$2699)</f>
        <v>#DIV/0!</v>
      </c>
      <c r="Z1348" t="e">
        <f t="shared" ref="Z1348:Z1411" si="352">P1348-($P$2699)</f>
        <v>#DIV/0!</v>
      </c>
      <c r="AA1348" t="e">
        <f t="shared" ref="AA1348:AA1411" si="353">Q1348-($Q$2699)</f>
        <v>#DIV/0!</v>
      </c>
      <c r="AC1348">
        <f t="shared" si="338"/>
        <v>-83.424242424242436</v>
      </c>
      <c r="AD1348">
        <f t="shared" si="339"/>
        <v>-10.893939393939434</v>
      </c>
      <c r="AE1348">
        <f t="shared" si="340"/>
        <v>-610.60606060606051</v>
      </c>
      <c r="AF1348">
        <f t="shared" si="341"/>
        <v>-496.01515151515162</v>
      </c>
      <c r="AG1348" t="e">
        <f t="shared" si="342"/>
        <v>#DIV/0!</v>
      </c>
      <c r="AH1348" t="e">
        <f t="shared" si="343"/>
        <v>#DIV/0!</v>
      </c>
      <c r="AI1348" t="e">
        <f t="shared" si="344"/>
        <v>#DIV/0!</v>
      </c>
      <c r="AJ1348" t="e">
        <f t="shared" si="345"/>
        <v>#DIV/0!</v>
      </c>
    </row>
    <row r="1349" spans="1:36" x14ac:dyDescent="0.25">
      <c r="A1349">
        <v>113</v>
      </c>
      <c r="B1349">
        <v>231</v>
      </c>
      <c r="C1349">
        <v>155</v>
      </c>
      <c r="D1349">
        <v>248</v>
      </c>
      <c r="J1349">
        <f t="shared" ref="J1349:J1412" si="354">AVERAGE(A1349:A1381)</f>
        <v>280.75757575757575</v>
      </c>
      <c r="K1349">
        <f t="shared" si="333"/>
        <v>295.15151515151513</v>
      </c>
      <c r="L1349">
        <f t="shared" si="334"/>
        <v>362.75757575757575</v>
      </c>
      <c r="M1349">
        <f t="shared" si="335"/>
        <v>502.63636363636363</v>
      </c>
      <c r="N1349" t="e">
        <f t="shared" si="336"/>
        <v>#DIV/0!</v>
      </c>
      <c r="O1349" t="e">
        <f t="shared" si="337"/>
        <v>#DIV/0!</v>
      </c>
      <c r="P1349" t="e">
        <f t="shared" si="337"/>
        <v>#DIV/0!</v>
      </c>
      <c r="Q1349" t="e">
        <f t="shared" si="337"/>
        <v>#DIV/0!</v>
      </c>
      <c r="T1349">
        <f t="shared" si="346"/>
        <v>14.090909090909065</v>
      </c>
      <c r="U1349">
        <f t="shared" si="347"/>
        <v>9.5151515151515014</v>
      </c>
      <c r="V1349">
        <f t="shared" si="348"/>
        <v>-108.969696969697</v>
      </c>
      <c r="W1349">
        <f t="shared" si="349"/>
        <v>-207.30303030303037</v>
      </c>
      <c r="X1349" t="e">
        <f t="shared" si="350"/>
        <v>#DIV/0!</v>
      </c>
      <c r="Y1349" t="e">
        <f t="shared" si="351"/>
        <v>#DIV/0!</v>
      </c>
      <c r="Z1349" t="e">
        <f t="shared" si="352"/>
        <v>#DIV/0!</v>
      </c>
      <c r="AA1349" t="e">
        <f t="shared" si="353"/>
        <v>#DIV/0!</v>
      </c>
      <c r="AC1349">
        <f t="shared" si="338"/>
        <v>-87.181818181818187</v>
      </c>
      <c r="AD1349">
        <f t="shared" si="339"/>
        <v>-10.954545454545496</v>
      </c>
      <c r="AE1349">
        <f t="shared" si="340"/>
        <v>-616.5454545454545</v>
      </c>
      <c r="AF1349">
        <f t="shared" si="341"/>
        <v>-513.50000000000011</v>
      </c>
      <c r="AG1349" t="e">
        <f t="shared" si="342"/>
        <v>#DIV/0!</v>
      </c>
      <c r="AH1349" t="e">
        <f t="shared" si="343"/>
        <v>#DIV/0!</v>
      </c>
      <c r="AI1349" t="e">
        <f t="shared" si="344"/>
        <v>#DIV/0!</v>
      </c>
      <c r="AJ1349" t="e">
        <f t="shared" si="345"/>
        <v>#DIV/0!</v>
      </c>
    </row>
    <row r="1350" spans="1:36" x14ac:dyDescent="0.25">
      <c r="A1350">
        <v>449</v>
      </c>
      <c r="B1350">
        <v>274</v>
      </c>
      <c r="C1350">
        <v>320</v>
      </c>
      <c r="D1350">
        <v>438</v>
      </c>
      <c r="J1350">
        <f t="shared" si="354"/>
        <v>278.87878787878788</v>
      </c>
      <c r="K1350">
        <f t="shared" si="333"/>
        <v>296.57575757575756</v>
      </c>
      <c r="L1350">
        <f t="shared" si="334"/>
        <v>362.09090909090907</v>
      </c>
      <c r="M1350">
        <f t="shared" si="335"/>
        <v>503.60606060606062</v>
      </c>
      <c r="N1350" t="e">
        <f t="shared" si="336"/>
        <v>#DIV/0!</v>
      </c>
      <c r="O1350" t="e">
        <f t="shared" si="337"/>
        <v>#DIV/0!</v>
      </c>
      <c r="P1350" t="e">
        <f t="shared" si="337"/>
        <v>#DIV/0!</v>
      </c>
      <c r="Q1350" t="e">
        <f t="shared" si="337"/>
        <v>#DIV/0!</v>
      </c>
      <c r="T1350">
        <f t="shared" si="346"/>
        <v>12.21212121212119</v>
      </c>
      <c r="U1350">
        <f t="shared" si="347"/>
        <v>10.939393939393938</v>
      </c>
      <c r="V1350">
        <f t="shared" si="348"/>
        <v>-109.63636363636368</v>
      </c>
      <c r="W1350">
        <f t="shared" si="349"/>
        <v>-206.33333333333337</v>
      </c>
      <c r="X1350" t="e">
        <f t="shared" si="350"/>
        <v>#DIV/0!</v>
      </c>
      <c r="Y1350" t="e">
        <f t="shared" si="351"/>
        <v>#DIV/0!</v>
      </c>
      <c r="Z1350" t="e">
        <f t="shared" si="352"/>
        <v>#DIV/0!</v>
      </c>
      <c r="AA1350" t="e">
        <f t="shared" si="353"/>
        <v>#DIV/0!</v>
      </c>
      <c r="AC1350">
        <f t="shared" si="338"/>
        <v>-89.060606060606062</v>
      </c>
      <c r="AD1350">
        <f t="shared" si="339"/>
        <v>-9.5303030303030596</v>
      </c>
      <c r="AE1350">
        <f t="shared" si="340"/>
        <v>-617.21212121212125</v>
      </c>
      <c r="AF1350">
        <f t="shared" si="341"/>
        <v>-512.53030303030312</v>
      </c>
      <c r="AG1350" t="e">
        <f t="shared" si="342"/>
        <v>#DIV/0!</v>
      </c>
      <c r="AH1350" t="e">
        <f t="shared" si="343"/>
        <v>#DIV/0!</v>
      </c>
      <c r="AI1350" t="e">
        <f t="shared" si="344"/>
        <v>#DIV/0!</v>
      </c>
      <c r="AJ1350" t="e">
        <f t="shared" si="345"/>
        <v>#DIV/0!</v>
      </c>
    </row>
    <row r="1351" spans="1:36" x14ac:dyDescent="0.25">
      <c r="A1351">
        <v>375</v>
      </c>
      <c r="B1351">
        <v>45</v>
      </c>
      <c r="C1351">
        <v>350</v>
      </c>
      <c r="D1351">
        <v>657</v>
      </c>
      <c r="J1351">
        <f t="shared" si="354"/>
        <v>276.06060606060606</v>
      </c>
      <c r="K1351">
        <f t="shared" si="333"/>
        <v>301.60606060606062</v>
      </c>
      <c r="L1351">
        <f t="shared" si="334"/>
        <v>363.45454545454544</v>
      </c>
      <c r="M1351">
        <f t="shared" si="335"/>
        <v>501.75757575757575</v>
      </c>
      <c r="N1351" t="e">
        <f t="shared" si="336"/>
        <v>#DIV/0!</v>
      </c>
      <c r="O1351" t="e">
        <f t="shared" si="337"/>
        <v>#DIV/0!</v>
      </c>
      <c r="P1351" t="e">
        <f t="shared" si="337"/>
        <v>#DIV/0!</v>
      </c>
      <c r="Q1351" t="e">
        <f t="shared" si="337"/>
        <v>#DIV/0!</v>
      </c>
      <c r="T1351">
        <f t="shared" si="346"/>
        <v>9.3939393939393767</v>
      </c>
      <c r="U1351">
        <f t="shared" si="347"/>
        <v>15.969696969696997</v>
      </c>
      <c r="V1351">
        <f t="shared" si="348"/>
        <v>-108.27272727272731</v>
      </c>
      <c r="W1351">
        <f t="shared" si="349"/>
        <v>-208.18181818181824</v>
      </c>
      <c r="X1351" t="e">
        <f t="shared" si="350"/>
        <v>#DIV/0!</v>
      </c>
      <c r="Y1351" t="e">
        <f t="shared" si="351"/>
        <v>#DIV/0!</v>
      </c>
      <c r="Z1351" t="e">
        <f t="shared" si="352"/>
        <v>#DIV/0!</v>
      </c>
      <c r="AA1351" t="e">
        <f t="shared" si="353"/>
        <v>#DIV/0!</v>
      </c>
      <c r="AC1351">
        <f t="shared" si="338"/>
        <v>-91.878787878787875</v>
      </c>
      <c r="AD1351">
        <f t="shared" si="339"/>
        <v>-4.5</v>
      </c>
      <c r="AE1351">
        <f t="shared" si="340"/>
        <v>-615.84848484848476</v>
      </c>
      <c r="AF1351">
        <f t="shared" si="341"/>
        <v>-514.37878787878799</v>
      </c>
      <c r="AG1351" t="e">
        <f t="shared" si="342"/>
        <v>#DIV/0!</v>
      </c>
      <c r="AH1351" t="e">
        <f t="shared" si="343"/>
        <v>#DIV/0!</v>
      </c>
      <c r="AI1351" t="e">
        <f t="shared" si="344"/>
        <v>#DIV/0!</v>
      </c>
      <c r="AJ1351" t="e">
        <f t="shared" si="345"/>
        <v>#DIV/0!</v>
      </c>
    </row>
    <row r="1352" spans="1:36" x14ac:dyDescent="0.25">
      <c r="A1352">
        <v>279</v>
      </c>
      <c r="B1352">
        <v>329</v>
      </c>
      <c r="C1352">
        <v>184</v>
      </c>
      <c r="D1352">
        <v>375</v>
      </c>
      <c r="J1352">
        <f t="shared" si="354"/>
        <v>273.45454545454544</v>
      </c>
      <c r="K1352">
        <f t="shared" si="333"/>
        <v>315.18181818181819</v>
      </c>
      <c r="L1352">
        <f t="shared" si="334"/>
        <v>364.27272727272725</v>
      </c>
      <c r="M1352">
        <f t="shared" si="335"/>
        <v>485.72727272727275</v>
      </c>
      <c r="N1352" t="e">
        <f t="shared" si="336"/>
        <v>#DIV/0!</v>
      </c>
      <c r="O1352" t="e">
        <f t="shared" si="337"/>
        <v>#DIV/0!</v>
      </c>
      <c r="P1352" t="e">
        <f t="shared" si="337"/>
        <v>#DIV/0!</v>
      </c>
      <c r="Q1352" t="e">
        <f t="shared" si="337"/>
        <v>#DIV/0!</v>
      </c>
      <c r="T1352">
        <f t="shared" si="346"/>
        <v>6.7878787878787534</v>
      </c>
      <c r="U1352">
        <f t="shared" si="347"/>
        <v>29.545454545454561</v>
      </c>
      <c r="V1352">
        <f t="shared" si="348"/>
        <v>-107.4545454545455</v>
      </c>
      <c r="W1352">
        <f t="shared" si="349"/>
        <v>-224.21212121212125</v>
      </c>
      <c r="X1352" t="e">
        <f t="shared" si="350"/>
        <v>#DIV/0!</v>
      </c>
      <c r="Y1352" t="e">
        <f t="shared" si="351"/>
        <v>#DIV/0!</v>
      </c>
      <c r="Z1352" t="e">
        <f t="shared" si="352"/>
        <v>#DIV/0!</v>
      </c>
      <c r="AA1352" t="e">
        <f t="shared" si="353"/>
        <v>#DIV/0!</v>
      </c>
      <c r="AC1352">
        <f t="shared" si="338"/>
        <v>-94.484848484848499</v>
      </c>
      <c r="AD1352">
        <f t="shared" si="339"/>
        <v>9.0757575757575637</v>
      </c>
      <c r="AE1352">
        <f t="shared" si="340"/>
        <v>-615.030303030303</v>
      </c>
      <c r="AF1352">
        <f t="shared" si="341"/>
        <v>-530.40909090909099</v>
      </c>
      <c r="AG1352" t="e">
        <f t="shared" si="342"/>
        <v>#DIV/0!</v>
      </c>
      <c r="AH1352" t="e">
        <f t="shared" si="343"/>
        <v>#DIV/0!</v>
      </c>
      <c r="AI1352" t="e">
        <f t="shared" si="344"/>
        <v>#DIV/0!</v>
      </c>
      <c r="AJ1352" t="e">
        <f t="shared" si="345"/>
        <v>#DIV/0!</v>
      </c>
    </row>
    <row r="1353" spans="1:36" x14ac:dyDescent="0.25">
      <c r="A1353">
        <v>149</v>
      </c>
      <c r="B1353">
        <v>372</v>
      </c>
      <c r="C1353">
        <v>477</v>
      </c>
      <c r="D1353">
        <v>396</v>
      </c>
      <c r="J1353">
        <f t="shared" si="354"/>
        <v>272.87878787878788</v>
      </c>
      <c r="K1353">
        <f t="shared" si="333"/>
        <v>311.24242424242425</v>
      </c>
      <c r="L1353">
        <f t="shared" si="334"/>
        <v>362.93939393939394</v>
      </c>
      <c r="M1353">
        <f t="shared" si="335"/>
        <v>483.69696969696969</v>
      </c>
      <c r="N1353" t="e">
        <f t="shared" si="336"/>
        <v>#DIV/0!</v>
      </c>
      <c r="O1353" t="e">
        <f t="shared" si="337"/>
        <v>#DIV/0!</v>
      </c>
      <c r="P1353" t="e">
        <f t="shared" si="337"/>
        <v>#DIV/0!</v>
      </c>
      <c r="Q1353" t="e">
        <f t="shared" si="337"/>
        <v>#DIV/0!</v>
      </c>
      <c r="T1353">
        <f t="shared" si="346"/>
        <v>6.2121212121211897</v>
      </c>
      <c r="U1353">
        <f t="shared" si="347"/>
        <v>25.606060606060623</v>
      </c>
      <c r="V1353">
        <f t="shared" si="348"/>
        <v>-108.78787878787881</v>
      </c>
      <c r="W1353">
        <f t="shared" si="349"/>
        <v>-226.24242424242431</v>
      </c>
      <c r="X1353" t="e">
        <f t="shared" si="350"/>
        <v>#DIV/0!</v>
      </c>
      <c r="Y1353" t="e">
        <f t="shared" si="351"/>
        <v>#DIV/0!</v>
      </c>
      <c r="Z1353" t="e">
        <f t="shared" si="352"/>
        <v>#DIV/0!</v>
      </c>
      <c r="AA1353" t="e">
        <f t="shared" si="353"/>
        <v>#DIV/0!</v>
      </c>
      <c r="AC1353">
        <f t="shared" si="338"/>
        <v>-95.060606060606062</v>
      </c>
      <c r="AD1353">
        <f t="shared" si="339"/>
        <v>5.136363636363626</v>
      </c>
      <c r="AE1353">
        <f t="shared" si="340"/>
        <v>-616.36363636363626</v>
      </c>
      <c r="AF1353">
        <f t="shared" si="341"/>
        <v>-532.43939393939399</v>
      </c>
      <c r="AG1353" t="e">
        <f t="shared" si="342"/>
        <v>#DIV/0!</v>
      </c>
      <c r="AH1353" t="e">
        <f t="shared" si="343"/>
        <v>#DIV/0!</v>
      </c>
      <c r="AI1353" t="e">
        <f t="shared" si="344"/>
        <v>#DIV/0!</v>
      </c>
      <c r="AJ1353" t="e">
        <f t="shared" si="345"/>
        <v>#DIV/0!</v>
      </c>
    </row>
    <row r="1354" spans="1:36" x14ac:dyDescent="0.25">
      <c r="A1354">
        <v>117</v>
      </c>
      <c r="B1354">
        <v>138</v>
      </c>
      <c r="C1354">
        <v>304</v>
      </c>
      <c r="D1354">
        <v>316</v>
      </c>
      <c r="J1354">
        <f t="shared" si="354"/>
        <v>276.42424242424244</v>
      </c>
      <c r="K1354">
        <f t="shared" si="333"/>
        <v>310.45454545454544</v>
      </c>
      <c r="L1354">
        <f t="shared" si="334"/>
        <v>368.09090909090907</v>
      </c>
      <c r="M1354">
        <f t="shared" si="335"/>
        <v>484.24242424242425</v>
      </c>
      <c r="N1354" t="e">
        <f t="shared" si="336"/>
        <v>#DIV/0!</v>
      </c>
      <c r="O1354" t="e">
        <f t="shared" si="337"/>
        <v>#DIV/0!</v>
      </c>
      <c r="P1354" t="e">
        <f t="shared" si="337"/>
        <v>#DIV/0!</v>
      </c>
      <c r="Q1354" t="e">
        <f t="shared" si="337"/>
        <v>#DIV/0!</v>
      </c>
      <c r="T1354">
        <f t="shared" si="346"/>
        <v>9.7575757575757507</v>
      </c>
      <c r="U1354">
        <f t="shared" si="347"/>
        <v>24.818181818181813</v>
      </c>
      <c r="V1354">
        <f t="shared" si="348"/>
        <v>-103.63636363636368</v>
      </c>
      <c r="W1354">
        <f t="shared" si="349"/>
        <v>-225.69696969696975</v>
      </c>
      <c r="X1354" t="e">
        <f t="shared" si="350"/>
        <v>#DIV/0!</v>
      </c>
      <c r="Y1354" t="e">
        <f t="shared" si="351"/>
        <v>#DIV/0!</v>
      </c>
      <c r="Z1354" t="e">
        <f t="shared" si="352"/>
        <v>#DIV/0!</v>
      </c>
      <c r="AA1354" t="e">
        <f t="shared" si="353"/>
        <v>#DIV/0!</v>
      </c>
      <c r="AC1354">
        <f t="shared" si="338"/>
        <v>-91.515151515151501</v>
      </c>
      <c r="AD1354">
        <f t="shared" si="339"/>
        <v>4.3484848484848158</v>
      </c>
      <c r="AE1354">
        <f t="shared" si="340"/>
        <v>-611.21212121212125</v>
      </c>
      <c r="AF1354">
        <f t="shared" si="341"/>
        <v>-531.89393939393949</v>
      </c>
      <c r="AG1354" t="e">
        <f t="shared" si="342"/>
        <v>#DIV/0!</v>
      </c>
      <c r="AH1354" t="e">
        <f t="shared" si="343"/>
        <v>#DIV/0!</v>
      </c>
      <c r="AI1354" t="e">
        <f t="shared" si="344"/>
        <v>#DIV/0!</v>
      </c>
      <c r="AJ1354" t="e">
        <f t="shared" si="345"/>
        <v>#DIV/0!</v>
      </c>
    </row>
    <row r="1355" spans="1:36" x14ac:dyDescent="0.25">
      <c r="A1355">
        <v>154</v>
      </c>
      <c r="B1355">
        <v>186</v>
      </c>
      <c r="C1355">
        <v>269</v>
      </c>
      <c r="D1355">
        <v>512</v>
      </c>
      <c r="J1355">
        <f t="shared" si="354"/>
        <v>280.57575757575756</v>
      </c>
      <c r="K1355">
        <f t="shared" si="333"/>
        <v>313.09090909090907</v>
      </c>
      <c r="L1355">
        <f t="shared" si="334"/>
        <v>371.63636363636363</v>
      </c>
      <c r="M1355">
        <f t="shared" si="335"/>
        <v>495.24242424242425</v>
      </c>
      <c r="N1355" t="e">
        <f t="shared" si="336"/>
        <v>#DIV/0!</v>
      </c>
      <c r="O1355" t="e">
        <f t="shared" si="337"/>
        <v>#DIV/0!</v>
      </c>
      <c r="P1355" t="e">
        <f t="shared" si="337"/>
        <v>#DIV/0!</v>
      </c>
      <c r="Q1355" t="e">
        <f t="shared" si="337"/>
        <v>#DIV/0!</v>
      </c>
      <c r="T1355">
        <f t="shared" si="346"/>
        <v>13.909090909090878</v>
      </c>
      <c r="U1355">
        <f t="shared" si="347"/>
        <v>27.454545454545439</v>
      </c>
      <c r="V1355">
        <f t="shared" si="348"/>
        <v>-100.09090909090912</v>
      </c>
      <c r="W1355">
        <f t="shared" si="349"/>
        <v>-214.69696969696975</v>
      </c>
      <c r="X1355" t="e">
        <f t="shared" si="350"/>
        <v>#DIV/0!</v>
      </c>
      <c r="Y1355" t="e">
        <f t="shared" si="351"/>
        <v>#DIV/0!</v>
      </c>
      <c r="Z1355" t="e">
        <f t="shared" si="352"/>
        <v>#DIV/0!</v>
      </c>
      <c r="AA1355" t="e">
        <f t="shared" si="353"/>
        <v>#DIV/0!</v>
      </c>
      <c r="AC1355">
        <f t="shared" si="338"/>
        <v>-87.363636363636374</v>
      </c>
      <c r="AD1355">
        <f t="shared" si="339"/>
        <v>6.9848484848484418</v>
      </c>
      <c r="AE1355">
        <f t="shared" si="340"/>
        <v>-607.66666666666663</v>
      </c>
      <c r="AF1355">
        <f t="shared" si="341"/>
        <v>-520.89393939393949</v>
      </c>
      <c r="AG1355" t="e">
        <f t="shared" si="342"/>
        <v>#DIV/0!</v>
      </c>
      <c r="AH1355" t="e">
        <f t="shared" si="343"/>
        <v>#DIV/0!</v>
      </c>
      <c r="AI1355" t="e">
        <f t="shared" si="344"/>
        <v>#DIV/0!</v>
      </c>
      <c r="AJ1355" t="e">
        <f t="shared" si="345"/>
        <v>#DIV/0!</v>
      </c>
    </row>
    <row r="1356" spans="1:36" x14ac:dyDescent="0.25">
      <c r="A1356">
        <v>443</v>
      </c>
      <c r="B1356">
        <v>431</v>
      </c>
      <c r="C1356">
        <v>154</v>
      </c>
      <c r="D1356">
        <v>916</v>
      </c>
      <c r="J1356">
        <f t="shared" si="354"/>
        <v>284.030303030303</v>
      </c>
      <c r="K1356">
        <f t="shared" si="333"/>
        <v>309.27272727272725</v>
      </c>
      <c r="L1356">
        <f t="shared" si="334"/>
        <v>377.24242424242425</v>
      </c>
      <c r="M1356">
        <f t="shared" si="335"/>
        <v>495.90909090909093</v>
      </c>
      <c r="N1356" t="e">
        <f t="shared" si="336"/>
        <v>#DIV/0!</v>
      </c>
      <c r="O1356" t="e">
        <f t="shared" si="337"/>
        <v>#DIV/0!</v>
      </c>
      <c r="P1356" t="e">
        <f t="shared" si="337"/>
        <v>#DIV/0!</v>
      </c>
      <c r="Q1356" t="e">
        <f t="shared" si="337"/>
        <v>#DIV/0!</v>
      </c>
      <c r="T1356">
        <f t="shared" si="346"/>
        <v>17.363636363636317</v>
      </c>
      <c r="U1356">
        <f t="shared" si="347"/>
        <v>23.636363636363626</v>
      </c>
      <c r="V1356">
        <f t="shared" si="348"/>
        <v>-94.484848484848499</v>
      </c>
      <c r="W1356">
        <f t="shared" si="349"/>
        <v>-214.03030303030306</v>
      </c>
      <c r="X1356" t="e">
        <f t="shared" si="350"/>
        <v>#DIV/0!</v>
      </c>
      <c r="Y1356" t="e">
        <f t="shared" si="351"/>
        <v>#DIV/0!</v>
      </c>
      <c r="Z1356" t="e">
        <f t="shared" si="352"/>
        <v>#DIV/0!</v>
      </c>
      <c r="AA1356" t="e">
        <f t="shared" si="353"/>
        <v>#DIV/0!</v>
      </c>
      <c r="AC1356">
        <f t="shared" si="338"/>
        <v>-83.909090909090935</v>
      </c>
      <c r="AD1356">
        <f t="shared" si="339"/>
        <v>3.1666666666666288</v>
      </c>
      <c r="AE1356">
        <f t="shared" si="340"/>
        <v>-602.06060606060601</v>
      </c>
      <c r="AF1356">
        <f t="shared" si="341"/>
        <v>-520.22727272727275</v>
      </c>
      <c r="AG1356" t="e">
        <f t="shared" si="342"/>
        <v>#DIV/0!</v>
      </c>
      <c r="AH1356" t="e">
        <f t="shared" si="343"/>
        <v>#DIV/0!</v>
      </c>
      <c r="AI1356" t="e">
        <f t="shared" si="344"/>
        <v>#DIV/0!</v>
      </c>
      <c r="AJ1356" t="e">
        <f t="shared" si="345"/>
        <v>#DIV/0!</v>
      </c>
    </row>
    <row r="1357" spans="1:36" x14ac:dyDescent="0.25">
      <c r="A1357">
        <v>219</v>
      </c>
      <c r="B1357">
        <v>136</v>
      </c>
      <c r="C1357">
        <v>502</v>
      </c>
      <c r="D1357">
        <v>666</v>
      </c>
      <c r="J1357">
        <f t="shared" si="354"/>
        <v>279.75757575757575</v>
      </c>
      <c r="K1357">
        <f t="shared" si="333"/>
        <v>302.63636363636363</v>
      </c>
      <c r="L1357">
        <f t="shared" si="334"/>
        <v>388.15151515151513</v>
      </c>
      <c r="M1357">
        <f t="shared" si="335"/>
        <v>485.18181818181819</v>
      </c>
      <c r="N1357" t="e">
        <f t="shared" si="336"/>
        <v>#DIV/0!</v>
      </c>
      <c r="O1357" t="e">
        <f t="shared" si="337"/>
        <v>#DIV/0!</v>
      </c>
      <c r="P1357" t="e">
        <f t="shared" si="337"/>
        <v>#DIV/0!</v>
      </c>
      <c r="Q1357" t="e">
        <f t="shared" si="337"/>
        <v>#DIV/0!</v>
      </c>
      <c r="T1357">
        <f t="shared" si="346"/>
        <v>13.090909090909065</v>
      </c>
      <c r="U1357">
        <f t="shared" si="347"/>
        <v>17</v>
      </c>
      <c r="V1357">
        <f t="shared" si="348"/>
        <v>-83.575757575757621</v>
      </c>
      <c r="W1357">
        <f t="shared" si="349"/>
        <v>-224.75757575757581</v>
      </c>
      <c r="X1357" t="e">
        <f t="shared" si="350"/>
        <v>#DIV/0!</v>
      </c>
      <c r="Y1357" t="e">
        <f t="shared" si="351"/>
        <v>#DIV/0!</v>
      </c>
      <c r="Z1357" t="e">
        <f t="shared" si="352"/>
        <v>#DIV/0!</v>
      </c>
      <c r="AA1357" t="e">
        <f t="shared" si="353"/>
        <v>#DIV/0!</v>
      </c>
      <c r="AC1357">
        <f t="shared" si="338"/>
        <v>-88.181818181818187</v>
      </c>
      <c r="AD1357">
        <f t="shared" si="339"/>
        <v>-3.4696969696969973</v>
      </c>
      <c r="AE1357">
        <f t="shared" si="340"/>
        <v>-591.15151515151513</v>
      </c>
      <c r="AF1357">
        <f t="shared" si="341"/>
        <v>-530.9545454545455</v>
      </c>
      <c r="AG1357" t="e">
        <f t="shared" si="342"/>
        <v>#DIV/0!</v>
      </c>
      <c r="AH1357" t="e">
        <f t="shared" si="343"/>
        <v>#DIV/0!</v>
      </c>
      <c r="AI1357" t="e">
        <f t="shared" si="344"/>
        <v>#DIV/0!</v>
      </c>
      <c r="AJ1357" t="e">
        <f t="shared" si="345"/>
        <v>#DIV/0!</v>
      </c>
    </row>
    <row r="1358" spans="1:36" x14ac:dyDescent="0.25">
      <c r="A1358">
        <v>392</v>
      </c>
      <c r="B1358">
        <v>410</v>
      </c>
      <c r="C1358">
        <v>215</v>
      </c>
      <c r="D1358">
        <v>307</v>
      </c>
      <c r="J1358">
        <f t="shared" si="354"/>
        <v>279.5151515151515</v>
      </c>
      <c r="K1358">
        <f t="shared" si="333"/>
        <v>307.09090909090907</v>
      </c>
      <c r="L1358">
        <f t="shared" si="334"/>
        <v>380.15151515151513</v>
      </c>
      <c r="M1358">
        <f t="shared" si="335"/>
        <v>481.30303030303031</v>
      </c>
      <c r="N1358" t="e">
        <f t="shared" si="336"/>
        <v>#DIV/0!</v>
      </c>
      <c r="O1358" t="e">
        <f t="shared" si="337"/>
        <v>#DIV/0!</v>
      </c>
      <c r="P1358" t="e">
        <f t="shared" si="337"/>
        <v>#DIV/0!</v>
      </c>
      <c r="Q1358" t="e">
        <f t="shared" si="337"/>
        <v>#DIV/0!</v>
      </c>
      <c r="T1358">
        <f t="shared" si="346"/>
        <v>12.848484848484816</v>
      </c>
      <c r="U1358">
        <f t="shared" si="347"/>
        <v>21.454545454545439</v>
      </c>
      <c r="V1358">
        <f t="shared" si="348"/>
        <v>-91.575757575757621</v>
      </c>
      <c r="W1358">
        <f t="shared" si="349"/>
        <v>-228.63636363636368</v>
      </c>
      <c r="X1358" t="e">
        <f t="shared" si="350"/>
        <v>#DIV/0!</v>
      </c>
      <c r="Y1358" t="e">
        <f t="shared" si="351"/>
        <v>#DIV/0!</v>
      </c>
      <c r="Z1358" t="e">
        <f t="shared" si="352"/>
        <v>#DIV/0!</v>
      </c>
      <c r="AA1358" t="e">
        <f t="shared" si="353"/>
        <v>#DIV/0!</v>
      </c>
      <c r="AC1358">
        <f t="shared" si="338"/>
        <v>-88.424242424242436</v>
      </c>
      <c r="AD1358">
        <f t="shared" si="339"/>
        <v>0.98484848484844179</v>
      </c>
      <c r="AE1358">
        <f t="shared" si="340"/>
        <v>-599.15151515151513</v>
      </c>
      <c r="AF1358">
        <f t="shared" si="341"/>
        <v>-534.83333333333348</v>
      </c>
      <c r="AG1358" t="e">
        <f t="shared" si="342"/>
        <v>#DIV/0!</v>
      </c>
      <c r="AH1358" t="e">
        <f t="shared" si="343"/>
        <v>#DIV/0!</v>
      </c>
      <c r="AI1358" t="e">
        <f t="shared" si="344"/>
        <v>#DIV/0!</v>
      </c>
      <c r="AJ1358" t="e">
        <f t="shared" si="345"/>
        <v>#DIV/0!</v>
      </c>
    </row>
    <row r="1359" spans="1:36" x14ac:dyDescent="0.25">
      <c r="A1359">
        <v>450</v>
      </c>
      <c r="B1359">
        <v>272</v>
      </c>
      <c r="C1359">
        <v>271</v>
      </c>
      <c r="D1359">
        <v>206</v>
      </c>
      <c r="J1359">
        <f t="shared" si="354"/>
        <v>270.75757575757575</v>
      </c>
      <c r="K1359">
        <f t="shared" si="333"/>
        <v>297.12121212121212</v>
      </c>
      <c r="L1359">
        <f t="shared" si="334"/>
        <v>380.87878787878788</v>
      </c>
      <c r="M1359">
        <f t="shared" si="335"/>
        <v>501.09090909090907</v>
      </c>
      <c r="N1359" t="e">
        <f t="shared" si="336"/>
        <v>#DIV/0!</v>
      </c>
      <c r="O1359" t="e">
        <f t="shared" si="337"/>
        <v>#DIV/0!</v>
      </c>
      <c r="P1359" t="e">
        <f t="shared" si="337"/>
        <v>#DIV/0!</v>
      </c>
      <c r="Q1359" t="e">
        <f t="shared" si="337"/>
        <v>#DIV/0!</v>
      </c>
      <c r="T1359">
        <f t="shared" si="346"/>
        <v>4.0909090909090651</v>
      </c>
      <c r="U1359">
        <f t="shared" si="347"/>
        <v>11.484848484848499</v>
      </c>
      <c r="V1359">
        <f t="shared" si="348"/>
        <v>-90.848484848484873</v>
      </c>
      <c r="W1359">
        <f t="shared" si="349"/>
        <v>-208.84848484848493</v>
      </c>
      <c r="X1359" t="e">
        <f t="shared" si="350"/>
        <v>#DIV/0!</v>
      </c>
      <c r="Y1359" t="e">
        <f t="shared" si="351"/>
        <v>#DIV/0!</v>
      </c>
      <c r="Z1359" t="e">
        <f t="shared" si="352"/>
        <v>#DIV/0!</v>
      </c>
      <c r="AA1359" t="e">
        <f t="shared" si="353"/>
        <v>#DIV/0!</v>
      </c>
      <c r="AC1359">
        <f t="shared" si="338"/>
        <v>-97.181818181818187</v>
      </c>
      <c r="AD1359">
        <f t="shared" si="339"/>
        <v>-8.9848484848484986</v>
      </c>
      <c r="AE1359">
        <f t="shared" si="340"/>
        <v>-598.42424242424238</v>
      </c>
      <c r="AF1359">
        <f t="shared" si="341"/>
        <v>-515.04545454545473</v>
      </c>
      <c r="AG1359" t="e">
        <f t="shared" si="342"/>
        <v>#DIV/0!</v>
      </c>
      <c r="AH1359" t="e">
        <f t="shared" si="343"/>
        <v>#DIV/0!</v>
      </c>
      <c r="AI1359" t="e">
        <f t="shared" si="344"/>
        <v>#DIV/0!</v>
      </c>
      <c r="AJ1359" t="e">
        <f t="shared" si="345"/>
        <v>#DIV/0!</v>
      </c>
    </row>
    <row r="1360" spans="1:36" x14ac:dyDescent="0.25">
      <c r="A1360">
        <v>239</v>
      </c>
      <c r="B1360">
        <v>205</v>
      </c>
      <c r="C1360">
        <v>414</v>
      </c>
      <c r="D1360">
        <v>287</v>
      </c>
      <c r="J1360">
        <f t="shared" si="354"/>
        <v>266.66666666666669</v>
      </c>
      <c r="K1360">
        <f t="shared" si="333"/>
        <v>301.93939393939394</v>
      </c>
      <c r="L1360">
        <f t="shared" si="334"/>
        <v>380.45454545454544</v>
      </c>
      <c r="M1360">
        <f t="shared" si="335"/>
        <v>511.36363636363637</v>
      </c>
      <c r="N1360" t="e">
        <f t="shared" si="336"/>
        <v>#DIV/0!</v>
      </c>
      <c r="O1360" t="e">
        <f t="shared" si="337"/>
        <v>#DIV/0!</v>
      </c>
      <c r="P1360" t="e">
        <f t="shared" si="337"/>
        <v>#DIV/0!</v>
      </c>
      <c r="Q1360" t="e">
        <f t="shared" si="337"/>
        <v>#DIV/0!</v>
      </c>
      <c r="T1360">
        <f t="shared" si="346"/>
        <v>0</v>
      </c>
      <c r="U1360">
        <f t="shared" si="347"/>
        <v>16.303030303030312</v>
      </c>
      <c r="V1360">
        <f t="shared" si="348"/>
        <v>-91.272727272727309</v>
      </c>
      <c r="W1360">
        <f t="shared" si="349"/>
        <v>-198.57575757575762</v>
      </c>
      <c r="X1360" t="e">
        <f t="shared" si="350"/>
        <v>#DIV/0!</v>
      </c>
      <c r="Y1360" t="e">
        <f t="shared" si="351"/>
        <v>#DIV/0!</v>
      </c>
      <c r="Z1360" t="e">
        <f t="shared" si="352"/>
        <v>#DIV/0!</v>
      </c>
      <c r="AA1360" t="e">
        <f t="shared" si="353"/>
        <v>#DIV/0!</v>
      </c>
      <c r="AC1360">
        <f t="shared" si="338"/>
        <v>-101.27272727272725</v>
      </c>
      <c r="AD1360">
        <f t="shared" si="339"/>
        <v>-4.1666666666666856</v>
      </c>
      <c r="AE1360">
        <f t="shared" si="340"/>
        <v>-598.84848484848476</v>
      </c>
      <c r="AF1360">
        <f t="shared" si="341"/>
        <v>-504.77272727272737</v>
      </c>
      <c r="AG1360" t="e">
        <f t="shared" si="342"/>
        <v>#DIV/0!</v>
      </c>
      <c r="AH1360" t="e">
        <f t="shared" si="343"/>
        <v>#DIV/0!</v>
      </c>
      <c r="AI1360" t="e">
        <f t="shared" si="344"/>
        <v>#DIV/0!</v>
      </c>
      <c r="AJ1360" t="e">
        <f t="shared" si="345"/>
        <v>#DIV/0!</v>
      </c>
    </row>
    <row r="1361" spans="1:36" x14ac:dyDescent="0.25">
      <c r="A1361">
        <v>430</v>
      </c>
      <c r="B1361">
        <v>422</v>
      </c>
      <c r="C1361">
        <v>268</v>
      </c>
      <c r="D1361">
        <v>520</v>
      </c>
      <c r="J1361">
        <f t="shared" si="354"/>
        <v>274.39393939393938</v>
      </c>
      <c r="K1361">
        <f t="shared" si="333"/>
        <v>305.18181818181819</v>
      </c>
      <c r="L1361">
        <f t="shared" si="334"/>
        <v>372.18181818181819</v>
      </c>
      <c r="M1361">
        <f t="shared" si="335"/>
        <v>516.5151515151515</v>
      </c>
      <c r="N1361" t="e">
        <f t="shared" si="336"/>
        <v>#DIV/0!</v>
      </c>
      <c r="O1361" t="e">
        <f t="shared" si="337"/>
        <v>#DIV/0!</v>
      </c>
      <c r="P1361" t="e">
        <f t="shared" si="337"/>
        <v>#DIV/0!</v>
      </c>
      <c r="Q1361" t="e">
        <f t="shared" si="337"/>
        <v>#DIV/0!</v>
      </c>
      <c r="T1361">
        <f t="shared" si="346"/>
        <v>7.7272727272726911</v>
      </c>
      <c r="U1361">
        <f t="shared" si="347"/>
        <v>19.545454545454561</v>
      </c>
      <c r="V1361">
        <f t="shared" si="348"/>
        <v>-99.545454545454561</v>
      </c>
      <c r="W1361">
        <f t="shared" si="349"/>
        <v>-193.42424242424249</v>
      </c>
      <c r="X1361" t="e">
        <f t="shared" si="350"/>
        <v>#DIV/0!</v>
      </c>
      <c r="Y1361" t="e">
        <f t="shared" si="351"/>
        <v>#DIV/0!</v>
      </c>
      <c r="Z1361" t="e">
        <f t="shared" si="352"/>
        <v>#DIV/0!</v>
      </c>
      <c r="AA1361" t="e">
        <f t="shared" si="353"/>
        <v>#DIV/0!</v>
      </c>
      <c r="AC1361">
        <f t="shared" si="338"/>
        <v>-93.545454545454561</v>
      </c>
      <c r="AD1361">
        <f t="shared" si="339"/>
        <v>-0.9242424242424363</v>
      </c>
      <c r="AE1361">
        <f t="shared" si="340"/>
        <v>-607.12121212121201</v>
      </c>
      <c r="AF1361">
        <f t="shared" si="341"/>
        <v>-499.62121212121224</v>
      </c>
      <c r="AG1361" t="e">
        <f t="shared" si="342"/>
        <v>#DIV/0!</v>
      </c>
      <c r="AH1361" t="e">
        <f t="shared" si="343"/>
        <v>#DIV/0!</v>
      </c>
      <c r="AI1361" t="e">
        <f t="shared" si="344"/>
        <v>#DIV/0!</v>
      </c>
      <c r="AJ1361" t="e">
        <f t="shared" si="345"/>
        <v>#DIV/0!</v>
      </c>
    </row>
    <row r="1362" spans="1:36" x14ac:dyDescent="0.25">
      <c r="A1362">
        <v>537</v>
      </c>
      <c r="B1362">
        <v>115</v>
      </c>
      <c r="C1362">
        <v>260</v>
      </c>
      <c r="D1362">
        <v>486</v>
      </c>
      <c r="J1362">
        <f t="shared" si="354"/>
        <v>274.21212121212119</v>
      </c>
      <c r="K1362">
        <f t="shared" si="333"/>
        <v>295.15151515151513</v>
      </c>
      <c r="L1362">
        <f t="shared" si="334"/>
        <v>371.57575757575756</v>
      </c>
      <c r="M1362">
        <f t="shared" si="335"/>
        <v>524.36363636363637</v>
      </c>
      <c r="N1362" t="e">
        <f t="shared" si="336"/>
        <v>#DIV/0!</v>
      </c>
      <c r="O1362" t="e">
        <f t="shared" si="337"/>
        <v>#DIV/0!</v>
      </c>
      <c r="P1362" t="e">
        <f t="shared" si="337"/>
        <v>#DIV/0!</v>
      </c>
      <c r="Q1362" t="e">
        <f t="shared" si="337"/>
        <v>#DIV/0!</v>
      </c>
      <c r="T1362">
        <f t="shared" si="346"/>
        <v>7.5454545454545041</v>
      </c>
      <c r="U1362">
        <f t="shared" si="347"/>
        <v>9.5151515151515014</v>
      </c>
      <c r="V1362">
        <f t="shared" si="348"/>
        <v>-100.15151515151518</v>
      </c>
      <c r="W1362">
        <f t="shared" si="349"/>
        <v>-185.57575757575762</v>
      </c>
      <c r="X1362" t="e">
        <f t="shared" si="350"/>
        <v>#DIV/0!</v>
      </c>
      <c r="Y1362" t="e">
        <f t="shared" si="351"/>
        <v>#DIV/0!</v>
      </c>
      <c r="Z1362" t="e">
        <f t="shared" si="352"/>
        <v>#DIV/0!</v>
      </c>
      <c r="AA1362" t="e">
        <f t="shared" si="353"/>
        <v>#DIV/0!</v>
      </c>
      <c r="AC1362">
        <f t="shared" si="338"/>
        <v>-93.727272727272748</v>
      </c>
      <c r="AD1362">
        <f t="shared" si="339"/>
        <v>-10.954545454545496</v>
      </c>
      <c r="AE1362">
        <f t="shared" si="340"/>
        <v>-607.72727272727275</v>
      </c>
      <c r="AF1362">
        <f t="shared" si="341"/>
        <v>-491.77272727272737</v>
      </c>
      <c r="AG1362" t="e">
        <f t="shared" si="342"/>
        <v>#DIV/0!</v>
      </c>
      <c r="AH1362" t="e">
        <f t="shared" si="343"/>
        <v>#DIV/0!</v>
      </c>
      <c r="AI1362" t="e">
        <f t="shared" si="344"/>
        <v>#DIV/0!</v>
      </c>
      <c r="AJ1362" t="e">
        <f t="shared" si="345"/>
        <v>#DIV/0!</v>
      </c>
    </row>
    <row r="1363" spans="1:36" x14ac:dyDescent="0.25">
      <c r="A1363">
        <v>256</v>
      </c>
      <c r="B1363">
        <v>116</v>
      </c>
      <c r="C1363">
        <v>309</v>
      </c>
      <c r="D1363">
        <v>429</v>
      </c>
      <c r="J1363">
        <f t="shared" si="354"/>
        <v>262.84848484848487</v>
      </c>
      <c r="K1363">
        <f t="shared" si="333"/>
        <v>294.45454545454544</v>
      </c>
      <c r="L1363">
        <f t="shared" si="334"/>
        <v>367.30303030303031</v>
      </c>
      <c r="M1363">
        <f t="shared" si="335"/>
        <v>523.81818181818187</v>
      </c>
      <c r="N1363" t="e">
        <f t="shared" si="336"/>
        <v>#DIV/0!</v>
      </c>
      <c r="O1363" t="e">
        <f t="shared" si="337"/>
        <v>#DIV/0!</v>
      </c>
      <c r="P1363" t="e">
        <f t="shared" si="337"/>
        <v>#DIV/0!</v>
      </c>
      <c r="Q1363" t="e">
        <f t="shared" si="337"/>
        <v>#DIV/0!</v>
      </c>
      <c r="T1363">
        <f t="shared" si="346"/>
        <v>-3.818181818181813</v>
      </c>
      <c r="U1363">
        <f t="shared" si="347"/>
        <v>8.818181818181813</v>
      </c>
      <c r="V1363">
        <f t="shared" si="348"/>
        <v>-104.42424242424244</v>
      </c>
      <c r="W1363">
        <f t="shared" si="349"/>
        <v>-186.12121212121212</v>
      </c>
      <c r="X1363" t="e">
        <f t="shared" si="350"/>
        <v>#DIV/0!</v>
      </c>
      <c r="Y1363" t="e">
        <f t="shared" si="351"/>
        <v>#DIV/0!</v>
      </c>
      <c r="Z1363" t="e">
        <f t="shared" si="352"/>
        <v>#DIV/0!</v>
      </c>
      <c r="AA1363" t="e">
        <f t="shared" si="353"/>
        <v>#DIV/0!</v>
      </c>
      <c r="AC1363">
        <f t="shared" si="338"/>
        <v>-105.09090909090907</v>
      </c>
      <c r="AD1363">
        <f t="shared" si="339"/>
        <v>-11.651515151515184</v>
      </c>
      <c r="AE1363">
        <f t="shared" si="340"/>
        <v>-612</v>
      </c>
      <c r="AF1363">
        <f t="shared" si="341"/>
        <v>-492.31818181818187</v>
      </c>
      <c r="AG1363" t="e">
        <f t="shared" si="342"/>
        <v>#DIV/0!</v>
      </c>
      <c r="AH1363" t="e">
        <f t="shared" si="343"/>
        <v>#DIV/0!</v>
      </c>
      <c r="AI1363" t="e">
        <f t="shared" si="344"/>
        <v>#DIV/0!</v>
      </c>
      <c r="AJ1363" t="e">
        <f t="shared" si="345"/>
        <v>#DIV/0!</v>
      </c>
    </row>
    <row r="1364" spans="1:36" x14ac:dyDescent="0.25">
      <c r="A1364">
        <v>102</v>
      </c>
      <c r="B1364">
        <v>360</v>
      </c>
      <c r="C1364">
        <v>576</v>
      </c>
      <c r="D1364">
        <v>415</v>
      </c>
      <c r="J1364">
        <f t="shared" si="354"/>
        <v>259.09090909090907</v>
      </c>
      <c r="K1364">
        <f t="shared" ref="K1364:K1427" si="355">AVERAGE(B1364:B1396)</f>
        <v>303.09090909090907</v>
      </c>
      <c r="L1364">
        <f t="shared" ref="L1364:L1427" si="356">AVERAGE(C1364:C1396)</f>
        <v>373.63636363636363</v>
      </c>
      <c r="M1364">
        <f t="shared" ref="M1364:M1427" si="357">AVERAGE(D1364:D1396)</f>
        <v>518.78787878787875</v>
      </c>
      <c r="N1364" t="e">
        <f t="shared" ref="N1364:N1427" si="358">AVERAGE(E1364:E1396)</f>
        <v>#DIV/0!</v>
      </c>
      <c r="O1364" t="e">
        <f t="shared" ref="O1364:Q1427" si="359">AVERAGE(F1364:F1396)</f>
        <v>#DIV/0!</v>
      </c>
      <c r="P1364" t="e">
        <f t="shared" si="359"/>
        <v>#DIV/0!</v>
      </c>
      <c r="Q1364" t="e">
        <f t="shared" si="359"/>
        <v>#DIV/0!</v>
      </c>
      <c r="T1364">
        <f t="shared" si="346"/>
        <v>-7.5757575757576205</v>
      </c>
      <c r="U1364">
        <f t="shared" si="347"/>
        <v>17.454545454545439</v>
      </c>
      <c r="V1364">
        <f t="shared" si="348"/>
        <v>-98.090909090909122</v>
      </c>
      <c r="W1364">
        <f t="shared" si="349"/>
        <v>-191.15151515151524</v>
      </c>
      <c r="X1364" t="e">
        <f t="shared" si="350"/>
        <v>#DIV/0!</v>
      </c>
      <c r="Y1364" t="e">
        <f t="shared" si="351"/>
        <v>#DIV/0!</v>
      </c>
      <c r="Z1364" t="e">
        <f t="shared" si="352"/>
        <v>#DIV/0!</v>
      </c>
      <c r="AA1364" t="e">
        <f t="shared" si="353"/>
        <v>#DIV/0!</v>
      </c>
      <c r="AC1364">
        <f t="shared" si="338"/>
        <v>-108.84848484848487</v>
      </c>
      <c r="AD1364">
        <f t="shared" si="339"/>
        <v>-3.0151515151515582</v>
      </c>
      <c r="AE1364">
        <f t="shared" si="340"/>
        <v>-605.66666666666663</v>
      </c>
      <c r="AF1364">
        <f t="shared" si="341"/>
        <v>-497.34848484848499</v>
      </c>
      <c r="AG1364" t="e">
        <f t="shared" si="342"/>
        <v>#DIV/0!</v>
      </c>
      <c r="AH1364" t="e">
        <f t="shared" si="343"/>
        <v>#DIV/0!</v>
      </c>
      <c r="AI1364" t="e">
        <f t="shared" si="344"/>
        <v>#DIV/0!</v>
      </c>
      <c r="AJ1364" t="e">
        <f t="shared" si="345"/>
        <v>#DIV/0!</v>
      </c>
    </row>
    <row r="1365" spans="1:36" x14ac:dyDescent="0.25">
      <c r="A1365">
        <v>471</v>
      </c>
      <c r="B1365">
        <v>95</v>
      </c>
      <c r="C1365">
        <v>356</v>
      </c>
      <c r="D1365">
        <v>1231</v>
      </c>
      <c r="J1365">
        <f t="shared" si="354"/>
        <v>260.969696969697</v>
      </c>
      <c r="K1365">
        <f t="shared" si="355"/>
        <v>304.12121212121212</v>
      </c>
      <c r="L1365">
        <f t="shared" si="356"/>
        <v>360</v>
      </c>
      <c r="M1365">
        <f t="shared" si="357"/>
        <v>534.36363636363637</v>
      </c>
      <c r="N1365" t="e">
        <f t="shared" si="358"/>
        <v>#DIV/0!</v>
      </c>
      <c r="O1365" t="e">
        <f t="shared" si="359"/>
        <v>#DIV/0!</v>
      </c>
      <c r="P1365" t="e">
        <f t="shared" si="359"/>
        <v>#DIV/0!</v>
      </c>
      <c r="Q1365" t="e">
        <f t="shared" si="359"/>
        <v>#DIV/0!</v>
      </c>
      <c r="T1365">
        <f t="shared" si="346"/>
        <v>-5.6969696969696884</v>
      </c>
      <c r="U1365">
        <f t="shared" si="347"/>
        <v>18.484848484848499</v>
      </c>
      <c r="V1365">
        <f t="shared" si="348"/>
        <v>-111.72727272727275</v>
      </c>
      <c r="W1365">
        <f t="shared" si="349"/>
        <v>-175.57575757575762</v>
      </c>
      <c r="X1365" t="e">
        <f t="shared" si="350"/>
        <v>#DIV/0!</v>
      </c>
      <c r="Y1365" t="e">
        <f t="shared" si="351"/>
        <v>#DIV/0!</v>
      </c>
      <c r="Z1365" t="e">
        <f t="shared" si="352"/>
        <v>#DIV/0!</v>
      </c>
      <c r="AA1365" t="e">
        <f t="shared" si="353"/>
        <v>#DIV/0!</v>
      </c>
      <c r="AC1365">
        <f t="shared" si="338"/>
        <v>-106.96969696969694</v>
      </c>
      <c r="AD1365">
        <f t="shared" si="339"/>
        <v>-1.9848484848484986</v>
      </c>
      <c r="AE1365">
        <f t="shared" si="340"/>
        <v>-619.30303030303025</v>
      </c>
      <c r="AF1365">
        <f t="shared" si="341"/>
        <v>-481.77272727272737</v>
      </c>
      <c r="AG1365" t="e">
        <f t="shared" si="342"/>
        <v>#DIV/0!</v>
      </c>
      <c r="AH1365" t="e">
        <f t="shared" si="343"/>
        <v>#DIV/0!</v>
      </c>
      <c r="AI1365" t="e">
        <f t="shared" si="344"/>
        <v>#DIV/0!</v>
      </c>
      <c r="AJ1365" t="e">
        <f t="shared" si="345"/>
        <v>#DIV/0!</v>
      </c>
    </row>
    <row r="1366" spans="1:36" x14ac:dyDescent="0.25">
      <c r="A1366">
        <v>203</v>
      </c>
      <c r="B1366">
        <v>279</v>
      </c>
      <c r="C1366">
        <v>986</v>
      </c>
      <c r="D1366">
        <v>479</v>
      </c>
      <c r="J1366">
        <f t="shared" si="354"/>
        <v>249.12121212121212</v>
      </c>
      <c r="K1366">
        <f t="shared" si="355"/>
        <v>307.87878787878788</v>
      </c>
      <c r="L1366">
        <f t="shared" si="356"/>
        <v>355.12121212121212</v>
      </c>
      <c r="M1366">
        <f t="shared" si="357"/>
        <v>524.90909090909088</v>
      </c>
      <c r="N1366" t="e">
        <f t="shared" si="358"/>
        <v>#DIV/0!</v>
      </c>
      <c r="O1366" t="e">
        <f t="shared" si="359"/>
        <v>#DIV/0!</v>
      </c>
      <c r="P1366" t="e">
        <f t="shared" si="359"/>
        <v>#DIV/0!</v>
      </c>
      <c r="Q1366" t="e">
        <f t="shared" si="359"/>
        <v>#DIV/0!</v>
      </c>
      <c r="T1366">
        <f t="shared" si="346"/>
        <v>-17.545454545454561</v>
      </c>
      <c r="U1366">
        <f t="shared" si="347"/>
        <v>22.242424242424249</v>
      </c>
      <c r="V1366">
        <f t="shared" si="348"/>
        <v>-116.60606060606062</v>
      </c>
      <c r="W1366">
        <f t="shared" si="349"/>
        <v>-185.03030303030312</v>
      </c>
      <c r="X1366" t="e">
        <f t="shared" si="350"/>
        <v>#DIV/0!</v>
      </c>
      <c r="Y1366" t="e">
        <f t="shared" si="351"/>
        <v>#DIV/0!</v>
      </c>
      <c r="Z1366" t="e">
        <f t="shared" si="352"/>
        <v>#DIV/0!</v>
      </c>
      <c r="AA1366" t="e">
        <f t="shared" si="353"/>
        <v>#DIV/0!</v>
      </c>
      <c r="AC1366">
        <f t="shared" si="338"/>
        <v>-118.81818181818181</v>
      </c>
      <c r="AD1366">
        <f t="shared" si="339"/>
        <v>1.7727272727272521</v>
      </c>
      <c r="AE1366">
        <f t="shared" si="340"/>
        <v>-624.18181818181813</v>
      </c>
      <c r="AF1366">
        <f t="shared" si="341"/>
        <v>-491.22727272727286</v>
      </c>
      <c r="AG1366" t="e">
        <f t="shared" si="342"/>
        <v>#DIV/0!</v>
      </c>
      <c r="AH1366" t="e">
        <f t="shared" si="343"/>
        <v>#DIV/0!</v>
      </c>
      <c r="AI1366" t="e">
        <f t="shared" si="344"/>
        <v>#DIV/0!</v>
      </c>
      <c r="AJ1366" t="e">
        <f t="shared" si="345"/>
        <v>#DIV/0!</v>
      </c>
    </row>
    <row r="1367" spans="1:36" x14ac:dyDescent="0.25">
      <c r="A1367">
        <v>84</v>
      </c>
      <c r="B1367">
        <v>215</v>
      </c>
      <c r="C1367">
        <v>508</v>
      </c>
      <c r="D1367">
        <v>376</v>
      </c>
      <c r="J1367">
        <f t="shared" si="354"/>
        <v>245.84848484848484</v>
      </c>
      <c r="K1367">
        <f t="shared" si="355"/>
        <v>308.33333333333331</v>
      </c>
      <c r="L1367">
        <f t="shared" si="356"/>
        <v>340.36363636363637</v>
      </c>
      <c r="M1367">
        <f t="shared" si="357"/>
        <v>532.81818181818187</v>
      </c>
      <c r="N1367" t="e">
        <f t="shared" si="358"/>
        <v>#DIV/0!</v>
      </c>
      <c r="O1367" t="e">
        <f t="shared" si="359"/>
        <v>#DIV/0!</v>
      </c>
      <c r="P1367" t="e">
        <f t="shared" si="359"/>
        <v>#DIV/0!</v>
      </c>
      <c r="Q1367" t="e">
        <f t="shared" si="359"/>
        <v>#DIV/0!</v>
      </c>
      <c r="T1367">
        <f t="shared" si="346"/>
        <v>-20.818181818181841</v>
      </c>
      <c r="U1367">
        <f t="shared" si="347"/>
        <v>22.696969696969688</v>
      </c>
      <c r="V1367">
        <f t="shared" si="348"/>
        <v>-131.36363636363637</v>
      </c>
      <c r="W1367">
        <f t="shared" si="349"/>
        <v>-177.12121212121212</v>
      </c>
      <c r="X1367" t="e">
        <f t="shared" si="350"/>
        <v>#DIV/0!</v>
      </c>
      <c r="Y1367" t="e">
        <f t="shared" si="351"/>
        <v>#DIV/0!</v>
      </c>
      <c r="Z1367" t="e">
        <f t="shared" si="352"/>
        <v>#DIV/0!</v>
      </c>
      <c r="AA1367" t="e">
        <f t="shared" si="353"/>
        <v>#DIV/0!</v>
      </c>
      <c r="AC1367">
        <f t="shared" si="338"/>
        <v>-122.09090909090909</v>
      </c>
      <c r="AD1367">
        <f t="shared" si="339"/>
        <v>2.2272727272726911</v>
      </c>
      <c r="AE1367">
        <f t="shared" si="340"/>
        <v>-638.93939393939388</v>
      </c>
      <c r="AF1367">
        <f t="shared" si="341"/>
        <v>-483.31818181818187</v>
      </c>
      <c r="AG1367" t="e">
        <f t="shared" si="342"/>
        <v>#DIV/0!</v>
      </c>
      <c r="AH1367" t="e">
        <f t="shared" si="343"/>
        <v>#DIV/0!</v>
      </c>
      <c r="AI1367" t="e">
        <f t="shared" si="344"/>
        <v>#DIV/0!</v>
      </c>
      <c r="AJ1367" t="e">
        <f t="shared" si="345"/>
        <v>#DIV/0!</v>
      </c>
    </row>
    <row r="1368" spans="1:36" x14ac:dyDescent="0.25">
      <c r="A1368">
        <v>324</v>
      </c>
      <c r="B1368">
        <v>471</v>
      </c>
      <c r="C1368">
        <v>365</v>
      </c>
      <c r="D1368">
        <v>498</v>
      </c>
      <c r="J1368">
        <f t="shared" si="354"/>
        <v>244.42424242424244</v>
      </c>
      <c r="K1368">
        <f t="shared" si="355"/>
        <v>311.39393939393938</v>
      </c>
      <c r="L1368">
        <f t="shared" si="356"/>
        <v>344.15151515151513</v>
      </c>
      <c r="M1368">
        <f t="shared" si="357"/>
        <v>539.66666666666663</v>
      </c>
      <c r="N1368" t="e">
        <f t="shared" si="358"/>
        <v>#DIV/0!</v>
      </c>
      <c r="O1368" t="e">
        <f t="shared" si="359"/>
        <v>#DIV/0!</v>
      </c>
      <c r="P1368" t="e">
        <f t="shared" si="359"/>
        <v>#DIV/0!</v>
      </c>
      <c r="Q1368" t="e">
        <f t="shared" si="359"/>
        <v>#DIV/0!</v>
      </c>
      <c r="T1368">
        <f t="shared" si="346"/>
        <v>-22.242424242424249</v>
      </c>
      <c r="U1368">
        <f t="shared" si="347"/>
        <v>25.757575757575751</v>
      </c>
      <c r="V1368">
        <f t="shared" si="348"/>
        <v>-127.57575757575762</v>
      </c>
      <c r="W1368">
        <f t="shared" si="349"/>
        <v>-170.27272727272737</v>
      </c>
      <c r="X1368" t="e">
        <f t="shared" si="350"/>
        <v>#DIV/0!</v>
      </c>
      <c r="Y1368" t="e">
        <f t="shared" si="351"/>
        <v>#DIV/0!</v>
      </c>
      <c r="Z1368" t="e">
        <f t="shared" si="352"/>
        <v>#DIV/0!</v>
      </c>
      <c r="AA1368" t="e">
        <f t="shared" si="353"/>
        <v>#DIV/0!</v>
      </c>
      <c r="AC1368">
        <f t="shared" si="338"/>
        <v>-123.5151515151515</v>
      </c>
      <c r="AD1368">
        <f t="shared" si="339"/>
        <v>5.2878787878787534</v>
      </c>
      <c r="AE1368">
        <f t="shared" si="340"/>
        <v>-635.15151515151513</v>
      </c>
      <c r="AF1368">
        <f t="shared" si="341"/>
        <v>-476.46969696969711</v>
      </c>
      <c r="AG1368" t="e">
        <f t="shared" si="342"/>
        <v>#DIV/0!</v>
      </c>
      <c r="AH1368" t="e">
        <f t="shared" si="343"/>
        <v>#DIV/0!</v>
      </c>
      <c r="AI1368" t="e">
        <f t="shared" si="344"/>
        <v>#DIV/0!</v>
      </c>
      <c r="AJ1368" t="e">
        <f t="shared" si="345"/>
        <v>#DIV/0!</v>
      </c>
    </row>
    <row r="1369" spans="1:36" x14ac:dyDescent="0.25">
      <c r="A1369">
        <v>444</v>
      </c>
      <c r="B1369">
        <v>523</v>
      </c>
      <c r="C1369">
        <v>317</v>
      </c>
      <c r="D1369">
        <v>223</v>
      </c>
      <c r="J1369">
        <f t="shared" si="354"/>
        <v>241.36363636363637</v>
      </c>
      <c r="K1369">
        <f t="shared" si="355"/>
        <v>303.60606060606062</v>
      </c>
      <c r="L1369">
        <f t="shared" si="356"/>
        <v>359.15151515151513</v>
      </c>
      <c r="M1369">
        <f t="shared" si="357"/>
        <v>536.81818181818187</v>
      </c>
      <c r="N1369" t="e">
        <f t="shared" si="358"/>
        <v>#DIV/0!</v>
      </c>
      <c r="O1369" t="e">
        <f t="shared" si="359"/>
        <v>#DIV/0!</v>
      </c>
      <c r="P1369" t="e">
        <f t="shared" si="359"/>
        <v>#DIV/0!</v>
      </c>
      <c r="Q1369" t="e">
        <f t="shared" si="359"/>
        <v>#DIV/0!</v>
      </c>
      <c r="T1369">
        <f t="shared" si="346"/>
        <v>-25.303030303030312</v>
      </c>
      <c r="U1369">
        <f t="shared" si="347"/>
        <v>17.969696969696997</v>
      </c>
      <c r="V1369">
        <f t="shared" si="348"/>
        <v>-112.57575757575762</v>
      </c>
      <c r="W1369">
        <f t="shared" si="349"/>
        <v>-173.12121212121212</v>
      </c>
      <c r="X1369" t="e">
        <f t="shared" si="350"/>
        <v>#DIV/0!</v>
      </c>
      <c r="Y1369" t="e">
        <f t="shared" si="351"/>
        <v>#DIV/0!</v>
      </c>
      <c r="Z1369" t="e">
        <f t="shared" si="352"/>
        <v>#DIV/0!</v>
      </c>
      <c r="AA1369" t="e">
        <f t="shared" si="353"/>
        <v>#DIV/0!</v>
      </c>
      <c r="AC1369">
        <f t="shared" si="338"/>
        <v>-126.57575757575756</v>
      </c>
      <c r="AD1369">
        <f t="shared" si="339"/>
        <v>-2.5</v>
      </c>
      <c r="AE1369">
        <f t="shared" si="340"/>
        <v>-620.15151515151513</v>
      </c>
      <c r="AF1369">
        <f t="shared" si="341"/>
        <v>-479.31818181818187</v>
      </c>
      <c r="AG1369" t="e">
        <f t="shared" si="342"/>
        <v>#DIV/0!</v>
      </c>
      <c r="AH1369" t="e">
        <f t="shared" si="343"/>
        <v>#DIV/0!</v>
      </c>
      <c r="AI1369" t="e">
        <f t="shared" si="344"/>
        <v>#DIV/0!</v>
      </c>
      <c r="AJ1369" t="e">
        <f t="shared" si="345"/>
        <v>#DIV/0!</v>
      </c>
    </row>
    <row r="1370" spans="1:36" x14ac:dyDescent="0.25">
      <c r="A1370">
        <v>312</v>
      </c>
      <c r="B1370">
        <v>433</v>
      </c>
      <c r="C1370">
        <v>287</v>
      </c>
      <c r="D1370">
        <v>409</v>
      </c>
      <c r="J1370">
        <f t="shared" si="354"/>
        <v>236.57575757575756</v>
      </c>
      <c r="K1370">
        <f t="shared" si="355"/>
        <v>304.27272727272725</v>
      </c>
      <c r="L1370">
        <f t="shared" si="356"/>
        <v>369.42424242424244</v>
      </c>
      <c r="M1370">
        <f t="shared" si="357"/>
        <v>551.030303030303</v>
      </c>
      <c r="N1370" t="e">
        <f t="shared" si="358"/>
        <v>#DIV/0!</v>
      </c>
      <c r="O1370" t="e">
        <f t="shared" si="359"/>
        <v>#DIV/0!</v>
      </c>
      <c r="P1370" t="e">
        <f t="shared" si="359"/>
        <v>#DIV/0!</v>
      </c>
      <c r="Q1370" t="e">
        <f t="shared" si="359"/>
        <v>#DIV/0!</v>
      </c>
      <c r="T1370">
        <f t="shared" si="346"/>
        <v>-30.090909090909122</v>
      </c>
      <c r="U1370">
        <f t="shared" si="347"/>
        <v>18.636363636363626</v>
      </c>
      <c r="V1370">
        <f t="shared" si="348"/>
        <v>-102.30303030303031</v>
      </c>
      <c r="W1370">
        <f t="shared" si="349"/>
        <v>-158.90909090909099</v>
      </c>
      <c r="X1370" t="e">
        <f t="shared" si="350"/>
        <v>#DIV/0!</v>
      </c>
      <c r="Y1370" t="e">
        <f t="shared" si="351"/>
        <v>#DIV/0!</v>
      </c>
      <c r="Z1370" t="e">
        <f t="shared" si="352"/>
        <v>#DIV/0!</v>
      </c>
      <c r="AA1370" t="e">
        <f t="shared" si="353"/>
        <v>#DIV/0!</v>
      </c>
      <c r="AC1370">
        <f t="shared" si="338"/>
        <v>-131.36363636363637</v>
      </c>
      <c r="AD1370">
        <f t="shared" si="339"/>
        <v>-1.8333333333333712</v>
      </c>
      <c r="AE1370">
        <f t="shared" si="340"/>
        <v>-609.87878787878776</v>
      </c>
      <c r="AF1370">
        <f t="shared" si="341"/>
        <v>-465.10606060606074</v>
      </c>
      <c r="AG1370" t="e">
        <f t="shared" si="342"/>
        <v>#DIV/0!</v>
      </c>
      <c r="AH1370" t="e">
        <f t="shared" si="343"/>
        <v>#DIV/0!</v>
      </c>
      <c r="AI1370" t="e">
        <f t="shared" si="344"/>
        <v>#DIV/0!</v>
      </c>
      <c r="AJ1370" t="e">
        <f t="shared" si="345"/>
        <v>#DIV/0!</v>
      </c>
    </row>
    <row r="1371" spans="1:36" x14ac:dyDescent="0.25">
      <c r="A1371">
        <v>280</v>
      </c>
      <c r="B1371">
        <v>335</v>
      </c>
      <c r="C1371">
        <v>444</v>
      </c>
      <c r="D1371">
        <v>718</v>
      </c>
      <c r="J1371">
        <f t="shared" si="354"/>
        <v>233.18181818181819</v>
      </c>
      <c r="K1371">
        <f t="shared" si="355"/>
        <v>298.15151515151513</v>
      </c>
      <c r="L1371">
        <f t="shared" si="356"/>
        <v>377.27272727272725</v>
      </c>
      <c r="M1371">
        <f t="shared" si="357"/>
        <v>565.33333333333337</v>
      </c>
      <c r="N1371" t="e">
        <f t="shared" si="358"/>
        <v>#DIV/0!</v>
      </c>
      <c r="O1371" t="e">
        <f t="shared" si="359"/>
        <v>#DIV/0!</v>
      </c>
      <c r="P1371" t="e">
        <f t="shared" si="359"/>
        <v>#DIV/0!</v>
      </c>
      <c r="Q1371" t="e">
        <f t="shared" si="359"/>
        <v>#DIV/0!</v>
      </c>
      <c r="T1371">
        <f t="shared" si="346"/>
        <v>-33.484848484848499</v>
      </c>
      <c r="U1371">
        <f t="shared" si="347"/>
        <v>12.515151515151501</v>
      </c>
      <c r="V1371">
        <f t="shared" si="348"/>
        <v>-94.454545454545496</v>
      </c>
      <c r="W1371">
        <f t="shared" si="349"/>
        <v>-144.60606060606062</v>
      </c>
      <c r="X1371" t="e">
        <f t="shared" si="350"/>
        <v>#DIV/0!</v>
      </c>
      <c r="Y1371" t="e">
        <f t="shared" si="351"/>
        <v>#DIV/0!</v>
      </c>
      <c r="Z1371" t="e">
        <f t="shared" si="352"/>
        <v>#DIV/0!</v>
      </c>
      <c r="AA1371" t="e">
        <f t="shared" si="353"/>
        <v>#DIV/0!</v>
      </c>
      <c r="AC1371">
        <f t="shared" si="338"/>
        <v>-134.75757575757575</v>
      </c>
      <c r="AD1371">
        <f t="shared" si="339"/>
        <v>-7.9545454545454959</v>
      </c>
      <c r="AE1371">
        <f t="shared" si="340"/>
        <v>-602.030303030303</v>
      </c>
      <c r="AF1371">
        <f t="shared" si="341"/>
        <v>-450.80303030303037</v>
      </c>
      <c r="AG1371" t="e">
        <f t="shared" si="342"/>
        <v>#DIV/0!</v>
      </c>
      <c r="AH1371" t="e">
        <f t="shared" si="343"/>
        <v>#DIV/0!</v>
      </c>
      <c r="AI1371" t="e">
        <f t="shared" si="344"/>
        <v>#DIV/0!</v>
      </c>
      <c r="AJ1371" t="e">
        <f t="shared" si="345"/>
        <v>#DIV/0!</v>
      </c>
    </row>
    <row r="1372" spans="1:36" x14ac:dyDescent="0.25">
      <c r="A1372">
        <v>10</v>
      </c>
      <c r="B1372">
        <v>265</v>
      </c>
      <c r="C1372">
        <v>478</v>
      </c>
      <c r="D1372">
        <v>390</v>
      </c>
      <c r="J1372">
        <f t="shared" si="354"/>
        <v>232.15151515151516</v>
      </c>
      <c r="K1372">
        <f t="shared" si="355"/>
        <v>296.87878787878788</v>
      </c>
      <c r="L1372">
        <f t="shared" si="356"/>
        <v>378.75757575757575</v>
      </c>
      <c r="M1372">
        <f t="shared" si="357"/>
        <v>571.5151515151515</v>
      </c>
      <c r="N1372" t="e">
        <f t="shared" si="358"/>
        <v>#DIV/0!</v>
      </c>
      <c r="O1372" t="e">
        <f t="shared" si="359"/>
        <v>#DIV/0!</v>
      </c>
      <c r="P1372" t="e">
        <f t="shared" si="359"/>
        <v>#DIV/0!</v>
      </c>
      <c r="Q1372" t="e">
        <f t="shared" si="359"/>
        <v>#DIV/0!</v>
      </c>
      <c r="T1372">
        <f t="shared" si="346"/>
        <v>-34.51515151515153</v>
      </c>
      <c r="U1372">
        <f t="shared" si="347"/>
        <v>11.242424242424249</v>
      </c>
      <c r="V1372">
        <f t="shared" si="348"/>
        <v>-92.969696969696997</v>
      </c>
      <c r="W1372">
        <f t="shared" si="349"/>
        <v>-138.42424242424249</v>
      </c>
      <c r="X1372" t="e">
        <f t="shared" si="350"/>
        <v>#DIV/0!</v>
      </c>
      <c r="Y1372" t="e">
        <f t="shared" si="351"/>
        <v>#DIV/0!</v>
      </c>
      <c r="Z1372" t="e">
        <f t="shared" si="352"/>
        <v>#DIV/0!</v>
      </c>
      <c r="AA1372" t="e">
        <f t="shared" si="353"/>
        <v>#DIV/0!</v>
      </c>
      <c r="AC1372">
        <f t="shared" si="338"/>
        <v>-135.78787878787878</v>
      </c>
      <c r="AD1372">
        <f t="shared" si="339"/>
        <v>-9.2272727272727479</v>
      </c>
      <c r="AE1372">
        <f t="shared" si="340"/>
        <v>-600.5454545454545</v>
      </c>
      <c r="AF1372">
        <f t="shared" si="341"/>
        <v>-444.62121212121224</v>
      </c>
      <c r="AG1372" t="e">
        <f t="shared" si="342"/>
        <v>#DIV/0!</v>
      </c>
      <c r="AH1372" t="e">
        <f t="shared" si="343"/>
        <v>#DIV/0!</v>
      </c>
      <c r="AI1372" t="e">
        <f t="shared" si="344"/>
        <v>#DIV/0!</v>
      </c>
      <c r="AJ1372" t="e">
        <f t="shared" si="345"/>
        <v>#DIV/0!</v>
      </c>
    </row>
    <row r="1373" spans="1:36" x14ac:dyDescent="0.25">
      <c r="A1373">
        <v>238</v>
      </c>
      <c r="B1373">
        <v>201</v>
      </c>
      <c r="C1373">
        <v>194</v>
      </c>
      <c r="D1373">
        <v>376</v>
      </c>
      <c r="J1373">
        <f t="shared" si="354"/>
        <v>236.42424242424244</v>
      </c>
      <c r="K1373">
        <f t="shared" si="355"/>
        <v>293.4848484848485</v>
      </c>
      <c r="L1373">
        <f t="shared" si="356"/>
        <v>380.60606060606062</v>
      </c>
      <c r="M1373">
        <f t="shared" si="357"/>
        <v>565.15151515151513</v>
      </c>
      <c r="N1373" t="e">
        <f t="shared" si="358"/>
        <v>#DIV/0!</v>
      </c>
      <c r="O1373" t="e">
        <f t="shared" si="359"/>
        <v>#DIV/0!</v>
      </c>
      <c r="P1373" t="e">
        <f t="shared" si="359"/>
        <v>#DIV/0!</v>
      </c>
      <c r="Q1373" t="e">
        <f t="shared" si="359"/>
        <v>#DIV/0!</v>
      </c>
      <c r="T1373">
        <f t="shared" si="346"/>
        <v>-30.242424242424249</v>
      </c>
      <c r="U1373">
        <f t="shared" si="347"/>
        <v>7.8484848484848726</v>
      </c>
      <c r="V1373">
        <f t="shared" si="348"/>
        <v>-91.121212121212125</v>
      </c>
      <c r="W1373">
        <f t="shared" si="349"/>
        <v>-144.78787878787887</v>
      </c>
      <c r="X1373" t="e">
        <f t="shared" si="350"/>
        <v>#DIV/0!</v>
      </c>
      <c r="Y1373" t="e">
        <f t="shared" si="351"/>
        <v>#DIV/0!</v>
      </c>
      <c r="Z1373" t="e">
        <f t="shared" si="352"/>
        <v>#DIV/0!</v>
      </c>
      <c r="AA1373" t="e">
        <f t="shared" si="353"/>
        <v>#DIV/0!</v>
      </c>
      <c r="AC1373">
        <f t="shared" si="338"/>
        <v>-131.5151515151515</v>
      </c>
      <c r="AD1373">
        <f t="shared" si="339"/>
        <v>-12.621212121212125</v>
      </c>
      <c r="AE1373">
        <f t="shared" si="340"/>
        <v>-598.69696969696963</v>
      </c>
      <c r="AF1373">
        <f t="shared" si="341"/>
        <v>-450.98484848484861</v>
      </c>
      <c r="AG1373" t="e">
        <f t="shared" si="342"/>
        <v>#DIV/0!</v>
      </c>
      <c r="AH1373" t="e">
        <f t="shared" si="343"/>
        <v>#DIV/0!</v>
      </c>
      <c r="AI1373" t="e">
        <f t="shared" si="344"/>
        <v>#DIV/0!</v>
      </c>
      <c r="AJ1373" t="e">
        <f t="shared" si="345"/>
        <v>#DIV/0!</v>
      </c>
    </row>
    <row r="1374" spans="1:36" x14ac:dyDescent="0.25">
      <c r="A1374">
        <v>624</v>
      </c>
      <c r="B1374">
        <v>595</v>
      </c>
      <c r="C1374">
        <v>83</v>
      </c>
      <c r="D1374">
        <v>513</v>
      </c>
      <c r="J1374">
        <f t="shared" si="354"/>
        <v>236</v>
      </c>
      <c r="K1374">
        <f t="shared" si="355"/>
        <v>296.54545454545456</v>
      </c>
      <c r="L1374">
        <f t="shared" si="356"/>
        <v>385.45454545454544</v>
      </c>
      <c r="M1374">
        <f t="shared" si="357"/>
        <v>589</v>
      </c>
      <c r="N1374" t="e">
        <f t="shared" si="358"/>
        <v>#DIV/0!</v>
      </c>
      <c r="O1374" t="e">
        <f t="shared" si="359"/>
        <v>#DIV/0!</v>
      </c>
      <c r="P1374" t="e">
        <f t="shared" si="359"/>
        <v>#DIV/0!</v>
      </c>
      <c r="Q1374" t="e">
        <f t="shared" si="359"/>
        <v>#DIV/0!</v>
      </c>
      <c r="T1374">
        <f t="shared" si="346"/>
        <v>-30.666666666666686</v>
      </c>
      <c r="U1374">
        <f t="shared" si="347"/>
        <v>10.909090909090935</v>
      </c>
      <c r="V1374">
        <f t="shared" si="348"/>
        <v>-86.272727272727309</v>
      </c>
      <c r="W1374">
        <f t="shared" si="349"/>
        <v>-120.93939393939399</v>
      </c>
      <c r="X1374" t="e">
        <f t="shared" si="350"/>
        <v>#DIV/0!</v>
      </c>
      <c r="Y1374" t="e">
        <f t="shared" si="351"/>
        <v>#DIV/0!</v>
      </c>
      <c r="Z1374" t="e">
        <f t="shared" si="352"/>
        <v>#DIV/0!</v>
      </c>
      <c r="AA1374" t="e">
        <f t="shared" si="353"/>
        <v>#DIV/0!</v>
      </c>
      <c r="AC1374">
        <f t="shared" si="338"/>
        <v>-131.93939393939394</v>
      </c>
      <c r="AD1374">
        <f t="shared" si="339"/>
        <v>-9.5606060606060623</v>
      </c>
      <c r="AE1374">
        <f t="shared" si="340"/>
        <v>-593.84848484848476</v>
      </c>
      <c r="AF1374">
        <f t="shared" si="341"/>
        <v>-427.13636363636374</v>
      </c>
      <c r="AG1374" t="e">
        <f t="shared" si="342"/>
        <v>#DIV/0!</v>
      </c>
      <c r="AH1374" t="e">
        <f t="shared" si="343"/>
        <v>#DIV/0!</v>
      </c>
      <c r="AI1374" t="e">
        <f t="shared" si="344"/>
        <v>#DIV/0!</v>
      </c>
      <c r="AJ1374" t="e">
        <f t="shared" si="345"/>
        <v>#DIV/0!</v>
      </c>
    </row>
    <row r="1375" spans="1:36" x14ac:dyDescent="0.25">
      <c r="A1375">
        <v>304</v>
      </c>
      <c r="B1375">
        <v>353</v>
      </c>
      <c r="C1375">
        <v>461</v>
      </c>
      <c r="D1375">
        <v>601</v>
      </c>
      <c r="J1375">
        <f t="shared" si="354"/>
        <v>222.5151515151515</v>
      </c>
      <c r="K1375">
        <f t="shared" si="355"/>
        <v>287.78787878787881</v>
      </c>
      <c r="L1375">
        <f t="shared" si="356"/>
        <v>408.06060606060606</v>
      </c>
      <c r="M1375">
        <f t="shared" si="357"/>
        <v>598.63636363636363</v>
      </c>
      <c r="N1375" t="e">
        <f t="shared" si="358"/>
        <v>#DIV/0!</v>
      </c>
      <c r="O1375" t="e">
        <f t="shared" si="359"/>
        <v>#DIV/0!</v>
      </c>
      <c r="P1375" t="e">
        <f t="shared" si="359"/>
        <v>#DIV/0!</v>
      </c>
      <c r="Q1375" t="e">
        <f t="shared" si="359"/>
        <v>#DIV/0!</v>
      </c>
      <c r="T1375">
        <f t="shared" si="346"/>
        <v>-44.151515151515184</v>
      </c>
      <c r="U1375">
        <f t="shared" si="347"/>
        <v>2.1515151515151842</v>
      </c>
      <c r="V1375">
        <f t="shared" si="348"/>
        <v>-63.666666666666686</v>
      </c>
      <c r="W1375">
        <f t="shared" si="349"/>
        <v>-111.30303030303037</v>
      </c>
      <c r="X1375" t="e">
        <f t="shared" si="350"/>
        <v>#DIV/0!</v>
      </c>
      <c r="Y1375" t="e">
        <f t="shared" si="351"/>
        <v>#DIV/0!</v>
      </c>
      <c r="Z1375" t="e">
        <f t="shared" si="352"/>
        <v>#DIV/0!</v>
      </c>
      <c r="AA1375" t="e">
        <f t="shared" si="353"/>
        <v>#DIV/0!</v>
      </c>
      <c r="AC1375">
        <f t="shared" si="338"/>
        <v>-145.42424242424244</v>
      </c>
      <c r="AD1375">
        <f t="shared" si="339"/>
        <v>-18.318181818181813</v>
      </c>
      <c r="AE1375">
        <f t="shared" si="340"/>
        <v>-571.24242424242425</v>
      </c>
      <c r="AF1375">
        <f t="shared" si="341"/>
        <v>-417.50000000000011</v>
      </c>
      <c r="AG1375" t="e">
        <f t="shared" si="342"/>
        <v>#DIV/0!</v>
      </c>
      <c r="AH1375" t="e">
        <f t="shared" si="343"/>
        <v>#DIV/0!</v>
      </c>
      <c r="AI1375" t="e">
        <f t="shared" si="344"/>
        <v>#DIV/0!</v>
      </c>
      <c r="AJ1375" t="e">
        <f t="shared" si="345"/>
        <v>#DIV/0!</v>
      </c>
    </row>
    <row r="1376" spans="1:36" x14ac:dyDescent="0.25">
      <c r="A1376">
        <v>177</v>
      </c>
      <c r="B1376">
        <v>315</v>
      </c>
      <c r="C1376">
        <v>568</v>
      </c>
      <c r="D1376">
        <v>245</v>
      </c>
      <c r="J1376">
        <f t="shared" si="354"/>
        <v>226</v>
      </c>
      <c r="K1376">
        <f t="shared" si="355"/>
        <v>279.36363636363637</v>
      </c>
      <c r="L1376">
        <f t="shared" si="356"/>
        <v>403.75757575757575</v>
      </c>
      <c r="M1376">
        <f t="shared" si="357"/>
        <v>602.63636363636363</v>
      </c>
      <c r="N1376" t="e">
        <f t="shared" si="358"/>
        <v>#DIV/0!</v>
      </c>
      <c r="O1376" t="e">
        <f t="shared" si="359"/>
        <v>#DIV/0!</v>
      </c>
      <c r="P1376" t="e">
        <f t="shared" si="359"/>
        <v>#DIV/0!</v>
      </c>
      <c r="Q1376" t="e">
        <f t="shared" si="359"/>
        <v>#DIV/0!</v>
      </c>
      <c r="T1376">
        <f t="shared" si="346"/>
        <v>-40.666666666666686</v>
      </c>
      <c r="U1376">
        <f t="shared" si="347"/>
        <v>-6.2727272727272521</v>
      </c>
      <c r="V1376">
        <f t="shared" si="348"/>
        <v>-67.969696969696997</v>
      </c>
      <c r="W1376">
        <f t="shared" si="349"/>
        <v>-107.30303030303037</v>
      </c>
      <c r="X1376" t="e">
        <f t="shared" si="350"/>
        <v>#DIV/0!</v>
      </c>
      <c r="Y1376" t="e">
        <f t="shared" si="351"/>
        <v>#DIV/0!</v>
      </c>
      <c r="Z1376" t="e">
        <f t="shared" si="352"/>
        <v>#DIV/0!</v>
      </c>
      <c r="AA1376" t="e">
        <f t="shared" si="353"/>
        <v>#DIV/0!</v>
      </c>
      <c r="AC1376">
        <f t="shared" si="338"/>
        <v>-141.93939393939394</v>
      </c>
      <c r="AD1376">
        <f t="shared" si="339"/>
        <v>-26.742424242424249</v>
      </c>
      <c r="AE1376">
        <f t="shared" si="340"/>
        <v>-575.5454545454545</v>
      </c>
      <c r="AF1376">
        <f t="shared" si="341"/>
        <v>-413.50000000000011</v>
      </c>
      <c r="AG1376" t="e">
        <f t="shared" si="342"/>
        <v>#DIV/0!</v>
      </c>
      <c r="AH1376" t="e">
        <f t="shared" si="343"/>
        <v>#DIV/0!</v>
      </c>
      <c r="AI1376" t="e">
        <f t="shared" si="344"/>
        <v>#DIV/0!</v>
      </c>
      <c r="AJ1376" t="e">
        <f t="shared" si="345"/>
        <v>#DIV/0!</v>
      </c>
    </row>
    <row r="1377" spans="1:36" x14ac:dyDescent="0.25">
      <c r="A1377">
        <v>237</v>
      </c>
      <c r="B1377">
        <v>277</v>
      </c>
      <c r="C1377">
        <v>556</v>
      </c>
      <c r="D1377">
        <v>911</v>
      </c>
      <c r="J1377">
        <f t="shared" si="354"/>
        <v>223.69696969696969</v>
      </c>
      <c r="K1377">
        <f t="shared" si="355"/>
        <v>275.24242424242425</v>
      </c>
      <c r="L1377">
        <f t="shared" si="356"/>
        <v>401.12121212121212</v>
      </c>
      <c r="M1377">
        <f t="shared" si="357"/>
        <v>613.09090909090912</v>
      </c>
      <c r="N1377" t="e">
        <f t="shared" si="358"/>
        <v>#DIV/0!</v>
      </c>
      <c r="O1377" t="e">
        <f t="shared" si="359"/>
        <v>#DIV/0!</v>
      </c>
      <c r="P1377" t="e">
        <f t="shared" si="359"/>
        <v>#DIV/0!</v>
      </c>
      <c r="Q1377" t="e">
        <f t="shared" si="359"/>
        <v>#DIV/0!</v>
      </c>
      <c r="T1377">
        <f t="shared" si="346"/>
        <v>-42.969696969696997</v>
      </c>
      <c r="U1377">
        <f t="shared" si="347"/>
        <v>-10.393939393939377</v>
      </c>
      <c r="V1377">
        <f t="shared" si="348"/>
        <v>-70.606060606060623</v>
      </c>
      <c r="W1377">
        <f t="shared" si="349"/>
        <v>-96.848484848484873</v>
      </c>
      <c r="X1377" t="e">
        <f t="shared" si="350"/>
        <v>#DIV/0!</v>
      </c>
      <c r="Y1377" t="e">
        <f t="shared" si="351"/>
        <v>#DIV/0!</v>
      </c>
      <c r="Z1377" t="e">
        <f t="shared" si="352"/>
        <v>#DIV/0!</v>
      </c>
      <c r="AA1377" t="e">
        <f t="shared" si="353"/>
        <v>#DIV/0!</v>
      </c>
      <c r="AC1377">
        <f t="shared" si="338"/>
        <v>-144.24242424242425</v>
      </c>
      <c r="AD1377">
        <f t="shared" si="339"/>
        <v>-30.863636363636374</v>
      </c>
      <c r="AE1377">
        <f t="shared" si="340"/>
        <v>-578.18181818181813</v>
      </c>
      <c r="AF1377">
        <f t="shared" si="341"/>
        <v>-403.04545454545462</v>
      </c>
      <c r="AG1377" t="e">
        <f t="shared" si="342"/>
        <v>#DIV/0!</v>
      </c>
      <c r="AH1377" t="e">
        <f t="shared" si="343"/>
        <v>#DIV/0!</v>
      </c>
      <c r="AI1377" t="e">
        <f t="shared" si="344"/>
        <v>#DIV/0!</v>
      </c>
      <c r="AJ1377" t="e">
        <f t="shared" si="345"/>
        <v>#DIV/0!</v>
      </c>
    </row>
    <row r="1378" spans="1:36" x14ac:dyDescent="0.25">
      <c r="A1378">
        <v>79</v>
      </c>
      <c r="B1378">
        <v>338</v>
      </c>
      <c r="C1378">
        <v>391</v>
      </c>
      <c r="D1378">
        <v>1030</v>
      </c>
      <c r="J1378">
        <f t="shared" si="354"/>
        <v>222.60606060606059</v>
      </c>
      <c r="K1378">
        <f t="shared" si="355"/>
        <v>268.36363636363637</v>
      </c>
      <c r="L1378">
        <f t="shared" si="356"/>
        <v>397.21212121212119</v>
      </c>
      <c r="M1378">
        <f t="shared" si="357"/>
        <v>618.69696969696975</v>
      </c>
      <c r="N1378" t="e">
        <f t="shared" si="358"/>
        <v>#DIV/0!</v>
      </c>
      <c r="O1378" t="e">
        <f t="shared" si="359"/>
        <v>#DIV/0!</v>
      </c>
      <c r="P1378" t="e">
        <f t="shared" si="359"/>
        <v>#DIV/0!</v>
      </c>
      <c r="Q1378" t="e">
        <f t="shared" si="359"/>
        <v>#DIV/0!</v>
      </c>
      <c r="T1378">
        <f t="shared" si="346"/>
        <v>-44.060606060606091</v>
      </c>
      <c r="U1378">
        <f t="shared" si="347"/>
        <v>-17.272727272727252</v>
      </c>
      <c r="V1378">
        <f t="shared" si="348"/>
        <v>-74.515151515151558</v>
      </c>
      <c r="W1378">
        <f t="shared" si="349"/>
        <v>-91.242424242424249</v>
      </c>
      <c r="X1378" t="e">
        <f t="shared" si="350"/>
        <v>#DIV/0!</v>
      </c>
      <c r="Y1378" t="e">
        <f t="shared" si="351"/>
        <v>#DIV/0!</v>
      </c>
      <c r="Z1378" t="e">
        <f t="shared" si="352"/>
        <v>#DIV/0!</v>
      </c>
      <c r="AA1378" t="e">
        <f t="shared" si="353"/>
        <v>#DIV/0!</v>
      </c>
      <c r="AC1378">
        <f t="shared" si="338"/>
        <v>-145.33333333333334</v>
      </c>
      <c r="AD1378">
        <f t="shared" si="339"/>
        <v>-37.742424242424249</v>
      </c>
      <c r="AE1378">
        <f t="shared" si="340"/>
        <v>-582.09090909090901</v>
      </c>
      <c r="AF1378">
        <f t="shared" si="341"/>
        <v>-397.43939393939399</v>
      </c>
      <c r="AG1378" t="e">
        <f t="shared" si="342"/>
        <v>#DIV/0!</v>
      </c>
      <c r="AH1378" t="e">
        <f t="shared" si="343"/>
        <v>#DIV/0!</v>
      </c>
      <c r="AI1378" t="e">
        <f t="shared" si="344"/>
        <v>#DIV/0!</v>
      </c>
      <c r="AJ1378" t="e">
        <f t="shared" si="345"/>
        <v>#DIV/0!</v>
      </c>
    </row>
    <row r="1379" spans="1:36" x14ac:dyDescent="0.25">
      <c r="A1379">
        <v>194</v>
      </c>
      <c r="B1379">
        <v>316</v>
      </c>
      <c r="C1379">
        <v>399</v>
      </c>
      <c r="D1379">
        <v>390</v>
      </c>
      <c r="J1379">
        <f t="shared" si="354"/>
        <v>233.15151515151516</v>
      </c>
      <c r="K1379">
        <f t="shared" si="355"/>
        <v>261.42424242424244</v>
      </c>
      <c r="L1379">
        <f t="shared" si="356"/>
        <v>398.54545454545456</v>
      </c>
      <c r="M1379">
        <f t="shared" si="357"/>
        <v>619.21212121212125</v>
      </c>
      <c r="N1379" t="e">
        <f t="shared" si="358"/>
        <v>#DIV/0!</v>
      </c>
      <c r="O1379" t="e">
        <f t="shared" si="359"/>
        <v>#DIV/0!</v>
      </c>
      <c r="P1379" t="e">
        <f t="shared" si="359"/>
        <v>#DIV/0!</v>
      </c>
      <c r="Q1379" t="e">
        <f t="shared" si="359"/>
        <v>#DIV/0!</v>
      </c>
      <c r="T1379">
        <f t="shared" si="346"/>
        <v>-33.51515151515153</v>
      </c>
      <c r="U1379">
        <f t="shared" si="347"/>
        <v>-24.21212121212119</v>
      </c>
      <c r="V1379">
        <f t="shared" si="348"/>
        <v>-73.181818181818187</v>
      </c>
      <c r="W1379">
        <f t="shared" si="349"/>
        <v>-90.727272727272748</v>
      </c>
      <c r="X1379" t="e">
        <f t="shared" si="350"/>
        <v>#DIV/0!</v>
      </c>
      <c r="Y1379" t="e">
        <f t="shared" si="351"/>
        <v>#DIV/0!</v>
      </c>
      <c r="Z1379" t="e">
        <f t="shared" si="352"/>
        <v>#DIV/0!</v>
      </c>
      <c r="AA1379" t="e">
        <f t="shared" si="353"/>
        <v>#DIV/0!</v>
      </c>
      <c r="AC1379">
        <f t="shared" si="338"/>
        <v>-134.78787878787878</v>
      </c>
      <c r="AD1379">
        <f t="shared" si="339"/>
        <v>-44.681818181818187</v>
      </c>
      <c r="AE1379">
        <f t="shared" si="340"/>
        <v>-580.75757575757575</v>
      </c>
      <c r="AF1379">
        <f t="shared" si="341"/>
        <v>-396.92424242424249</v>
      </c>
      <c r="AG1379" t="e">
        <f t="shared" si="342"/>
        <v>#DIV/0!</v>
      </c>
      <c r="AH1379" t="e">
        <f t="shared" si="343"/>
        <v>#DIV/0!</v>
      </c>
      <c r="AI1379" t="e">
        <f t="shared" si="344"/>
        <v>#DIV/0!</v>
      </c>
      <c r="AJ1379" t="e">
        <f t="shared" si="345"/>
        <v>#DIV/0!</v>
      </c>
    </row>
    <row r="1380" spans="1:36" x14ac:dyDescent="0.25">
      <c r="A1380">
        <v>337</v>
      </c>
      <c r="B1380">
        <v>498</v>
      </c>
      <c r="C1380">
        <v>136</v>
      </c>
      <c r="D1380">
        <v>407</v>
      </c>
      <c r="J1380">
        <f t="shared" si="354"/>
        <v>237.33333333333334</v>
      </c>
      <c r="K1380">
        <f t="shared" si="355"/>
        <v>255.5151515151515</v>
      </c>
      <c r="L1380">
        <f t="shared" si="356"/>
        <v>401.72727272727275</v>
      </c>
      <c r="M1380">
        <f t="shared" si="357"/>
        <v>629.30303030303025</v>
      </c>
      <c r="N1380" t="e">
        <f t="shared" si="358"/>
        <v>#DIV/0!</v>
      </c>
      <c r="O1380" t="e">
        <f t="shared" si="359"/>
        <v>#DIV/0!</v>
      </c>
      <c r="P1380" t="e">
        <f t="shared" si="359"/>
        <v>#DIV/0!</v>
      </c>
      <c r="Q1380" t="e">
        <f t="shared" si="359"/>
        <v>#DIV/0!</v>
      </c>
      <c r="T1380">
        <f t="shared" si="346"/>
        <v>-29.333333333333343</v>
      </c>
      <c r="U1380">
        <f t="shared" si="347"/>
        <v>-30.121212121212125</v>
      </c>
      <c r="V1380">
        <f t="shared" si="348"/>
        <v>-70</v>
      </c>
      <c r="W1380">
        <f t="shared" si="349"/>
        <v>-80.63636363636374</v>
      </c>
      <c r="X1380" t="e">
        <f t="shared" si="350"/>
        <v>#DIV/0!</v>
      </c>
      <c r="Y1380" t="e">
        <f t="shared" si="351"/>
        <v>#DIV/0!</v>
      </c>
      <c r="Z1380" t="e">
        <f t="shared" si="352"/>
        <v>#DIV/0!</v>
      </c>
      <c r="AA1380" t="e">
        <f t="shared" si="353"/>
        <v>#DIV/0!</v>
      </c>
      <c r="AC1380">
        <f t="shared" si="338"/>
        <v>-130.60606060606059</v>
      </c>
      <c r="AD1380">
        <f t="shared" si="339"/>
        <v>-50.590909090909122</v>
      </c>
      <c r="AE1380">
        <f t="shared" si="340"/>
        <v>-577.57575757575751</v>
      </c>
      <c r="AF1380">
        <f t="shared" si="341"/>
        <v>-386.83333333333348</v>
      </c>
      <c r="AG1380" t="e">
        <f t="shared" si="342"/>
        <v>#DIV/0!</v>
      </c>
      <c r="AH1380" t="e">
        <f t="shared" si="343"/>
        <v>#DIV/0!</v>
      </c>
      <c r="AI1380" t="e">
        <f t="shared" si="344"/>
        <v>#DIV/0!</v>
      </c>
      <c r="AJ1380" t="e">
        <f t="shared" si="345"/>
        <v>#DIV/0!</v>
      </c>
    </row>
    <row r="1381" spans="1:36" x14ac:dyDescent="0.25">
      <c r="A1381">
        <v>243</v>
      </c>
      <c r="B1381">
        <v>189</v>
      </c>
      <c r="C1381">
        <v>414</v>
      </c>
      <c r="D1381">
        <v>616</v>
      </c>
      <c r="J1381">
        <f t="shared" si="354"/>
        <v>234.90909090909091</v>
      </c>
      <c r="K1381">
        <f t="shared" si="355"/>
        <v>244.4848484848485</v>
      </c>
      <c r="L1381">
        <f t="shared" si="356"/>
        <v>404</v>
      </c>
      <c r="M1381">
        <f t="shared" si="357"/>
        <v>644.66666666666663</v>
      </c>
      <c r="N1381" t="e">
        <f t="shared" si="358"/>
        <v>#DIV/0!</v>
      </c>
      <c r="O1381" t="e">
        <f t="shared" si="359"/>
        <v>#DIV/0!</v>
      </c>
      <c r="P1381" t="e">
        <f t="shared" si="359"/>
        <v>#DIV/0!</v>
      </c>
      <c r="Q1381" t="e">
        <f t="shared" si="359"/>
        <v>#DIV/0!</v>
      </c>
      <c r="T1381">
        <f t="shared" si="346"/>
        <v>-31.757575757575779</v>
      </c>
      <c r="U1381">
        <f t="shared" si="347"/>
        <v>-41.151515151515127</v>
      </c>
      <c r="V1381">
        <f t="shared" si="348"/>
        <v>-67.727272727272748</v>
      </c>
      <c r="W1381">
        <f t="shared" si="349"/>
        <v>-65.272727272727366</v>
      </c>
      <c r="X1381" t="e">
        <f t="shared" si="350"/>
        <v>#DIV/0!</v>
      </c>
      <c r="Y1381" t="e">
        <f t="shared" si="351"/>
        <v>#DIV/0!</v>
      </c>
      <c r="Z1381" t="e">
        <f t="shared" si="352"/>
        <v>#DIV/0!</v>
      </c>
      <c r="AA1381" t="e">
        <f t="shared" si="353"/>
        <v>#DIV/0!</v>
      </c>
      <c r="AC1381">
        <f t="shared" si="338"/>
        <v>-133.03030303030303</v>
      </c>
      <c r="AD1381">
        <f t="shared" si="339"/>
        <v>-61.621212121212125</v>
      </c>
      <c r="AE1381">
        <f t="shared" si="340"/>
        <v>-575.30303030303025</v>
      </c>
      <c r="AF1381">
        <f t="shared" si="341"/>
        <v>-371.46969696969711</v>
      </c>
      <c r="AG1381" t="e">
        <f t="shared" si="342"/>
        <v>#DIV/0!</v>
      </c>
      <c r="AH1381" t="e">
        <f t="shared" si="343"/>
        <v>#DIV/0!</v>
      </c>
      <c r="AI1381" t="e">
        <f t="shared" si="344"/>
        <v>#DIV/0!</v>
      </c>
      <c r="AJ1381" t="e">
        <f t="shared" si="345"/>
        <v>#DIV/0!</v>
      </c>
    </row>
    <row r="1382" spans="1:36" x14ac:dyDescent="0.25">
      <c r="A1382">
        <v>51</v>
      </c>
      <c r="B1382">
        <v>278</v>
      </c>
      <c r="C1382">
        <v>133</v>
      </c>
      <c r="D1382">
        <v>280</v>
      </c>
      <c r="J1382">
        <f t="shared" si="354"/>
        <v>234.36363636363637</v>
      </c>
      <c r="K1382">
        <f t="shared" si="355"/>
        <v>241.15151515151516</v>
      </c>
      <c r="L1382">
        <f t="shared" si="356"/>
        <v>405.84848484848487</v>
      </c>
      <c r="M1382">
        <f t="shared" si="357"/>
        <v>651.69696969696975</v>
      </c>
      <c r="N1382" t="e">
        <f t="shared" si="358"/>
        <v>#DIV/0!</v>
      </c>
      <c r="O1382" t="e">
        <f t="shared" si="359"/>
        <v>#DIV/0!</v>
      </c>
      <c r="P1382" t="e">
        <f t="shared" si="359"/>
        <v>#DIV/0!</v>
      </c>
      <c r="Q1382" t="e">
        <f t="shared" si="359"/>
        <v>#DIV/0!</v>
      </c>
      <c r="T1382">
        <f t="shared" si="346"/>
        <v>-32.303030303030312</v>
      </c>
      <c r="U1382">
        <f t="shared" si="347"/>
        <v>-44.48484848484847</v>
      </c>
      <c r="V1382">
        <f t="shared" si="348"/>
        <v>-65.878787878787875</v>
      </c>
      <c r="W1382">
        <f t="shared" si="349"/>
        <v>-58.242424242424249</v>
      </c>
      <c r="X1382" t="e">
        <f t="shared" si="350"/>
        <v>#DIV/0!</v>
      </c>
      <c r="Y1382" t="e">
        <f t="shared" si="351"/>
        <v>#DIV/0!</v>
      </c>
      <c r="Z1382" t="e">
        <f t="shared" si="352"/>
        <v>#DIV/0!</v>
      </c>
      <c r="AA1382" t="e">
        <f t="shared" si="353"/>
        <v>#DIV/0!</v>
      </c>
      <c r="AC1382">
        <f t="shared" si="338"/>
        <v>-133.57575757575756</v>
      </c>
      <c r="AD1382">
        <f t="shared" si="339"/>
        <v>-64.954545454545467</v>
      </c>
      <c r="AE1382">
        <f t="shared" si="340"/>
        <v>-573.45454545454538</v>
      </c>
      <c r="AF1382">
        <f t="shared" si="341"/>
        <v>-364.43939393939399</v>
      </c>
      <c r="AG1382" t="e">
        <f t="shared" si="342"/>
        <v>#DIV/0!</v>
      </c>
      <c r="AH1382" t="e">
        <f t="shared" si="343"/>
        <v>#DIV/0!</v>
      </c>
      <c r="AI1382" t="e">
        <f t="shared" si="344"/>
        <v>#DIV/0!</v>
      </c>
      <c r="AJ1382" t="e">
        <f t="shared" si="345"/>
        <v>#DIV/0!</v>
      </c>
    </row>
    <row r="1383" spans="1:36" x14ac:dyDescent="0.25">
      <c r="A1383">
        <v>356</v>
      </c>
      <c r="B1383">
        <v>440</v>
      </c>
      <c r="C1383">
        <v>365</v>
      </c>
      <c r="D1383">
        <v>377</v>
      </c>
      <c r="J1383">
        <f t="shared" si="354"/>
        <v>245.03030303030303</v>
      </c>
      <c r="K1383">
        <f t="shared" si="355"/>
        <v>239.5151515151515</v>
      </c>
      <c r="L1383">
        <f t="shared" si="356"/>
        <v>417.24242424242425</v>
      </c>
      <c r="M1383">
        <f t="shared" si="357"/>
        <v>672.93939393939399</v>
      </c>
      <c r="N1383" t="e">
        <f t="shared" si="358"/>
        <v>#DIV/0!</v>
      </c>
      <c r="O1383" t="e">
        <f t="shared" si="359"/>
        <v>#DIV/0!</v>
      </c>
      <c r="P1383" t="e">
        <f t="shared" si="359"/>
        <v>#DIV/0!</v>
      </c>
      <c r="Q1383" t="e">
        <f t="shared" si="359"/>
        <v>#DIV/0!</v>
      </c>
      <c r="T1383">
        <f t="shared" si="346"/>
        <v>-21.636363636363654</v>
      </c>
      <c r="U1383">
        <f t="shared" si="347"/>
        <v>-46.121212121212125</v>
      </c>
      <c r="V1383">
        <f t="shared" si="348"/>
        <v>-54.484848484848499</v>
      </c>
      <c r="W1383">
        <f t="shared" si="349"/>
        <v>-37</v>
      </c>
      <c r="X1383" t="e">
        <f t="shared" si="350"/>
        <v>#DIV/0!</v>
      </c>
      <c r="Y1383" t="e">
        <f t="shared" si="351"/>
        <v>#DIV/0!</v>
      </c>
      <c r="Z1383" t="e">
        <f t="shared" si="352"/>
        <v>#DIV/0!</v>
      </c>
      <c r="AA1383" t="e">
        <f t="shared" si="353"/>
        <v>#DIV/0!</v>
      </c>
      <c r="AC1383">
        <f t="shared" si="338"/>
        <v>-122.90909090909091</v>
      </c>
      <c r="AD1383">
        <f t="shared" si="339"/>
        <v>-66.590909090909122</v>
      </c>
      <c r="AE1383">
        <f t="shared" si="340"/>
        <v>-562.06060606060601</v>
      </c>
      <c r="AF1383">
        <f t="shared" si="341"/>
        <v>-343.19696969696975</v>
      </c>
      <c r="AG1383" t="e">
        <f t="shared" si="342"/>
        <v>#DIV/0!</v>
      </c>
      <c r="AH1383" t="e">
        <f t="shared" si="343"/>
        <v>#DIV/0!</v>
      </c>
      <c r="AI1383" t="e">
        <f t="shared" si="344"/>
        <v>#DIV/0!</v>
      </c>
      <c r="AJ1383" t="e">
        <f t="shared" si="345"/>
        <v>#DIV/0!</v>
      </c>
    </row>
    <row r="1384" spans="1:36" x14ac:dyDescent="0.25">
      <c r="A1384">
        <v>289</v>
      </c>
      <c r="B1384">
        <v>493</v>
      </c>
      <c r="C1384">
        <v>377</v>
      </c>
      <c r="D1384">
        <v>128</v>
      </c>
      <c r="J1384">
        <f t="shared" si="354"/>
        <v>235.69696969696969</v>
      </c>
      <c r="K1384">
        <f t="shared" si="355"/>
        <v>237.39393939393941</v>
      </c>
      <c r="L1384">
        <f t="shared" si="356"/>
        <v>415.63636363636363</v>
      </c>
      <c r="M1384">
        <f t="shared" si="357"/>
        <v>678.969696969697</v>
      </c>
      <c r="N1384" t="e">
        <f t="shared" si="358"/>
        <v>#DIV/0!</v>
      </c>
      <c r="O1384" t="e">
        <f t="shared" si="359"/>
        <v>#DIV/0!</v>
      </c>
      <c r="P1384" t="e">
        <f t="shared" si="359"/>
        <v>#DIV/0!</v>
      </c>
      <c r="Q1384" t="e">
        <f t="shared" si="359"/>
        <v>#DIV/0!</v>
      </c>
      <c r="T1384">
        <f t="shared" si="346"/>
        <v>-30.969696969696997</v>
      </c>
      <c r="U1384">
        <f t="shared" si="347"/>
        <v>-48.242424242424221</v>
      </c>
      <c r="V1384">
        <f t="shared" si="348"/>
        <v>-56.090909090909122</v>
      </c>
      <c r="W1384">
        <f t="shared" si="349"/>
        <v>-30.969696969696997</v>
      </c>
      <c r="X1384" t="e">
        <f t="shared" si="350"/>
        <v>#DIV/0!</v>
      </c>
      <c r="Y1384" t="e">
        <f t="shared" si="351"/>
        <v>#DIV/0!</v>
      </c>
      <c r="Z1384" t="e">
        <f t="shared" si="352"/>
        <v>#DIV/0!</v>
      </c>
      <c r="AA1384" t="e">
        <f t="shared" si="353"/>
        <v>#DIV/0!</v>
      </c>
      <c r="AC1384">
        <f t="shared" si="338"/>
        <v>-132.24242424242425</v>
      </c>
      <c r="AD1384">
        <f t="shared" si="339"/>
        <v>-68.712121212121218</v>
      </c>
      <c r="AE1384">
        <f t="shared" si="340"/>
        <v>-563.66666666666663</v>
      </c>
      <c r="AF1384">
        <f t="shared" si="341"/>
        <v>-337.16666666666674</v>
      </c>
      <c r="AG1384" t="e">
        <f t="shared" si="342"/>
        <v>#DIV/0!</v>
      </c>
      <c r="AH1384" t="e">
        <f t="shared" si="343"/>
        <v>#DIV/0!</v>
      </c>
      <c r="AI1384" t="e">
        <f t="shared" si="344"/>
        <v>#DIV/0!</v>
      </c>
      <c r="AJ1384" t="e">
        <f t="shared" si="345"/>
        <v>#DIV/0!</v>
      </c>
    </row>
    <row r="1385" spans="1:36" x14ac:dyDescent="0.25">
      <c r="A1385">
        <v>260</v>
      </c>
      <c r="B1385">
        <v>199</v>
      </c>
      <c r="C1385">
        <v>140</v>
      </c>
      <c r="D1385">
        <v>308</v>
      </c>
      <c r="J1385">
        <f t="shared" si="354"/>
        <v>236.18181818181819</v>
      </c>
      <c r="K1385">
        <f t="shared" si="355"/>
        <v>235.42424242424244</v>
      </c>
      <c r="L1385">
        <f t="shared" si="356"/>
        <v>415.90909090909093</v>
      </c>
      <c r="M1385">
        <f t="shared" si="357"/>
        <v>700.63636363636363</v>
      </c>
      <c r="N1385" t="e">
        <f t="shared" si="358"/>
        <v>#DIV/0!</v>
      </c>
      <c r="O1385" t="e">
        <f t="shared" si="359"/>
        <v>#DIV/0!</v>
      </c>
      <c r="P1385" t="e">
        <f t="shared" si="359"/>
        <v>#DIV/0!</v>
      </c>
      <c r="Q1385" t="e">
        <f t="shared" si="359"/>
        <v>#DIV/0!</v>
      </c>
      <c r="T1385">
        <f t="shared" si="346"/>
        <v>-30.484848484848499</v>
      </c>
      <c r="U1385">
        <f t="shared" si="347"/>
        <v>-50.21212121212119</v>
      </c>
      <c r="V1385">
        <f t="shared" si="348"/>
        <v>-55.818181818181813</v>
      </c>
      <c r="W1385">
        <f t="shared" si="349"/>
        <v>-9.3030303030303685</v>
      </c>
      <c r="X1385" t="e">
        <f t="shared" si="350"/>
        <v>#DIV/0!</v>
      </c>
      <c r="Y1385" t="e">
        <f t="shared" si="351"/>
        <v>#DIV/0!</v>
      </c>
      <c r="Z1385" t="e">
        <f t="shared" si="352"/>
        <v>#DIV/0!</v>
      </c>
      <c r="AA1385" t="e">
        <f t="shared" si="353"/>
        <v>#DIV/0!</v>
      </c>
      <c r="AC1385">
        <f t="shared" si="338"/>
        <v>-131.75757575757575</v>
      </c>
      <c r="AD1385">
        <f t="shared" si="339"/>
        <v>-70.681818181818187</v>
      </c>
      <c r="AE1385">
        <f t="shared" si="340"/>
        <v>-563.39393939393926</v>
      </c>
      <c r="AF1385">
        <f t="shared" si="341"/>
        <v>-315.50000000000011</v>
      </c>
      <c r="AG1385" t="e">
        <f t="shared" si="342"/>
        <v>#DIV/0!</v>
      </c>
      <c r="AH1385" t="e">
        <f t="shared" si="343"/>
        <v>#DIV/0!</v>
      </c>
      <c r="AI1385" t="e">
        <f t="shared" si="344"/>
        <v>#DIV/0!</v>
      </c>
      <c r="AJ1385" t="e">
        <f t="shared" si="345"/>
        <v>#DIV/0!</v>
      </c>
    </row>
    <row r="1386" spans="1:36" x14ac:dyDescent="0.25">
      <c r="A1386">
        <v>266</v>
      </c>
      <c r="B1386">
        <v>346</v>
      </c>
      <c r="C1386">
        <v>647</v>
      </c>
      <c r="D1386">
        <v>414</v>
      </c>
      <c r="J1386">
        <f t="shared" si="354"/>
        <v>234.45454545454547</v>
      </c>
      <c r="K1386">
        <f t="shared" si="355"/>
        <v>235.15151515151516</v>
      </c>
      <c r="L1386">
        <f t="shared" si="356"/>
        <v>428.21212121212119</v>
      </c>
      <c r="M1386">
        <f t="shared" si="357"/>
        <v>720.78787878787875</v>
      </c>
      <c r="N1386" t="e">
        <f t="shared" si="358"/>
        <v>#DIV/0!</v>
      </c>
      <c r="O1386" t="e">
        <f t="shared" si="359"/>
        <v>#DIV/0!</v>
      </c>
      <c r="P1386" t="e">
        <f t="shared" si="359"/>
        <v>#DIV/0!</v>
      </c>
      <c r="Q1386" t="e">
        <f t="shared" si="359"/>
        <v>#DIV/0!</v>
      </c>
      <c r="T1386">
        <f t="shared" si="346"/>
        <v>-32.212121212121218</v>
      </c>
      <c r="U1386">
        <f t="shared" si="347"/>
        <v>-50.48484848484847</v>
      </c>
      <c r="V1386">
        <f t="shared" si="348"/>
        <v>-43.515151515151558</v>
      </c>
      <c r="W1386">
        <f t="shared" si="349"/>
        <v>10.848484848484759</v>
      </c>
      <c r="X1386" t="e">
        <f t="shared" si="350"/>
        <v>#DIV/0!</v>
      </c>
      <c r="Y1386" t="e">
        <f t="shared" si="351"/>
        <v>#DIV/0!</v>
      </c>
      <c r="Z1386" t="e">
        <f t="shared" si="352"/>
        <v>#DIV/0!</v>
      </c>
      <c r="AA1386" t="e">
        <f t="shared" si="353"/>
        <v>#DIV/0!</v>
      </c>
      <c r="AC1386">
        <f t="shared" si="338"/>
        <v>-133.48484848484847</v>
      </c>
      <c r="AD1386">
        <f t="shared" si="339"/>
        <v>-70.954545454545467</v>
      </c>
      <c r="AE1386">
        <f t="shared" si="340"/>
        <v>-551.09090909090901</v>
      </c>
      <c r="AF1386">
        <f t="shared" si="341"/>
        <v>-295.34848484848499</v>
      </c>
      <c r="AG1386" t="e">
        <f t="shared" si="342"/>
        <v>#DIV/0!</v>
      </c>
      <c r="AH1386" t="e">
        <f t="shared" si="343"/>
        <v>#DIV/0!</v>
      </c>
      <c r="AI1386" t="e">
        <f t="shared" si="344"/>
        <v>#DIV/0!</v>
      </c>
      <c r="AJ1386" t="e">
        <f t="shared" si="345"/>
        <v>#DIV/0!</v>
      </c>
    </row>
    <row r="1387" spans="1:36" x14ac:dyDescent="0.25">
      <c r="A1387">
        <v>254</v>
      </c>
      <c r="B1387">
        <v>225</v>
      </c>
      <c r="C1387">
        <v>421</v>
      </c>
      <c r="D1387">
        <v>679</v>
      </c>
      <c r="J1387">
        <f t="shared" si="354"/>
        <v>236.12121212121212</v>
      </c>
      <c r="K1387">
        <f t="shared" si="355"/>
        <v>232</v>
      </c>
      <c r="L1387">
        <f t="shared" si="356"/>
        <v>421.54545454545456</v>
      </c>
      <c r="M1387">
        <f t="shared" si="357"/>
        <v>736.4848484848485</v>
      </c>
      <c r="N1387" t="e">
        <f t="shared" si="358"/>
        <v>#DIV/0!</v>
      </c>
      <c r="O1387" t="e">
        <f t="shared" si="359"/>
        <v>#DIV/0!</v>
      </c>
      <c r="P1387" t="e">
        <f t="shared" si="359"/>
        <v>#DIV/0!</v>
      </c>
      <c r="Q1387" t="e">
        <f t="shared" si="359"/>
        <v>#DIV/0!</v>
      </c>
      <c r="T1387">
        <f t="shared" si="346"/>
        <v>-30.545454545454561</v>
      </c>
      <c r="U1387">
        <f t="shared" si="347"/>
        <v>-53.636363636363626</v>
      </c>
      <c r="V1387">
        <f t="shared" si="348"/>
        <v>-50.181818181818187</v>
      </c>
      <c r="W1387">
        <f t="shared" si="349"/>
        <v>26.545454545454504</v>
      </c>
      <c r="X1387" t="e">
        <f t="shared" si="350"/>
        <v>#DIV/0!</v>
      </c>
      <c r="Y1387" t="e">
        <f t="shared" si="351"/>
        <v>#DIV/0!</v>
      </c>
      <c r="Z1387" t="e">
        <f t="shared" si="352"/>
        <v>#DIV/0!</v>
      </c>
      <c r="AA1387" t="e">
        <f t="shared" si="353"/>
        <v>#DIV/0!</v>
      </c>
      <c r="AC1387">
        <f t="shared" si="338"/>
        <v>-131.81818181818181</v>
      </c>
      <c r="AD1387">
        <f t="shared" si="339"/>
        <v>-74.106060606060623</v>
      </c>
      <c r="AE1387">
        <f t="shared" si="340"/>
        <v>-557.75757575757575</v>
      </c>
      <c r="AF1387">
        <f t="shared" si="341"/>
        <v>-279.65151515151524</v>
      </c>
      <c r="AG1387" t="e">
        <f t="shared" si="342"/>
        <v>#DIV/0!</v>
      </c>
      <c r="AH1387" t="e">
        <f t="shared" si="343"/>
        <v>#DIV/0!</v>
      </c>
      <c r="AI1387" t="e">
        <f t="shared" si="344"/>
        <v>#DIV/0!</v>
      </c>
      <c r="AJ1387" t="e">
        <f t="shared" si="345"/>
        <v>#DIV/0!</v>
      </c>
    </row>
    <row r="1388" spans="1:36" x14ac:dyDescent="0.25">
      <c r="A1388">
        <v>268</v>
      </c>
      <c r="B1388">
        <v>60</v>
      </c>
      <c r="C1388">
        <v>454</v>
      </c>
      <c r="D1388">
        <v>534</v>
      </c>
      <c r="J1388">
        <f t="shared" si="354"/>
        <v>234.69696969696969</v>
      </c>
      <c r="K1388">
        <f t="shared" si="355"/>
        <v>233.15151515151516</v>
      </c>
      <c r="L1388">
        <f t="shared" si="356"/>
        <v>415.42424242424244</v>
      </c>
      <c r="M1388">
        <f t="shared" si="357"/>
        <v>740.84848484848487</v>
      </c>
      <c r="N1388" t="e">
        <f t="shared" si="358"/>
        <v>#DIV/0!</v>
      </c>
      <c r="O1388" t="e">
        <f t="shared" si="359"/>
        <v>#DIV/0!</v>
      </c>
      <c r="P1388" t="e">
        <f t="shared" si="359"/>
        <v>#DIV/0!</v>
      </c>
      <c r="Q1388" t="e">
        <f t="shared" si="359"/>
        <v>#DIV/0!</v>
      </c>
      <c r="T1388">
        <f t="shared" si="346"/>
        <v>-31.969696969696997</v>
      </c>
      <c r="U1388">
        <f t="shared" si="347"/>
        <v>-52.48484848484847</v>
      </c>
      <c r="V1388">
        <f t="shared" si="348"/>
        <v>-56.303030303030312</v>
      </c>
      <c r="W1388">
        <f t="shared" si="349"/>
        <v>30.909090909090878</v>
      </c>
      <c r="X1388" t="e">
        <f t="shared" si="350"/>
        <v>#DIV/0!</v>
      </c>
      <c r="Y1388" t="e">
        <f t="shared" si="351"/>
        <v>#DIV/0!</v>
      </c>
      <c r="Z1388" t="e">
        <f t="shared" si="352"/>
        <v>#DIV/0!</v>
      </c>
      <c r="AA1388" t="e">
        <f t="shared" si="353"/>
        <v>#DIV/0!</v>
      </c>
      <c r="AC1388">
        <f t="shared" si="338"/>
        <v>-133.24242424242425</v>
      </c>
      <c r="AD1388">
        <f t="shared" si="339"/>
        <v>-72.954545454545467</v>
      </c>
      <c r="AE1388">
        <f t="shared" si="340"/>
        <v>-563.87878787878776</v>
      </c>
      <c r="AF1388">
        <f t="shared" si="341"/>
        <v>-275.28787878787887</v>
      </c>
      <c r="AG1388" t="e">
        <f t="shared" si="342"/>
        <v>#DIV/0!</v>
      </c>
      <c r="AH1388" t="e">
        <f t="shared" si="343"/>
        <v>#DIV/0!</v>
      </c>
      <c r="AI1388" t="e">
        <f t="shared" si="344"/>
        <v>#DIV/0!</v>
      </c>
      <c r="AJ1388" t="e">
        <f t="shared" si="345"/>
        <v>#DIV/0!</v>
      </c>
    </row>
    <row r="1389" spans="1:36" x14ac:dyDescent="0.25">
      <c r="A1389">
        <v>302</v>
      </c>
      <c r="B1389">
        <v>212</v>
      </c>
      <c r="C1389">
        <v>514</v>
      </c>
      <c r="D1389">
        <v>562</v>
      </c>
      <c r="J1389">
        <f t="shared" si="354"/>
        <v>235.5151515151515</v>
      </c>
      <c r="K1389">
        <f t="shared" si="355"/>
        <v>236.57575757575756</v>
      </c>
      <c r="L1389">
        <f t="shared" si="356"/>
        <v>419.33333333333331</v>
      </c>
      <c r="M1389">
        <f t="shared" si="357"/>
        <v>754.030303030303</v>
      </c>
      <c r="N1389" t="e">
        <f t="shared" si="358"/>
        <v>#DIV/0!</v>
      </c>
      <c r="O1389" t="e">
        <f t="shared" si="359"/>
        <v>#DIV/0!</v>
      </c>
      <c r="P1389" t="e">
        <f t="shared" si="359"/>
        <v>#DIV/0!</v>
      </c>
      <c r="Q1389" t="e">
        <f t="shared" si="359"/>
        <v>#DIV/0!</v>
      </c>
      <c r="T1389">
        <f t="shared" si="346"/>
        <v>-31.151515151515184</v>
      </c>
      <c r="U1389">
        <f t="shared" si="347"/>
        <v>-49.060606060606062</v>
      </c>
      <c r="V1389">
        <f t="shared" si="348"/>
        <v>-52.393939393939434</v>
      </c>
      <c r="W1389">
        <f t="shared" si="349"/>
        <v>44.090909090909008</v>
      </c>
      <c r="X1389" t="e">
        <f t="shared" si="350"/>
        <v>#DIV/0!</v>
      </c>
      <c r="Y1389" t="e">
        <f t="shared" si="351"/>
        <v>#DIV/0!</v>
      </c>
      <c r="Z1389" t="e">
        <f t="shared" si="352"/>
        <v>#DIV/0!</v>
      </c>
      <c r="AA1389" t="e">
        <f t="shared" si="353"/>
        <v>#DIV/0!</v>
      </c>
      <c r="AC1389">
        <f t="shared" si="338"/>
        <v>-132.42424242424244</v>
      </c>
      <c r="AD1389">
        <f t="shared" si="339"/>
        <v>-69.53030303030306</v>
      </c>
      <c r="AE1389">
        <f t="shared" si="340"/>
        <v>-559.969696969697</v>
      </c>
      <c r="AF1389">
        <f t="shared" si="341"/>
        <v>-262.10606060606074</v>
      </c>
      <c r="AG1389" t="e">
        <f t="shared" si="342"/>
        <v>#DIV/0!</v>
      </c>
      <c r="AH1389" t="e">
        <f t="shared" si="343"/>
        <v>#DIV/0!</v>
      </c>
      <c r="AI1389" t="e">
        <f t="shared" si="344"/>
        <v>#DIV/0!</v>
      </c>
      <c r="AJ1389" t="e">
        <f t="shared" si="345"/>
        <v>#DIV/0!</v>
      </c>
    </row>
    <row r="1390" spans="1:36" x14ac:dyDescent="0.25">
      <c r="A1390">
        <v>211</v>
      </c>
      <c r="B1390">
        <v>283</v>
      </c>
      <c r="C1390">
        <v>238</v>
      </c>
      <c r="D1390">
        <v>538</v>
      </c>
      <c r="J1390">
        <f t="shared" si="354"/>
        <v>237.81818181818181</v>
      </c>
      <c r="K1390">
        <f t="shared" si="355"/>
        <v>236.57575757575756</v>
      </c>
      <c r="L1390">
        <f t="shared" si="356"/>
        <v>415.60606060606062</v>
      </c>
      <c r="M1390">
        <f t="shared" si="357"/>
        <v>763.90909090909088</v>
      </c>
      <c r="N1390" t="e">
        <f t="shared" si="358"/>
        <v>#DIV/0!</v>
      </c>
      <c r="O1390" t="e">
        <f t="shared" si="359"/>
        <v>#DIV/0!</v>
      </c>
      <c r="P1390" t="e">
        <f t="shared" si="359"/>
        <v>#DIV/0!</v>
      </c>
      <c r="Q1390" t="e">
        <f t="shared" si="359"/>
        <v>#DIV/0!</v>
      </c>
      <c r="T1390">
        <f t="shared" si="346"/>
        <v>-28.848484848484873</v>
      </c>
      <c r="U1390">
        <f t="shared" si="347"/>
        <v>-49.060606060606062</v>
      </c>
      <c r="V1390">
        <f t="shared" si="348"/>
        <v>-56.121212121212125</v>
      </c>
      <c r="W1390">
        <f t="shared" si="349"/>
        <v>53.969696969696884</v>
      </c>
      <c r="X1390" t="e">
        <f t="shared" si="350"/>
        <v>#DIV/0!</v>
      </c>
      <c r="Y1390" t="e">
        <f t="shared" si="351"/>
        <v>#DIV/0!</v>
      </c>
      <c r="Z1390" t="e">
        <f t="shared" si="352"/>
        <v>#DIV/0!</v>
      </c>
      <c r="AA1390" t="e">
        <f t="shared" si="353"/>
        <v>#DIV/0!</v>
      </c>
      <c r="AC1390">
        <f t="shared" si="338"/>
        <v>-130.12121212121212</v>
      </c>
      <c r="AD1390">
        <f t="shared" si="339"/>
        <v>-69.53030303030306</v>
      </c>
      <c r="AE1390">
        <f t="shared" si="340"/>
        <v>-563.69696969696963</v>
      </c>
      <c r="AF1390">
        <f t="shared" si="341"/>
        <v>-252.22727272727286</v>
      </c>
      <c r="AG1390" t="e">
        <f t="shared" si="342"/>
        <v>#DIV/0!</v>
      </c>
      <c r="AH1390" t="e">
        <f t="shared" si="343"/>
        <v>#DIV/0!</v>
      </c>
      <c r="AI1390" t="e">
        <f t="shared" si="344"/>
        <v>#DIV/0!</v>
      </c>
      <c r="AJ1390" t="e">
        <f t="shared" si="345"/>
        <v>#DIV/0!</v>
      </c>
    </row>
    <row r="1391" spans="1:36" x14ac:dyDescent="0.25">
      <c r="A1391">
        <v>103</v>
      </c>
      <c r="B1391">
        <v>81</v>
      </c>
      <c r="C1391">
        <v>239</v>
      </c>
      <c r="D1391">
        <v>960</v>
      </c>
      <c r="J1391">
        <f t="shared" si="354"/>
        <v>235.72727272727272</v>
      </c>
      <c r="K1391">
        <f t="shared" si="355"/>
        <v>245.03030303030303</v>
      </c>
      <c r="L1391">
        <f t="shared" si="356"/>
        <v>420.12121212121212</v>
      </c>
      <c r="M1391">
        <f t="shared" si="357"/>
        <v>780.33333333333337</v>
      </c>
      <c r="N1391" t="e">
        <f t="shared" si="358"/>
        <v>#DIV/0!</v>
      </c>
      <c r="O1391" t="e">
        <f t="shared" si="359"/>
        <v>#DIV/0!</v>
      </c>
      <c r="P1391" t="e">
        <f t="shared" si="359"/>
        <v>#DIV/0!</v>
      </c>
      <c r="Q1391" t="e">
        <f t="shared" si="359"/>
        <v>#DIV/0!</v>
      </c>
      <c r="T1391">
        <f t="shared" si="346"/>
        <v>-30.939393939393966</v>
      </c>
      <c r="U1391">
        <f t="shared" si="347"/>
        <v>-40.606060606060595</v>
      </c>
      <c r="V1391">
        <f t="shared" si="348"/>
        <v>-51.606060606060623</v>
      </c>
      <c r="W1391">
        <f t="shared" si="349"/>
        <v>70.393939393939377</v>
      </c>
      <c r="X1391" t="e">
        <f t="shared" si="350"/>
        <v>#DIV/0!</v>
      </c>
      <c r="Y1391" t="e">
        <f t="shared" si="351"/>
        <v>#DIV/0!</v>
      </c>
      <c r="Z1391" t="e">
        <f t="shared" si="352"/>
        <v>#DIV/0!</v>
      </c>
      <c r="AA1391" t="e">
        <f t="shared" si="353"/>
        <v>#DIV/0!</v>
      </c>
      <c r="AC1391">
        <f t="shared" si="338"/>
        <v>-132.21212121212122</v>
      </c>
      <c r="AD1391">
        <f t="shared" si="339"/>
        <v>-61.075757575757592</v>
      </c>
      <c r="AE1391">
        <f t="shared" si="340"/>
        <v>-559.18181818181813</v>
      </c>
      <c r="AF1391">
        <f t="shared" si="341"/>
        <v>-235.80303030303037</v>
      </c>
      <c r="AG1391" t="e">
        <f t="shared" si="342"/>
        <v>#DIV/0!</v>
      </c>
      <c r="AH1391" t="e">
        <f t="shared" si="343"/>
        <v>#DIV/0!</v>
      </c>
      <c r="AI1391" t="e">
        <f t="shared" si="344"/>
        <v>#DIV/0!</v>
      </c>
      <c r="AJ1391" t="e">
        <f t="shared" si="345"/>
        <v>#DIV/0!</v>
      </c>
    </row>
    <row r="1392" spans="1:36" x14ac:dyDescent="0.25">
      <c r="A1392">
        <v>315</v>
      </c>
      <c r="B1392">
        <v>431</v>
      </c>
      <c r="C1392">
        <v>257</v>
      </c>
      <c r="D1392">
        <v>545</v>
      </c>
      <c r="J1392">
        <f t="shared" si="354"/>
        <v>242.5151515151515</v>
      </c>
      <c r="K1392">
        <f t="shared" si="355"/>
        <v>248.66666666666666</v>
      </c>
      <c r="L1392">
        <f t="shared" si="356"/>
        <v>424.24242424242425</v>
      </c>
      <c r="M1392">
        <f t="shared" si="357"/>
        <v>786.12121212121212</v>
      </c>
      <c r="N1392" t="e">
        <f t="shared" si="358"/>
        <v>#DIV/0!</v>
      </c>
      <c r="O1392" t="e">
        <f t="shared" si="359"/>
        <v>#DIV/0!</v>
      </c>
      <c r="P1392" t="e">
        <f t="shared" si="359"/>
        <v>#DIV/0!</v>
      </c>
      <c r="Q1392" t="e">
        <f t="shared" si="359"/>
        <v>#DIV/0!</v>
      </c>
      <c r="T1392">
        <f t="shared" si="346"/>
        <v>-24.151515151515184</v>
      </c>
      <c r="U1392">
        <f t="shared" si="347"/>
        <v>-36.969696969696969</v>
      </c>
      <c r="V1392">
        <f t="shared" si="348"/>
        <v>-47.484848484848499</v>
      </c>
      <c r="W1392">
        <f t="shared" si="349"/>
        <v>76.18181818181813</v>
      </c>
      <c r="X1392" t="e">
        <f t="shared" si="350"/>
        <v>#DIV/0!</v>
      </c>
      <c r="Y1392" t="e">
        <f t="shared" si="351"/>
        <v>#DIV/0!</v>
      </c>
      <c r="Z1392" t="e">
        <f t="shared" si="352"/>
        <v>#DIV/0!</v>
      </c>
      <c r="AA1392" t="e">
        <f t="shared" si="353"/>
        <v>#DIV/0!</v>
      </c>
      <c r="AC1392">
        <f t="shared" si="338"/>
        <v>-125.42424242424244</v>
      </c>
      <c r="AD1392">
        <f t="shared" si="339"/>
        <v>-57.439393939393966</v>
      </c>
      <c r="AE1392">
        <f t="shared" si="340"/>
        <v>-555.06060606060601</v>
      </c>
      <c r="AF1392">
        <f t="shared" si="341"/>
        <v>-230.01515151515162</v>
      </c>
      <c r="AG1392" t="e">
        <f t="shared" si="342"/>
        <v>#DIV/0!</v>
      </c>
      <c r="AH1392" t="e">
        <f t="shared" si="343"/>
        <v>#DIV/0!</v>
      </c>
      <c r="AI1392" t="e">
        <f t="shared" si="344"/>
        <v>#DIV/0!</v>
      </c>
      <c r="AJ1392" t="e">
        <f t="shared" si="345"/>
        <v>#DIV/0!</v>
      </c>
    </row>
    <row r="1393" spans="1:36" x14ac:dyDescent="0.25">
      <c r="A1393">
        <v>494</v>
      </c>
      <c r="B1393">
        <v>312</v>
      </c>
      <c r="C1393">
        <v>141</v>
      </c>
      <c r="D1393">
        <v>457</v>
      </c>
      <c r="J1393">
        <f t="shared" si="354"/>
        <v>240.96969696969697</v>
      </c>
      <c r="K1393">
        <f t="shared" si="355"/>
        <v>253.09090909090909</v>
      </c>
      <c r="L1393">
        <f t="shared" si="356"/>
        <v>431.45454545454544</v>
      </c>
      <c r="M1393">
        <f t="shared" si="357"/>
        <v>785.09090909090912</v>
      </c>
      <c r="N1393" t="e">
        <f t="shared" si="358"/>
        <v>#DIV/0!</v>
      </c>
      <c r="O1393" t="e">
        <f t="shared" si="359"/>
        <v>#DIV/0!</v>
      </c>
      <c r="P1393" t="e">
        <f t="shared" si="359"/>
        <v>#DIV/0!</v>
      </c>
      <c r="Q1393" t="e">
        <f t="shared" si="359"/>
        <v>#DIV/0!</v>
      </c>
      <c r="T1393">
        <f t="shared" si="346"/>
        <v>-25.696969696969717</v>
      </c>
      <c r="U1393">
        <f t="shared" si="347"/>
        <v>-32.545454545454533</v>
      </c>
      <c r="V1393">
        <f t="shared" si="348"/>
        <v>-40.272727272727309</v>
      </c>
      <c r="W1393">
        <f t="shared" si="349"/>
        <v>75.151515151515127</v>
      </c>
      <c r="X1393" t="e">
        <f t="shared" si="350"/>
        <v>#DIV/0!</v>
      </c>
      <c r="Y1393" t="e">
        <f t="shared" si="351"/>
        <v>#DIV/0!</v>
      </c>
      <c r="Z1393" t="e">
        <f t="shared" si="352"/>
        <v>#DIV/0!</v>
      </c>
      <c r="AA1393" t="e">
        <f t="shared" si="353"/>
        <v>#DIV/0!</v>
      </c>
      <c r="AC1393">
        <f t="shared" si="338"/>
        <v>-126.96969696969697</v>
      </c>
      <c r="AD1393">
        <f t="shared" si="339"/>
        <v>-53.01515151515153</v>
      </c>
      <c r="AE1393">
        <f t="shared" si="340"/>
        <v>-547.84848484848476</v>
      </c>
      <c r="AF1393">
        <f t="shared" si="341"/>
        <v>-231.04545454545462</v>
      </c>
      <c r="AG1393" t="e">
        <f t="shared" si="342"/>
        <v>#DIV/0!</v>
      </c>
      <c r="AH1393" t="e">
        <f t="shared" si="343"/>
        <v>#DIV/0!</v>
      </c>
      <c r="AI1393" t="e">
        <f t="shared" si="344"/>
        <v>#DIV/0!</v>
      </c>
      <c r="AJ1393" t="e">
        <f t="shared" si="345"/>
        <v>#DIV/0!</v>
      </c>
    </row>
    <row r="1394" spans="1:36" x14ac:dyDescent="0.25">
      <c r="A1394">
        <v>424</v>
      </c>
      <c r="B1394">
        <v>91</v>
      </c>
      <c r="C1394">
        <v>248</v>
      </c>
      <c r="D1394">
        <v>779</v>
      </c>
      <c r="J1394">
        <f t="shared" si="354"/>
        <v>237.75757575757575</v>
      </c>
      <c r="K1394">
        <f t="shared" si="355"/>
        <v>245.33333333333334</v>
      </c>
      <c r="L1394">
        <f t="shared" si="356"/>
        <v>430.24242424242425</v>
      </c>
      <c r="M1394">
        <f t="shared" si="357"/>
        <v>794.75757575757575</v>
      </c>
      <c r="N1394" t="e">
        <f t="shared" si="358"/>
        <v>#DIV/0!</v>
      </c>
      <c r="O1394" t="e">
        <f t="shared" si="359"/>
        <v>#DIV/0!</v>
      </c>
      <c r="P1394" t="e">
        <f t="shared" si="359"/>
        <v>#DIV/0!</v>
      </c>
      <c r="Q1394" t="e">
        <f t="shared" si="359"/>
        <v>#DIV/0!</v>
      </c>
      <c r="T1394">
        <f t="shared" si="346"/>
        <v>-28.909090909090935</v>
      </c>
      <c r="U1394">
        <f t="shared" si="347"/>
        <v>-40.303030303030283</v>
      </c>
      <c r="V1394">
        <f t="shared" si="348"/>
        <v>-41.484848484848499</v>
      </c>
      <c r="W1394">
        <f t="shared" si="349"/>
        <v>84.818181818181756</v>
      </c>
      <c r="X1394" t="e">
        <f t="shared" si="350"/>
        <v>#DIV/0!</v>
      </c>
      <c r="Y1394" t="e">
        <f t="shared" si="351"/>
        <v>#DIV/0!</v>
      </c>
      <c r="Z1394" t="e">
        <f t="shared" si="352"/>
        <v>#DIV/0!</v>
      </c>
      <c r="AA1394" t="e">
        <f t="shared" si="353"/>
        <v>#DIV/0!</v>
      </c>
      <c r="AC1394">
        <f t="shared" si="338"/>
        <v>-130.18181818181819</v>
      </c>
      <c r="AD1394">
        <f t="shared" si="339"/>
        <v>-60.77272727272728</v>
      </c>
      <c r="AE1394">
        <f t="shared" si="340"/>
        <v>-549.06060606060601</v>
      </c>
      <c r="AF1394">
        <f t="shared" si="341"/>
        <v>-221.37878787878799</v>
      </c>
      <c r="AG1394" t="e">
        <f t="shared" si="342"/>
        <v>#DIV/0!</v>
      </c>
      <c r="AH1394" t="e">
        <f t="shared" si="343"/>
        <v>#DIV/0!</v>
      </c>
      <c r="AI1394" t="e">
        <f t="shared" si="344"/>
        <v>#DIV/0!</v>
      </c>
      <c r="AJ1394" t="e">
        <f t="shared" si="345"/>
        <v>#DIV/0!</v>
      </c>
    </row>
    <row r="1395" spans="1:36" x14ac:dyDescent="0.25">
      <c r="A1395">
        <v>162</v>
      </c>
      <c r="B1395">
        <v>92</v>
      </c>
      <c r="C1395">
        <v>119</v>
      </c>
      <c r="D1395">
        <v>468</v>
      </c>
      <c r="J1395">
        <f t="shared" si="354"/>
        <v>234</v>
      </c>
      <c r="K1395">
        <f t="shared" si="355"/>
        <v>246.06060606060606</v>
      </c>
      <c r="L1395">
        <f t="shared" si="356"/>
        <v>438.06060606060606</v>
      </c>
      <c r="M1395">
        <f t="shared" si="357"/>
        <v>809.84848484848487</v>
      </c>
      <c r="N1395" t="e">
        <f t="shared" si="358"/>
        <v>#DIV/0!</v>
      </c>
      <c r="O1395" t="e">
        <f t="shared" si="359"/>
        <v>#DIV/0!</v>
      </c>
      <c r="P1395" t="e">
        <f t="shared" si="359"/>
        <v>#DIV/0!</v>
      </c>
      <c r="Q1395" t="e">
        <f t="shared" si="359"/>
        <v>#DIV/0!</v>
      </c>
      <c r="T1395">
        <f t="shared" si="346"/>
        <v>-32.666666666666686</v>
      </c>
      <c r="U1395">
        <f t="shared" si="347"/>
        <v>-39.575757575757564</v>
      </c>
      <c r="V1395">
        <f t="shared" si="348"/>
        <v>-33.666666666666686</v>
      </c>
      <c r="W1395">
        <f t="shared" si="349"/>
        <v>99.909090909090878</v>
      </c>
      <c r="X1395" t="e">
        <f t="shared" si="350"/>
        <v>#DIV/0!</v>
      </c>
      <c r="Y1395" t="e">
        <f t="shared" si="351"/>
        <v>#DIV/0!</v>
      </c>
      <c r="Z1395" t="e">
        <f t="shared" si="352"/>
        <v>#DIV/0!</v>
      </c>
      <c r="AA1395" t="e">
        <f t="shared" si="353"/>
        <v>#DIV/0!</v>
      </c>
      <c r="AC1395">
        <f t="shared" si="338"/>
        <v>-133.93939393939394</v>
      </c>
      <c r="AD1395">
        <f t="shared" si="339"/>
        <v>-60.045454545454561</v>
      </c>
      <c r="AE1395">
        <f t="shared" si="340"/>
        <v>-541.24242424242425</v>
      </c>
      <c r="AF1395">
        <f t="shared" si="341"/>
        <v>-206.28787878787887</v>
      </c>
      <c r="AG1395" t="e">
        <f t="shared" si="342"/>
        <v>#DIV/0!</v>
      </c>
      <c r="AH1395" t="e">
        <f t="shared" si="343"/>
        <v>#DIV/0!</v>
      </c>
      <c r="AI1395" t="e">
        <f t="shared" si="344"/>
        <v>#DIV/0!</v>
      </c>
      <c r="AJ1395" t="e">
        <f t="shared" si="345"/>
        <v>#DIV/0!</v>
      </c>
    </row>
    <row r="1396" spans="1:36" x14ac:dyDescent="0.25">
      <c r="A1396">
        <v>132</v>
      </c>
      <c r="B1396">
        <v>401</v>
      </c>
      <c r="C1396">
        <v>518</v>
      </c>
      <c r="D1396">
        <v>263</v>
      </c>
      <c r="J1396">
        <f t="shared" si="354"/>
        <v>242.27272727272728</v>
      </c>
      <c r="K1396">
        <f t="shared" si="355"/>
        <v>246.24242424242425</v>
      </c>
      <c r="L1396">
        <f t="shared" si="356"/>
        <v>444.39393939393938</v>
      </c>
      <c r="M1396">
        <f t="shared" si="357"/>
        <v>823.87878787878788</v>
      </c>
      <c r="N1396" t="e">
        <f t="shared" si="358"/>
        <v>#DIV/0!</v>
      </c>
      <c r="O1396" t="e">
        <f t="shared" si="359"/>
        <v>#DIV/0!</v>
      </c>
      <c r="P1396" t="e">
        <f t="shared" si="359"/>
        <v>#DIV/0!</v>
      </c>
      <c r="Q1396" t="e">
        <f t="shared" si="359"/>
        <v>#DIV/0!</v>
      </c>
      <c r="T1396">
        <f t="shared" si="346"/>
        <v>-24.393939393939405</v>
      </c>
      <c r="U1396">
        <f t="shared" si="347"/>
        <v>-39.393939393939377</v>
      </c>
      <c r="V1396">
        <f t="shared" si="348"/>
        <v>-27.333333333333371</v>
      </c>
      <c r="W1396">
        <f t="shared" si="349"/>
        <v>113.93939393939388</v>
      </c>
      <c r="X1396" t="e">
        <f t="shared" si="350"/>
        <v>#DIV/0!</v>
      </c>
      <c r="Y1396" t="e">
        <f t="shared" si="351"/>
        <v>#DIV/0!</v>
      </c>
      <c r="Z1396" t="e">
        <f t="shared" si="352"/>
        <v>#DIV/0!</v>
      </c>
      <c r="AA1396" t="e">
        <f t="shared" si="353"/>
        <v>#DIV/0!</v>
      </c>
      <c r="AC1396">
        <f t="shared" si="338"/>
        <v>-125.66666666666666</v>
      </c>
      <c r="AD1396">
        <f t="shared" si="339"/>
        <v>-59.863636363636374</v>
      </c>
      <c r="AE1396">
        <f t="shared" si="340"/>
        <v>-534.90909090909088</v>
      </c>
      <c r="AF1396">
        <f t="shared" si="341"/>
        <v>-192.25757575757586</v>
      </c>
      <c r="AG1396" t="e">
        <f t="shared" si="342"/>
        <v>#DIV/0!</v>
      </c>
      <c r="AH1396" t="e">
        <f t="shared" si="343"/>
        <v>#DIV/0!</v>
      </c>
      <c r="AI1396" t="e">
        <f t="shared" si="344"/>
        <v>#DIV/0!</v>
      </c>
      <c r="AJ1396" t="e">
        <f t="shared" si="345"/>
        <v>#DIV/0!</v>
      </c>
    </row>
    <row r="1397" spans="1:36" x14ac:dyDescent="0.25">
      <c r="A1397">
        <v>164</v>
      </c>
      <c r="B1397">
        <v>394</v>
      </c>
      <c r="C1397">
        <v>126</v>
      </c>
      <c r="D1397">
        <v>929</v>
      </c>
      <c r="J1397">
        <f t="shared" si="354"/>
        <v>247.90909090909091</v>
      </c>
      <c r="K1397">
        <f t="shared" si="355"/>
        <v>241.27272727272728</v>
      </c>
      <c r="L1397">
        <f t="shared" si="356"/>
        <v>440.42424242424244</v>
      </c>
      <c r="M1397">
        <f t="shared" si="357"/>
        <v>845.15151515151513</v>
      </c>
      <c r="N1397" t="e">
        <f t="shared" si="358"/>
        <v>#DIV/0!</v>
      </c>
      <c r="O1397" t="e">
        <f t="shared" si="359"/>
        <v>#DIV/0!</v>
      </c>
      <c r="P1397" t="e">
        <f t="shared" si="359"/>
        <v>#DIV/0!</v>
      </c>
      <c r="Q1397" t="e">
        <f t="shared" si="359"/>
        <v>#DIV/0!</v>
      </c>
      <c r="T1397">
        <f t="shared" si="346"/>
        <v>-18.757575757575779</v>
      </c>
      <c r="U1397">
        <f t="shared" si="347"/>
        <v>-44.363636363636346</v>
      </c>
      <c r="V1397">
        <f t="shared" si="348"/>
        <v>-31.303030303030312</v>
      </c>
      <c r="W1397">
        <f t="shared" si="349"/>
        <v>135.21212121212113</v>
      </c>
      <c r="X1397" t="e">
        <f t="shared" si="350"/>
        <v>#DIV/0!</v>
      </c>
      <c r="Y1397" t="e">
        <f t="shared" si="351"/>
        <v>#DIV/0!</v>
      </c>
      <c r="Z1397" t="e">
        <f t="shared" si="352"/>
        <v>#DIV/0!</v>
      </c>
      <c r="AA1397" t="e">
        <f t="shared" si="353"/>
        <v>#DIV/0!</v>
      </c>
      <c r="AC1397">
        <f t="shared" si="338"/>
        <v>-120.03030303030303</v>
      </c>
      <c r="AD1397">
        <f t="shared" si="339"/>
        <v>-64.833333333333343</v>
      </c>
      <c r="AE1397">
        <f t="shared" si="340"/>
        <v>-538.87878787878776</v>
      </c>
      <c r="AF1397">
        <f t="shared" si="341"/>
        <v>-170.98484848484861</v>
      </c>
      <c r="AG1397" t="e">
        <f t="shared" si="342"/>
        <v>#DIV/0!</v>
      </c>
      <c r="AH1397" t="e">
        <f t="shared" si="343"/>
        <v>#DIV/0!</v>
      </c>
      <c r="AI1397" t="e">
        <f t="shared" si="344"/>
        <v>#DIV/0!</v>
      </c>
      <c r="AJ1397" t="e">
        <f t="shared" si="345"/>
        <v>#DIV/0!</v>
      </c>
    </row>
    <row r="1398" spans="1:36" x14ac:dyDescent="0.25">
      <c r="A1398">
        <v>80</v>
      </c>
      <c r="B1398">
        <v>219</v>
      </c>
      <c r="C1398">
        <v>195</v>
      </c>
      <c r="D1398">
        <v>919</v>
      </c>
      <c r="J1398">
        <f t="shared" si="354"/>
        <v>251.78787878787878</v>
      </c>
      <c r="K1398">
        <f t="shared" si="355"/>
        <v>236.84848484848484</v>
      </c>
      <c r="L1398">
        <f t="shared" si="356"/>
        <v>442.60606060606062</v>
      </c>
      <c r="M1398">
        <f t="shared" si="357"/>
        <v>838.12121212121212</v>
      </c>
      <c r="N1398" t="e">
        <f t="shared" si="358"/>
        <v>#DIV/0!</v>
      </c>
      <c r="O1398" t="e">
        <f t="shared" si="359"/>
        <v>#DIV/0!</v>
      </c>
      <c r="P1398" t="e">
        <f t="shared" si="359"/>
        <v>#DIV/0!</v>
      </c>
      <c r="Q1398" t="e">
        <f t="shared" si="359"/>
        <v>#DIV/0!</v>
      </c>
      <c r="T1398">
        <f t="shared" si="346"/>
        <v>-14.878787878787904</v>
      </c>
      <c r="U1398">
        <f t="shared" si="347"/>
        <v>-48.787878787878782</v>
      </c>
      <c r="V1398">
        <f t="shared" si="348"/>
        <v>-29.121212121212125</v>
      </c>
      <c r="W1398">
        <f t="shared" si="349"/>
        <v>128.18181818181813</v>
      </c>
      <c r="X1398" t="e">
        <f t="shared" si="350"/>
        <v>#DIV/0!</v>
      </c>
      <c r="Y1398" t="e">
        <f t="shared" si="351"/>
        <v>#DIV/0!</v>
      </c>
      <c r="Z1398" t="e">
        <f t="shared" si="352"/>
        <v>#DIV/0!</v>
      </c>
      <c r="AA1398" t="e">
        <f t="shared" si="353"/>
        <v>#DIV/0!</v>
      </c>
      <c r="AC1398">
        <f t="shared" si="338"/>
        <v>-116.15151515151516</v>
      </c>
      <c r="AD1398">
        <f t="shared" si="339"/>
        <v>-69.257575757575779</v>
      </c>
      <c r="AE1398">
        <f t="shared" si="340"/>
        <v>-536.69696969696963</v>
      </c>
      <c r="AF1398">
        <f t="shared" si="341"/>
        <v>-178.01515151515162</v>
      </c>
      <c r="AG1398" t="e">
        <f t="shared" si="342"/>
        <v>#DIV/0!</v>
      </c>
      <c r="AH1398" t="e">
        <f t="shared" si="343"/>
        <v>#DIV/0!</v>
      </c>
      <c r="AI1398" t="e">
        <f t="shared" si="344"/>
        <v>#DIV/0!</v>
      </c>
      <c r="AJ1398" t="e">
        <f t="shared" si="345"/>
        <v>#DIV/0!</v>
      </c>
    </row>
    <row r="1399" spans="1:36" x14ac:dyDescent="0.25">
      <c r="A1399">
        <v>95</v>
      </c>
      <c r="B1399">
        <v>294</v>
      </c>
      <c r="C1399">
        <v>499</v>
      </c>
      <c r="D1399">
        <v>740</v>
      </c>
      <c r="J1399">
        <f t="shared" si="354"/>
        <v>260.12121212121212</v>
      </c>
      <c r="K1399">
        <f t="shared" si="355"/>
        <v>238.75757575757575</v>
      </c>
      <c r="L1399">
        <f t="shared" si="356"/>
        <v>449.57575757575756</v>
      </c>
      <c r="M1399">
        <f t="shared" si="357"/>
        <v>844.21212121212125</v>
      </c>
      <c r="N1399" t="e">
        <f t="shared" si="358"/>
        <v>#DIV/0!</v>
      </c>
      <c r="O1399" t="e">
        <f t="shared" si="359"/>
        <v>#DIV/0!</v>
      </c>
      <c r="P1399" t="e">
        <f t="shared" si="359"/>
        <v>#DIV/0!</v>
      </c>
      <c r="Q1399" t="e">
        <f t="shared" si="359"/>
        <v>#DIV/0!</v>
      </c>
      <c r="T1399">
        <f t="shared" si="346"/>
        <v>-6.545454545454561</v>
      </c>
      <c r="U1399">
        <f t="shared" si="347"/>
        <v>-46.878787878787875</v>
      </c>
      <c r="V1399">
        <f t="shared" si="348"/>
        <v>-22.151515151515184</v>
      </c>
      <c r="W1399">
        <f t="shared" si="349"/>
        <v>134.27272727272725</v>
      </c>
      <c r="X1399" t="e">
        <f t="shared" si="350"/>
        <v>#DIV/0!</v>
      </c>
      <c r="Y1399" t="e">
        <f t="shared" si="351"/>
        <v>#DIV/0!</v>
      </c>
      <c r="Z1399" t="e">
        <f t="shared" si="352"/>
        <v>#DIV/0!</v>
      </c>
      <c r="AA1399" t="e">
        <f t="shared" si="353"/>
        <v>#DIV/0!</v>
      </c>
      <c r="AC1399">
        <f t="shared" ref="AC1399:AC1462" si="360">J1399-($J$2702)</f>
        <v>-107.81818181818181</v>
      </c>
      <c r="AD1399">
        <f t="shared" ref="AD1399:AD1462" si="361">K1399-($K$2702)</f>
        <v>-67.348484848484873</v>
      </c>
      <c r="AE1399">
        <f t="shared" ref="AE1399:AE1462" si="362">L1399-($L$2702)</f>
        <v>-529.72727272727275</v>
      </c>
      <c r="AF1399">
        <f t="shared" ref="AF1399:AF1462" si="363">M1399-($M$2702)</f>
        <v>-171.92424242424249</v>
      </c>
      <c r="AG1399" t="e">
        <f t="shared" ref="AG1399:AG1462" si="364">N1399-($N$2702)</f>
        <v>#DIV/0!</v>
      </c>
      <c r="AH1399" t="e">
        <f t="shared" ref="AH1399:AH1462" si="365">O1399-($O$2702)</f>
        <v>#DIV/0!</v>
      </c>
      <c r="AI1399" t="e">
        <f t="shared" ref="AI1399:AI1462" si="366">P1399-($P$2702)</f>
        <v>#DIV/0!</v>
      </c>
      <c r="AJ1399" t="e">
        <f t="shared" ref="AJ1399:AJ1462" si="367">Q1399-($Q$2702)</f>
        <v>#DIV/0!</v>
      </c>
    </row>
    <row r="1400" spans="1:36" x14ac:dyDescent="0.25">
      <c r="A1400">
        <v>37</v>
      </c>
      <c r="B1400">
        <v>316</v>
      </c>
      <c r="C1400">
        <v>633</v>
      </c>
      <c r="D1400">
        <v>602</v>
      </c>
      <c r="J1400">
        <f t="shared" si="354"/>
        <v>263.90909090909093</v>
      </c>
      <c r="K1400">
        <f t="shared" si="355"/>
        <v>234.78787878787878</v>
      </c>
      <c r="L1400">
        <f t="shared" si="356"/>
        <v>444.54545454545456</v>
      </c>
      <c r="M1400">
        <f t="shared" si="357"/>
        <v>861.66666666666663</v>
      </c>
      <c r="N1400" t="e">
        <f t="shared" si="358"/>
        <v>#DIV/0!</v>
      </c>
      <c r="O1400" t="e">
        <f t="shared" si="359"/>
        <v>#DIV/0!</v>
      </c>
      <c r="P1400" t="e">
        <f t="shared" si="359"/>
        <v>#DIV/0!</v>
      </c>
      <c r="Q1400" t="e">
        <f t="shared" si="359"/>
        <v>#DIV/0!</v>
      </c>
      <c r="T1400">
        <f t="shared" si="346"/>
        <v>-2.7575757575757507</v>
      </c>
      <c r="U1400">
        <f t="shared" si="347"/>
        <v>-50.848484848484844</v>
      </c>
      <c r="V1400">
        <f t="shared" si="348"/>
        <v>-27.181818181818187</v>
      </c>
      <c r="W1400">
        <f t="shared" si="349"/>
        <v>151.72727272727263</v>
      </c>
      <c r="X1400" t="e">
        <f t="shared" si="350"/>
        <v>#DIV/0!</v>
      </c>
      <c r="Y1400" t="e">
        <f t="shared" si="351"/>
        <v>#DIV/0!</v>
      </c>
      <c r="Z1400" t="e">
        <f t="shared" si="352"/>
        <v>#DIV/0!</v>
      </c>
      <c r="AA1400" t="e">
        <f t="shared" si="353"/>
        <v>#DIV/0!</v>
      </c>
      <c r="AC1400">
        <f t="shared" si="360"/>
        <v>-104.030303030303</v>
      </c>
      <c r="AD1400">
        <f t="shared" si="361"/>
        <v>-71.318181818181841</v>
      </c>
      <c r="AE1400">
        <f t="shared" si="362"/>
        <v>-534.75757575757575</v>
      </c>
      <c r="AF1400">
        <f t="shared" si="363"/>
        <v>-154.46969696969711</v>
      </c>
      <c r="AG1400" t="e">
        <f t="shared" si="364"/>
        <v>#DIV/0!</v>
      </c>
      <c r="AH1400" t="e">
        <f t="shared" si="365"/>
        <v>#DIV/0!</v>
      </c>
      <c r="AI1400" t="e">
        <f t="shared" si="366"/>
        <v>#DIV/0!</v>
      </c>
      <c r="AJ1400" t="e">
        <f t="shared" si="367"/>
        <v>#DIV/0!</v>
      </c>
    </row>
    <row r="1401" spans="1:36" x14ac:dyDescent="0.25">
      <c r="A1401">
        <v>223</v>
      </c>
      <c r="B1401">
        <v>214</v>
      </c>
      <c r="C1401">
        <v>860</v>
      </c>
      <c r="D1401">
        <v>404</v>
      </c>
      <c r="J1401">
        <f t="shared" si="354"/>
        <v>270.5151515151515</v>
      </c>
      <c r="K1401">
        <f t="shared" si="355"/>
        <v>236.93939393939394</v>
      </c>
      <c r="L1401">
        <f t="shared" si="356"/>
        <v>432.90909090909093</v>
      </c>
      <c r="M1401">
        <f t="shared" si="357"/>
        <v>869.15151515151513</v>
      </c>
      <c r="N1401" t="e">
        <f t="shared" si="358"/>
        <v>#DIV/0!</v>
      </c>
      <c r="O1401" t="e">
        <f t="shared" si="359"/>
        <v>#DIV/0!</v>
      </c>
      <c r="P1401" t="e">
        <f t="shared" si="359"/>
        <v>#DIV/0!</v>
      </c>
      <c r="Q1401" t="e">
        <f t="shared" si="359"/>
        <v>#DIV/0!</v>
      </c>
      <c r="T1401">
        <f t="shared" si="346"/>
        <v>3.8484848484848158</v>
      </c>
      <c r="U1401">
        <f t="shared" si="347"/>
        <v>-48.696969696969688</v>
      </c>
      <c r="V1401">
        <f t="shared" si="348"/>
        <v>-38.818181818181813</v>
      </c>
      <c r="W1401">
        <f t="shared" si="349"/>
        <v>159.21212121212113</v>
      </c>
      <c r="X1401" t="e">
        <f t="shared" si="350"/>
        <v>#DIV/0!</v>
      </c>
      <c r="Y1401" t="e">
        <f t="shared" si="351"/>
        <v>#DIV/0!</v>
      </c>
      <c r="Z1401" t="e">
        <f t="shared" si="352"/>
        <v>#DIV/0!</v>
      </c>
      <c r="AA1401" t="e">
        <f t="shared" si="353"/>
        <v>#DIV/0!</v>
      </c>
      <c r="AC1401">
        <f t="shared" si="360"/>
        <v>-97.424242424242436</v>
      </c>
      <c r="AD1401">
        <f t="shared" si="361"/>
        <v>-69.166666666666686</v>
      </c>
      <c r="AE1401">
        <f t="shared" si="362"/>
        <v>-546.39393939393926</v>
      </c>
      <c r="AF1401">
        <f t="shared" si="363"/>
        <v>-146.98484848484861</v>
      </c>
      <c r="AG1401" t="e">
        <f t="shared" si="364"/>
        <v>#DIV/0!</v>
      </c>
      <c r="AH1401" t="e">
        <f t="shared" si="365"/>
        <v>#DIV/0!</v>
      </c>
      <c r="AI1401" t="e">
        <f t="shared" si="366"/>
        <v>#DIV/0!</v>
      </c>
      <c r="AJ1401" t="e">
        <f t="shared" si="367"/>
        <v>#DIV/0!</v>
      </c>
    </row>
    <row r="1402" spans="1:36" x14ac:dyDescent="0.25">
      <c r="A1402">
        <v>286</v>
      </c>
      <c r="B1402">
        <v>545</v>
      </c>
      <c r="C1402">
        <v>656</v>
      </c>
      <c r="D1402">
        <v>692</v>
      </c>
      <c r="J1402">
        <f t="shared" si="354"/>
        <v>281.06060606060606</v>
      </c>
      <c r="K1402">
        <f t="shared" si="355"/>
        <v>237.93939393939394</v>
      </c>
      <c r="L1402">
        <f t="shared" si="356"/>
        <v>420.81818181818181</v>
      </c>
      <c r="M1402">
        <f t="shared" si="357"/>
        <v>904.75757575757575</v>
      </c>
      <c r="N1402" t="e">
        <f t="shared" si="358"/>
        <v>#DIV/0!</v>
      </c>
      <c r="O1402" t="e">
        <f t="shared" si="359"/>
        <v>#DIV/0!</v>
      </c>
      <c r="P1402" t="e">
        <f t="shared" si="359"/>
        <v>#DIV/0!</v>
      </c>
      <c r="Q1402" t="e">
        <f t="shared" si="359"/>
        <v>#DIV/0!</v>
      </c>
      <c r="T1402">
        <f t="shared" si="346"/>
        <v>14.393939393939377</v>
      </c>
      <c r="U1402">
        <f t="shared" si="347"/>
        <v>-47.696969696969688</v>
      </c>
      <c r="V1402">
        <f t="shared" si="348"/>
        <v>-50.909090909090935</v>
      </c>
      <c r="W1402">
        <f t="shared" si="349"/>
        <v>194.81818181818176</v>
      </c>
      <c r="X1402" t="e">
        <f t="shared" si="350"/>
        <v>#DIV/0!</v>
      </c>
      <c r="Y1402" t="e">
        <f t="shared" si="351"/>
        <v>#DIV/0!</v>
      </c>
      <c r="Z1402" t="e">
        <f t="shared" si="352"/>
        <v>#DIV/0!</v>
      </c>
      <c r="AA1402" t="e">
        <f t="shared" si="353"/>
        <v>#DIV/0!</v>
      </c>
      <c r="AC1402">
        <f t="shared" si="360"/>
        <v>-86.878787878787875</v>
      </c>
      <c r="AD1402">
        <f t="shared" si="361"/>
        <v>-68.166666666666686</v>
      </c>
      <c r="AE1402">
        <f t="shared" si="362"/>
        <v>-558.4848484848485</v>
      </c>
      <c r="AF1402">
        <f t="shared" si="363"/>
        <v>-111.37878787878799</v>
      </c>
      <c r="AG1402" t="e">
        <f t="shared" si="364"/>
        <v>#DIV/0!</v>
      </c>
      <c r="AH1402" t="e">
        <f t="shared" si="365"/>
        <v>#DIV/0!</v>
      </c>
      <c r="AI1402" t="e">
        <f t="shared" si="366"/>
        <v>#DIV/0!</v>
      </c>
      <c r="AJ1402" t="e">
        <f t="shared" si="367"/>
        <v>#DIV/0!</v>
      </c>
    </row>
    <row r="1403" spans="1:36" x14ac:dyDescent="0.25">
      <c r="A1403">
        <v>200</v>
      </c>
      <c r="B1403">
        <v>231</v>
      </c>
      <c r="C1403">
        <v>546</v>
      </c>
      <c r="D1403">
        <v>881</v>
      </c>
      <c r="J1403">
        <f t="shared" si="354"/>
        <v>282.78787878787881</v>
      </c>
      <c r="K1403">
        <f t="shared" si="355"/>
        <v>227.39393939393941</v>
      </c>
      <c r="L1403">
        <f t="shared" si="356"/>
        <v>409.78787878787881</v>
      </c>
      <c r="M1403">
        <f t="shared" si="357"/>
        <v>917.30303030303025</v>
      </c>
      <c r="N1403" t="e">
        <f t="shared" si="358"/>
        <v>#DIV/0!</v>
      </c>
      <c r="O1403" t="e">
        <f t="shared" si="359"/>
        <v>#DIV/0!</v>
      </c>
      <c r="P1403" t="e">
        <f t="shared" si="359"/>
        <v>#DIV/0!</v>
      </c>
      <c r="Q1403" t="e">
        <f t="shared" si="359"/>
        <v>#DIV/0!</v>
      </c>
      <c r="T1403">
        <f t="shared" si="346"/>
        <v>16.121212121212125</v>
      </c>
      <c r="U1403">
        <f t="shared" si="347"/>
        <v>-58.242424242424221</v>
      </c>
      <c r="V1403">
        <f t="shared" si="348"/>
        <v>-61.939393939393938</v>
      </c>
      <c r="W1403">
        <f t="shared" si="349"/>
        <v>207.36363636363626</v>
      </c>
      <c r="X1403" t="e">
        <f t="shared" si="350"/>
        <v>#DIV/0!</v>
      </c>
      <c r="Y1403" t="e">
        <f t="shared" si="351"/>
        <v>#DIV/0!</v>
      </c>
      <c r="Z1403" t="e">
        <f t="shared" si="352"/>
        <v>#DIV/0!</v>
      </c>
      <c r="AA1403" t="e">
        <f t="shared" si="353"/>
        <v>#DIV/0!</v>
      </c>
      <c r="AC1403">
        <f t="shared" si="360"/>
        <v>-85.151515151515127</v>
      </c>
      <c r="AD1403">
        <f t="shared" si="361"/>
        <v>-78.712121212121218</v>
      </c>
      <c r="AE1403">
        <f t="shared" si="362"/>
        <v>-569.5151515151515</v>
      </c>
      <c r="AF1403">
        <f t="shared" si="363"/>
        <v>-98.833333333333485</v>
      </c>
      <c r="AG1403" t="e">
        <f t="shared" si="364"/>
        <v>#DIV/0!</v>
      </c>
      <c r="AH1403" t="e">
        <f t="shared" si="365"/>
        <v>#DIV/0!</v>
      </c>
      <c r="AI1403" t="e">
        <f t="shared" si="366"/>
        <v>#DIV/0!</v>
      </c>
      <c r="AJ1403" t="e">
        <f t="shared" si="367"/>
        <v>#DIV/0!</v>
      </c>
    </row>
    <row r="1404" spans="1:36" x14ac:dyDescent="0.25">
      <c r="A1404">
        <v>246</v>
      </c>
      <c r="B1404">
        <v>293</v>
      </c>
      <c r="C1404">
        <v>493</v>
      </c>
      <c r="D1404">
        <v>922</v>
      </c>
      <c r="J1404">
        <f t="shared" si="354"/>
        <v>284.030303030303</v>
      </c>
      <c r="K1404">
        <f t="shared" si="355"/>
        <v>265.42424242424244</v>
      </c>
      <c r="L1404">
        <f t="shared" si="356"/>
        <v>399.87878787878788</v>
      </c>
      <c r="M1404">
        <f t="shared" si="357"/>
        <v>929.84848484848487</v>
      </c>
      <c r="N1404" t="e">
        <f t="shared" si="358"/>
        <v>#DIV/0!</v>
      </c>
      <c r="O1404" t="e">
        <f t="shared" si="359"/>
        <v>#DIV/0!</v>
      </c>
      <c r="P1404" t="e">
        <f t="shared" si="359"/>
        <v>#DIV/0!</v>
      </c>
      <c r="Q1404" t="e">
        <f t="shared" si="359"/>
        <v>#DIV/0!</v>
      </c>
      <c r="T1404">
        <f t="shared" si="346"/>
        <v>17.363636363636317</v>
      </c>
      <c r="U1404">
        <f t="shared" si="347"/>
        <v>-20.21212121212119</v>
      </c>
      <c r="V1404">
        <f t="shared" si="348"/>
        <v>-71.848484848484873</v>
      </c>
      <c r="W1404">
        <f t="shared" si="349"/>
        <v>219.90909090909088</v>
      </c>
      <c r="X1404" t="e">
        <f t="shared" si="350"/>
        <v>#DIV/0!</v>
      </c>
      <c r="Y1404" t="e">
        <f t="shared" si="351"/>
        <v>#DIV/0!</v>
      </c>
      <c r="Z1404" t="e">
        <f t="shared" si="352"/>
        <v>#DIV/0!</v>
      </c>
      <c r="AA1404" t="e">
        <f t="shared" si="353"/>
        <v>#DIV/0!</v>
      </c>
      <c r="AC1404">
        <f t="shared" si="360"/>
        <v>-83.909090909090935</v>
      </c>
      <c r="AD1404">
        <f t="shared" si="361"/>
        <v>-40.681818181818187</v>
      </c>
      <c r="AE1404">
        <f t="shared" si="362"/>
        <v>-579.42424242424238</v>
      </c>
      <c r="AF1404">
        <f t="shared" si="363"/>
        <v>-86.287878787878867</v>
      </c>
      <c r="AG1404" t="e">
        <f t="shared" si="364"/>
        <v>#DIV/0!</v>
      </c>
      <c r="AH1404" t="e">
        <f t="shared" si="365"/>
        <v>#DIV/0!</v>
      </c>
      <c r="AI1404" t="e">
        <f t="shared" si="366"/>
        <v>#DIV/0!</v>
      </c>
      <c r="AJ1404" t="e">
        <f t="shared" si="367"/>
        <v>#DIV/0!</v>
      </c>
    </row>
    <row r="1405" spans="1:36" x14ac:dyDescent="0.25">
      <c r="A1405">
        <v>151</v>
      </c>
      <c r="B1405">
        <v>153</v>
      </c>
      <c r="C1405">
        <v>539</v>
      </c>
      <c r="D1405">
        <v>180</v>
      </c>
      <c r="J1405">
        <f t="shared" si="354"/>
        <v>287.90909090909093</v>
      </c>
      <c r="K1405">
        <f t="shared" si="355"/>
        <v>275.39393939393938</v>
      </c>
      <c r="L1405">
        <f t="shared" si="356"/>
        <v>399.030303030303</v>
      </c>
      <c r="M1405">
        <f t="shared" si="357"/>
        <v>922.09090909090912</v>
      </c>
      <c r="N1405" t="e">
        <f t="shared" si="358"/>
        <v>#DIV/0!</v>
      </c>
      <c r="O1405" t="e">
        <f t="shared" si="359"/>
        <v>#DIV/0!</v>
      </c>
      <c r="P1405" t="e">
        <f t="shared" si="359"/>
        <v>#DIV/0!</v>
      </c>
      <c r="Q1405" t="e">
        <f t="shared" si="359"/>
        <v>#DIV/0!</v>
      </c>
      <c r="T1405">
        <f t="shared" si="346"/>
        <v>21.242424242424249</v>
      </c>
      <c r="U1405">
        <f t="shared" si="347"/>
        <v>-10.242424242424249</v>
      </c>
      <c r="V1405">
        <f t="shared" si="348"/>
        <v>-72.696969696969745</v>
      </c>
      <c r="W1405">
        <f t="shared" si="349"/>
        <v>212.15151515151513</v>
      </c>
      <c r="X1405" t="e">
        <f t="shared" si="350"/>
        <v>#DIV/0!</v>
      </c>
      <c r="Y1405" t="e">
        <f t="shared" si="351"/>
        <v>#DIV/0!</v>
      </c>
      <c r="Z1405" t="e">
        <f t="shared" si="352"/>
        <v>#DIV/0!</v>
      </c>
      <c r="AA1405" t="e">
        <f t="shared" si="353"/>
        <v>#DIV/0!</v>
      </c>
      <c r="AC1405">
        <f t="shared" si="360"/>
        <v>-80.030303030303003</v>
      </c>
      <c r="AD1405">
        <f t="shared" si="361"/>
        <v>-30.712121212121247</v>
      </c>
      <c r="AE1405">
        <f t="shared" si="362"/>
        <v>-580.27272727272725</v>
      </c>
      <c r="AF1405">
        <f t="shared" si="363"/>
        <v>-94.045454545454618</v>
      </c>
      <c r="AG1405" t="e">
        <f t="shared" si="364"/>
        <v>#DIV/0!</v>
      </c>
      <c r="AH1405" t="e">
        <f t="shared" si="365"/>
        <v>#DIV/0!</v>
      </c>
      <c r="AI1405" t="e">
        <f t="shared" si="366"/>
        <v>#DIV/0!</v>
      </c>
      <c r="AJ1405" t="e">
        <f t="shared" si="367"/>
        <v>#DIV/0!</v>
      </c>
    </row>
    <row r="1406" spans="1:36" x14ac:dyDescent="0.25">
      <c r="A1406">
        <v>224</v>
      </c>
      <c r="B1406">
        <v>302</v>
      </c>
      <c r="C1406">
        <v>354</v>
      </c>
      <c r="D1406">
        <v>1163</v>
      </c>
      <c r="J1406">
        <f t="shared" si="354"/>
        <v>294.90909090909093</v>
      </c>
      <c r="K1406">
        <f t="shared" si="355"/>
        <v>279.21212121212119</v>
      </c>
      <c r="L1406">
        <f t="shared" si="356"/>
        <v>392.72727272727275</v>
      </c>
      <c r="M1406">
        <f t="shared" si="357"/>
        <v>932.15151515151513</v>
      </c>
      <c r="N1406" t="e">
        <f t="shared" si="358"/>
        <v>#DIV/0!</v>
      </c>
      <c r="O1406" t="e">
        <f t="shared" si="359"/>
        <v>#DIV/0!</v>
      </c>
      <c r="P1406" t="e">
        <f t="shared" si="359"/>
        <v>#DIV/0!</v>
      </c>
      <c r="Q1406" t="e">
        <f t="shared" si="359"/>
        <v>#DIV/0!</v>
      </c>
      <c r="T1406">
        <f t="shared" si="346"/>
        <v>28.242424242424249</v>
      </c>
      <c r="U1406">
        <f t="shared" si="347"/>
        <v>-6.4242424242424363</v>
      </c>
      <c r="V1406">
        <f t="shared" si="348"/>
        <v>-79</v>
      </c>
      <c r="W1406">
        <f t="shared" si="349"/>
        <v>222.21212121212113</v>
      </c>
      <c r="X1406" t="e">
        <f t="shared" si="350"/>
        <v>#DIV/0!</v>
      </c>
      <c r="Y1406" t="e">
        <f t="shared" si="351"/>
        <v>#DIV/0!</v>
      </c>
      <c r="Z1406" t="e">
        <f t="shared" si="352"/>
        <v>#DIV/0!</v>
      </c>
      <c r="AA1406" t="e">
        <f t="shared" si="353"/>
        <v>#DIV/0!</v>
      </c>
      <c r="AC1406">
        <f t="shared" si="360"/>
        <v>-73.030303030303003</v>
      </c>
      <c r="AD1406">
        <f t="shared" si="361"/>
        <v>-26.893939393939434</v>
      </c>
      <c r="AE1406">
        <f t="shared" si="362"/>
        <v>-586.57575757575751</v>
      </c>
      <c r="AF1406">
        <f t="shared" si="363"/>
        <v>-83.984848484848612</v>
      </c>
      <c r="AG1406" t="e">
        <f t="shared" si="364"/>
        <v>#DIV/0!</v>
      </c>
      <c r="AH1406" t="e">
        <f t="shared" si="365"/>
        <v>#DIV/0!</v>
      </c>
      <c r="AI1406" t="e">
        <f t="shared" si="366"/>
        <v>#DIV/0!</v>
      </c>
      <c r="AJ1406" t="e">
        <f t="shared" si="367"/>
        <v>#DIV/0!</v>
      </c>
    </row>
    <row r="1407" spans="1:36" x14ac:dyDescent="0.25">
      <c r="A1407">
        <v>179</v>
      </c>
      <c r="B1407">
        <v>306</v>
      </c>
      <c r="C1407">
        <v>829</v>
      </c>
      <c r="D1407">
        <v>831</v>
      </c>
      <c r="J1407">
        <f t="shared" si="354"/>
        <v>293.39393939393938</v>
      </c>
      <c r="K1407">
        <f t="shared" si="355"/>
        <v>283.87878787878788</v>
      </c>
      <c r="L1407">
        <f t="shared" si="356"/>
        <v>398.54545454545456</v>
      </c>
      <c r="M1407">
        <f t="shared" si="357"/>
        <v>955.69696969696975</v>
      </c>
      <c r="N1407" t="e">
        <f t="shared" si="358"/>
        <v>#DIV/0!</v>
      </c>
      <c r="O1407" t="e">
        <f t="shared" si="359"/>
        <v>#DIV/0!</v>
      </c>
      <c r="P1407" t="e">
        <f t="shared" si="359"/>
        <v>#DIV/0!</v>
      </c>
      <c r="Q1407" t="e">
        <f t="shared" si="359"/>
        <v>#DIV/0!</v>
      </c>
      <c r="T1407">
        <f t="shared" si="346"/>
        <v>26.727272727272691</v>
      </c>
      <c r="U1407">
        <f t="shared" si="347"/>
        <v>-1.7575757575757507</v>
      </c>
      <c r="V1407">
        <f t="shared" si="348"/>
        <v>-73.181818181818187</v>
      </c>
      <c r="W1407">
        <f t="shared" si="349"/>
        <v>245.75757575757575</v>
      </c>
      <c r="X1407" t="e">
        <f t="shared" si="350"/>
        <v>#DIV/0!</v>
      </c>
      <c r="Y1407" t="e">
        <f t="shared" si="351"/>
        <v>#DIV/0!</v>
      </c>
      <c r="Z1407" t="e">
        <f t="shared" si="352"/>
        <v>#DIV/0!</v>
      </c>
      <c r="AA1407" t="e">
        <f t="shared" si="353"/>
        <v>#DIV/0!</v>
      </c>
      <c r="AC1407">
        <f t="shared" si="360"/>
        <v>-74.545454545454561</v>
      </c>
      <c r="AD1407">
        <f t="shared" si="361"/>
        <v>-22.227272727272748</v>
      </c>
      <c r="AE1407">
        <f t="shared" si="362"/>
        <v>-580.75757575757575</v>
      </c>
      <c r="AF1407">
        <f t="shared" si="363"/>
        <v>-60.439393939393995</v>
      </c>
      <c r="AG1407" t="e">
        <f t="shared" si="364"/>
        <v>#DIV/0!</v>
      </c>
      <c r="AH1407" t="e">
        <f t="shared" si="365"/>
        <v>#DIV/0!</v>
      </c>
      <c r="AI1407" t="e">
        <f t="shared" si="366"/>
        <v>#DIV/0!</v>
      </c>
      <c r="AJ1407" t="e">
        <f t="shared" si="367"/>
        <v>#DIV/0!</v>
      </c>
    </row>
    <row r="1408" spans="1:36" x14ac:dyDescent="0.25">
      <c r="A1408">
        <v>419</v>
      </c>
      <c r="B1408">
        <v>75</v>
      </c>
      <c r="C1408">
        <v>319</v>
      </c>
      <c r="D1408">
        <v>733</v>
      </c>
      <c r="J1408">
        <f t="shared" si="354"/>
        <v>296.63636363636363</v>
      </c>
      <c r="K1408">
        <f t="shared" si="355"/>
        <v>289.84848484848487</v>
      </c>
      <c r="L1408">
        <f t="shared" si="356"/>
        <v>391.18181818181819</v>
      </c>
      <c r="M1408">
        <f t="shared" si="357"/>
        <v>965.72727272727275</v>
      </c>
      <c r="N1408" t="e">
        <f t="shared" si="358"/>
        <v>#DIV/0!</v>
      </c>
      <c r="O1408" t="e">
        <f t="shared" si="359"/>
        <v>#DIV/0!</v>
      </c>
      <c r="P1408" t="e">
        <f t="shared" si="359"/>
        <v>#DIV/0!</v>
      </c>
      <c r="Q1408" t="e">
        <f t="shared" si="359"/>
        <v>#DIV/0!</v>
      </c>
      <c r="T1408">
        <f t="shared" si="346"/>
        <v>29.96969696969694</v>
      </c>
      <c r="U1408">
        <f t="shared" si="347"/>
        <v>4.2121212121212466</v>
      </c>
      <c r="V1408">
        <f t="shared" si="348"/>
        <v>-80.545454545454561</v>
      </c>
      <c r="W1408">
        <f t="shared" si="349"/>
        <v>255.78787878787875</v>
      </c>
      <c r="X1408" t="e">
        <f t="shared" si="350"/>
        <v>#DIV/0!</v>
      </c>
      <c r="Y1408" t="e">
        <f t="shared" si="351"/>
        <v>#DIV/0!</v>
      </c>
      <c r="Z1408" t="e">
        <f t="shared" si="352"/>
        <v>#DIV/0!</v>
      </c>
      <c r="AA1408" t="e">
        <f t="shared" si="353"/>
        <v>#DIV/0!</v>
      </c>
      <c r="AC1408">
        <f t="shared" si="360"/>
        <v>-71.303030303030312</v>
      </c>
      <c r="AD1408">
        <f t="shared" si="361"/>
        <v>-16.257575757575751</v>
      </c>
      <c r="AE1408">
        <f t="shared" si="362"/>
        <v>-588.12121212121201</v>
      </c>
      <c r="AF1408">
        <f t="shared" si="363"/>
        <v>-50.409090909090992</v>
      </c>
      <c r="AG1408" t="e">
        <f t="shared" si="364"/>
        <v>#DIV/0!</v>
      </c>
      <c r="AH1408" t="e">
        <f t="shared" si="365"/>
        <v>#DIV/0!</v>
      </c>
      <c r="AI1408" t="e">
        <f t="shared" si="366"/>
        <v>#DIV/0!</v>
      </c>
      <c r="AJ1408" t="e">
        <f t="shared" si="367"/>
        <v>#DIV/0!</v>
      </c>
    </row>
    <row r="1409" spans="1:36" x14ac:dyDescent="0.25">
      <c r="A1409">
        <v>101</v>
      </c>
      <c r="B1409">
        <v>179</v>
      </c>
      <c r="C1409">
        <v>481</v>
      </c>
      <c r="D1409">
        <v>590</v>
      </c>
      <c r="J1409">
        <f t="shared" si="354"/>
        <v>290.57575757575756</v>
      </c>
      <c r="K1409">
        <f t="shared" si="355"/>
        <v>309.030303030303</v>
      </c>
      <c r="L1409">
        <f t="shared" si="356"/>
        <v>389.21212121212119</v>
      </c>
      <c r="M1409">
        <f t="shared" si="357"/>
        <v>985.4848484848485</v>
      </c>
      <c r="N1409" t="e">
        <f t="shared" si="358"/>
        <v>#DIV/0!</v>
      </c>
      <c r="O1409" t="e">
        <f t="shared" si="359"/>
        <v>#DIV/0!</v>
      </c>
      <c r="P1409" t="e">
        <f t="shared" si="359"/>
        <v>#DIV/0!</v>
      </c>
      <c r="Q1409" t="e">
        <f t="shared" si="359"/>
        <v>#DIV/0!</v>
      </c>
      <c r="T1409">
        <f t="shared" si="346"/>
        <v>23.909090909090878</v>
      </c>
      <c r="U1409">
        <f t="shared" si="347"/>
        <v>23.393939393939377</v>
      </c>
      <c r="V1409">
        <f t="shared" si="348"/>
        <v>-82.515151515151558</v>
      </c>
      <c r="W1409">
        <f t="shared" si="349"/>
        <v>275.5454545454545</v>
      </c>
      <c r="X1409" t="e">
        <f t="shared" si="350"/>
        <v>#DIV/0!</v>
      </c>
      <c r="Y1409" t="e">
        <f t="shared" si="351"/>
        <v>#DIV/0!</v>
      </c>
      <c r="Z1409" t="e">
        <f t="shared" si="352"/>
        <v>#DIV/0!</v>
      </c>
      <c r="AA1409" t="e">
        <f t="shared" si="353"/>
        <v>#DIV/0!</v>
      </c>
      <c r="AC1409">
        <f t="shared" si="360"/>
        <v>-77.363636363636374</v>
      </c>
      <c r="AD1409">
        <f t="shared" si="361"/>
        <v>2.9242424242423795</v>
      </c>
      <c r="AE1409">
        <f t="shared" si="362"/>
        <v>-590.09090909090901</v>
      </c>
      <c r="AF1409">
        <f t="shared" si="363"/>
        <v>-30.651515151515241</v>
      </c>
      <c r="AG1409" t="e">
        <f t="shared" si="364"/>
        <v>#DIV/0!</v>
      </c>
      <c r="AH1409" t="e">
        <f t="shared" si="365"/>
        <v>#DIV/0!</v>
      </c>
      <c r="AI1409" t="e">
        <f t="shared" si="366"/>
        <v>#DIV/0!</v>
      </c>
      <c r="AJ1409" t="e">
        <f t="shared" si="367"/>
        <v>#DIV/0!</v>
      </c>
    </row>
    <row r="1410" spans="1:36" x14ac:dyDescent="0.25">
      <c r="A1410">
        <v>201</v>
      </c>
      <c r="B1410">
        <v>50</v>
      </c>
      <c r="C1410">
        <v>427</v>
      </c>
      <c r="D1410">
        <v>1096</v>
      </c>
      <c r="J1410">
        <f t="shared" si="354"/>
        <v>300.18181818181819</v>
      </c>
      <c r="K1410">
        <f t="shared" si="355"/>
        <v>308.45454545454544</v>
      </c>
      <c r="L1410">
        <f t="shared" si="356"/>
        <v>389.12121212121212</v>
      </c>
      <c r="M1410">
        <f t="shared" si="357"/>
        <v>996.4848484848485</v>
      </c>
      <c r="N1410" t="e">
        <f t="shared" si="358"/>
        <v>#DIV/0!</v>
      </c>
      <c r="O1410" t="e">
        <f t="shared" si="359"/>
        <v>#DIV/0!</v>
      </c>
      <c r="P1410" t="e">
        <f t="shared" si="359"/>
        <v>#DIV/0!</v>
      </c>
      <c r="Q1410" t="e">
        <f t="shared" si="359"/>
        <v>#DIV/0!</v>
      </c>
      <c r="T1410">
        <f t="shared" si="346"/>
        <v>33.515151515151501</v>
      </c>
      <c r="U1410">
        <f t="shared" si="347"/>
        <v>22.818181818181813</v>
      </c>
      <c r="V1410">
        <f t="shared" si="348"/>
        <v>-82.606060606060623</v>
      </c>
      <c r="W1410">
        <f t="shared" si="349"/>
        <v>286.5454545454545</v>
      </c>
      <c r="X1410" t="e">
        <f t="shared" si="350"/>
        <v>#DIV/0!</v>
      </c>
      <c r="Y1410" t="e">
        <f t="shared" si="351"/>
        <v>#DIV/0!</v>
      </c>
      <c r="Z1410" t="e">
        <f t="shared" si="352"/>
        <v>#DIV/0!</v>
      </c>
      <c r="AA1410" t="e">
        <f t="shared" si="353"/>
        <v>#DIV/0!</v>
      </c>
      <c r="AC1410">
        <f t="shared" si="360"/>
        <v>-67.757575757575751</v>
      </c>
      <c r="AD1410">
        <f t="shared" si="361"/>
        <v>2.3484848484848158</v>
      </c>
      <c r="AE1410">
        <f t="shared" si="362"/>
        <v>-590.18181818181813</v>
      </c>
      <c r="AF1410">
        <f t="shared" si="363"/>
        <v>-19.651515151515241</v>
      </c>
      <c r="AG1410" t="e">
        <f t="shared" si="364"/>
        <v>#DIV/0!</v>
      </c>
      <c r="AH1410" t="e">
        <f t="shared" si="365"/>
        <v>#DIV/0!</v>
      </c>
      <c r="AI1410" t="e">
        <f t="shared" si="366"/>
        <v>#DIV/0!</v>
      </c>
      <c r="AJ1410" t="e">
        <f t="shared" si="367"/>
        <v>#DIV/0!</v>
      </c>
    </row>
    <row r="1411" spans="1:36" x14ac:dyDescent="0.25">
      <c r="A1411">
        <v>427</v>
      </c>
      <c r="B1411">
        <v>109</v>
      </c>
      <c r="C1411">
        <v>435</v>
      </c>
      <c r="D1411">
        <v>1047</v>
      </c>
      <c r="J1411">
        <f t="shared" si="354"/>
        <v>306.06060606060606</v>
      </c>
      <c r="K1411">
        <f t="shared" si="355"/>
        <v>317.27272727272725</v>
      </c>
      <c r="L1411">
        <f t="shared" si="356"/>
        <v>383.75757575757575</v>
      </c>
      <c r="M1411">
        <f t="shared" si="357"/>
        <v>997.42424242424238</v>
      </c>
      <c r="N1411" t="e">
        <f t="shared" si="358"/>
        <v>#DIV/0!</v>
      </c>
      <c r="O1411" t="e">
        <f t="shared" si="359"/>
        <v>#DIV/0!</v>
      </c>
      <c r="P1411" t="e">
        <f t="shared" si="359"/>
        <v>#DIV/0!</v>
      </c>
      <c r="Q1411" t="e">
        <f t="shared" si="359"/>
        <v>#DIV/0!</v>
      </c>
      <c r="T1411">
        <f t="shared" si="346"/>
        <v>39.393939393939377</v>
      </c>
      <c r="U1411">
        <f t="shared" si="347"/>
        <v>31.636363636363626</v>
      </c>
      <c r="V1411">
        <f t="shared" si="348"/>
        <v>-87.969696969696997</v>
      </c>
      <c r="W1411">
        <f t="shared" si="349"/>
        <v>287.48484848484838</v>
      </c>
      <c r="X1411" t="e">
        <f t="shared" si="350"/>
        <v>#DIV/0!</v>
      </c>
      <c r="Y1411" t="e">
        <f t="shared" si="351"/>
        <v>#DIV/0!</v>
      </c>
      <c r="Z1411" t="e">
        <f t="shared" si="352"/>
        <v>#DIV/0!</v>
      </c>
      <c r="AA1411" t="e">
        <f t="shared" si="353"/>
        <v>#DIV/0!</v>
      </c>
      <c r="AC1411">
        <f t="shared" si="360"/>
        <v>-61.878787878787875</v>
      </c>
      <c r="AD1411">
        <f t="shared" si="361"/>
        <v>11.166666666666629</v>
      </c>
      <c r="AE1411">
        <f t="shared" si="362"/>
        <v>-595.5454545454545</v>
      </c>
      <c r="AF1411">
        <f t="shared" si="363"/>
        <v>-18.71212121212136</v>
      </c>
      <c r="AG1411" t="e">
        <f t="shared" si="364"/>
        <v>#DIV/0!</v>
      </c>
      <c r="AH1411" t="e">
        <f t="shared" si="365"/>
        <v>#DIV/0!</v>
      </c>
      <c r="AI1411" t="e">
        <f t="shared" si="366"/>
        <v>#DIV/0!</v>
      </c>
      <c r="AJ1411" t="e">
        <f t="shared" si="367"/>
        <v>#DIV/0!</v>
      </c>
    </row>
    <row r="1412" spans="1:36" x14ac:dyDescent="0.25">
      <c r="A1412">
        <v>332</v>
      </c>
      <c r="B1412">
        <v>121</v>
      </c>
      <c r="C1412">
        <v>504</v>
      </c>
      <c r="D1412">
        <v>723</v>
      </c>
      <c r="J1412">
        <f t="shared" si="354"/>
        <v>301</v>
      </c>
      <c r="K1412">
        <f t="shared" si="355"/>
        <v>331.42424242424244</v>
      </c>
      <c r="L1412">
        <f t="shared" si="356"/>
        <v>383.36363636363637</v>
      </c>
      <c r="M1412">
        <f t="shared" si="357"/>
        <v>1003.1515151515151</v>
      </c>
      <c r="N1412" t="e">
        <f t="shared" si="358"/>
        <v>#DIV/0!</v>
      </c>
      <c r="O1412" t="e">
        <f t="shared" si="359"/>
        <v>#DIV/0!</v>
      </c>
      <c r="P1412" t="e">
        <f t="shared" si="359"/>
        <v>#DIV/0!</v>
      </c>
      <c r="Q1412" t="e">
        <f t="shared" si="359"/>
        <v>#DIV/0!</v>
      </c>
      <c r="T1412">
        <f t="shared" ref="T1412:T1475" si="368">J1412-($J$2699)</f>
        <v>34.333333333333314</v>
      </c>
      <c r="U1412">
        <f t="shared" ref="U1412:U1475" si="369">K1412-($K$2699)</f>
        <v>45.78787878787881</v>
      </c>
      <c r="V1412">
        <f t="shared" ref="V1412:V1475" si="370">L1412-($L$2699)</f>
        <v>-88.363636363636374</v>
      </c>
      <c r="W1412">
        <f t="shared" ref="W1412:W1475" si="371">M1412-($M$2699)</f>
        <v>293.21212121212113</v>
      </c>
      <c r="X1412" t="e">
        <f t="shared" ref="X1412:X1475" si="372">N1412-($N$2699)</f>
        <v>#DIV/0!</v>
      </c>
      <c r="Y1412" t="e">
        <f t="shared" ref="Y1412:Y1475" si="373">O1412-($O$2699)</f>
        <v>#DIV/0!</v>
      </c>
      <c r="Z1412" t="e">
        <f t="shared" ref="Z1412:Z1475" si="374">P1412-($P$2699)</f>
        <v>#DIV/0!</v>
      </c>
      <c r="AA1412" t="e">
        <f t="shared" ref="AA1412:AA1475" si="375">Q1412-($Q$2699)</f>
        <v>#DIV/0!</v>
      </c>
      <c r="AC1412">
        <f t="shared" si="360"/>
        <v>-66.939393939393938</v>
      </c>
      <c r="AD1412">
        <f t="shared" si="361"/>
        <v>25.318181818181813</v>
      </c>
      <c r="AE1412">
        <f t="shared" si="362"/>
        <v>-595.93939393939388</v>
      </c>
      <c r="AF1412">
        <f t="shared" si="363"/>
        <v>-12.984848484848612</v>
      </c>
      <c r="AG1412" t="e">
        <f t="shared" si="364"/>
        <v>#DIV/0!</v>
      </c>
      <c r="AH1412" t="e">
        <f t="shared" si="365"/>
        <v>#DIV/0!</v>
      </c>
      <c r="AI1412" t="e">
        <f t="shared" si="366"/>
        <v>#DIV/0!</v>
      </c>
      <c r="AJ1412" t="e">
        <f t="shared" si="367"/>
        <v>#DIV/0!</v>
      </c>
    </row>
    <row r="1413" spans="1:36" x14ac:dyDescent="0.25">
      <c r="A1413">
        <v>257</v>
      </c>
      <c r="B1413">
        <v>134</v>
      </c>
      <c r="C1413">
        <v>211</v>
      </c>
      <c r="D1413">
        <v>914</v>
      </c>
      <c r="J1413">
        <f t="shared" ref="J1413:J1476" si="376">AVERAGE(A1413:A1445)</f>
        <v>296.63636363636363</v>
      </c>
      <c r="K1413">
        <f t="shared" si="355"/>
        <v>330.60606060606062</v>
      </c>
      <c r="L1413">
        <f t="shared" si="356"/>
        <v>375.24242424242425</v>
      </c>
      <c r="M1413">
        <f t="shared" si="357"/>
        <v>1022.030303030303</v>
      </c>
      <c r="N1413" t="e">
        <f t="shared" si="358"/>
        <v>#DIV/0!</v>
      </c>
      <c r="O1413" t="e">
        <f t="shared" si="359"/>
        <v>#DIV/0!</v>
      </c>
      <c r="P1413" t="e">
        <f t="shared" si="359"/>
        <v>#DIV/0!</v>
      </c>
      <c r="Q1413" t="e">
        <f t="shared" si="359"/>
        <v>#DIV/0!</v>
      </c>
      <c r="T1413">
        <f t="shared" si="368"/>
        <v>29.96969696969694</v>
      </c>
      <c r="U1413">
        <f t="shared" si="369"/>
        <v>44.969696969696997</v>
      </c>
      <c r="V1413">
        <f t="shared" si="370"/>
        <v>-96.484848484848499</v>
      </c>
      <c r="W1413">
        <f t="shared" si="371"/>
        <v>312.09090909090901</v>
      </c>
      <c r="X1413" t="e">
        <f t="shared" si="372"/>
        <v>#DIV/0!</v>
      </c>
      <c r="Y1413" t="e">
        <f t="shared" si="373"/>
        <v>#DIV/0!</v>
      </c>
      <c r="Z1413" t="e">
        <f t="shared" si="374"/>
        <v>#DIV/0!</v>
      </c>
      <c r="AA1413" t="e">
        <f t="shared" si="375"/>
        <v>#DIV/0!</v>
      </c>
      <c r="AC1413">
        <f t="shared" si="360"/>
        <v>-71.303030303030312</v>
      </c>
      <c r="AD1413">
        <f t="shared" si="361"/>
        <v>24.5</v>
      </c>
      <c r="AE1413">
        <f t="shared" si="362"/>
        <v>-604.06060606060601</v>
      </c>
      <c r="AF1413">
        <f t="shared" si="363"/>
        <v>5.893939393939263</v>
      </c>
      <c r="AG1413" t="e">
        <f t="shared" si="364"/>
        <v>#DIV/0!</v>
      </c>
      <c r="AH1413" t="e">
        <f t="shared" si="365"/>
        <v>#DIV/0!</v>
      </c>
      <c r="AI1413" t="e">
        <f t="shared" si="366"/>
        <v>#DIV/0!</v>
      </c>
      <c r="AJ1413" t="e">
        <f t="shared" si="367"/>
        <v>#DIV/0!</v>
      </c>
    </row>
    <row r="1414" spans="1:36" x14ac:dyDescent="0.25">
      <c r="A1414">
        <v>225</v>
      </c>
      <c r="B1414">
        <v>79</v>
      </c>
      <c r="C1414">
        <v>475</v>
      </c>
      <c r="D1414">
        <v>848</v>
      </c>
      <c r="J1414">
        <f t="shared" si="376"/>
        <v>291.18181818181819</v>
      </c>
      <c r="K1414">
        <f t="shared" si="355"/>
        <v>332.030303030303</v>
      </c>
      <c r="L1414">
        <f t="shared" si="356"/>
        <v>377.12121212121212</v>
      </c>
      <c r="M1414">
        <f t="shared" si="357"/>
        <v>1049.6060606060605</v>
      </c>
      <c r="N1414" t="e">
        <f t="shared" si="358"/>
        <v>#DIV/0!</v>
      </c>
      <c r="O1414" t="e">
        <f t="shared" si="359"/>
        <v>#DIV/0!</v>
      </c>
      <c r="P1414" t="e">
        <f t="shared" si="359"/>
        <v>#DIV/0!</v>
      </c>
      <c r="Q1414" t="e">
        <f t="shared" si="359"/>
        <v>#DIV/0!</v>
      </c>
      <c r="T1414">
        <f t="shared" si="368"/>
        <v>24.515151515151501</v>
      </c>
      <c r="U1414">
        <f t="shared" si="369"/>
        <v>46.393939393939377</v>
      </c>
      <c r="V1414">
        <f t="shared" si="370"/>
        <v>-94.606060606060623</v>
      </c>
      <c r="W1414">
        <f t="shared" si="371"/>
        <v>339.66666666666652</v>
      </c>
      <c r="X1414" t="e">
        <f t="shared" si="372"/>
        <v>#DIV/0!</v>
      </c>
      <c r="Y1414" t="e">
        <f t="shared" si="373"/>
        <v>#DIV/0!</v>
      </c>
      <c r="Z1414" t="e">
        <f t="shared" si="374"/>
        <v>#DIV/0!</v>
      </c>
      <c r="AA1414" t="e">
        <f t="shared" si="375"/>
        <v>#DIV/0!</v>
      </c>
      <c r="AC1414">
        <f t="shared" si="360"/>
        <v>-76.757575757575751</v>
      </c>
      <c r="AD1414">
        <f t="shared" si="361"/>
        <v>25.924242424242379</v>
      </c>
      <c r="AE1414">
        <f t="shared" si="362"/>
        <v>-602.18181818181813</v>
      </c>
      <c r="AF1414">
        <f t="shared" si="363"/>
        <v>33.46969696969677</v>
      </c>
      <c r="AG1414" t="e">
        <f t="shared" si="364"/>
        <v>#DIV/0!</v>
      </c>
      <c r="AH1414" t="e">
        <f t="shared" si="365"/>
        <v>#DIV/0!</v>
      </c>
      <c r="AI1414" t="e">
        <f t="shared" si="366"/>
        <v>#DIV/0!</v>
      </c>
      <c r="AJ1414" t="e">
        <f t="shared" si="367"/>
        <v>#DIV/0!</v>
      </c>
    </row>
    <row r="1415" spans="1:36" x14ac:dyDescent="0.25">
      <c r="A1415">
        <v>403</v>
      </c>
      <c r="B1415">
        <v>224</v>
      </c>
      <c r="C1415">
        <v>509</v>
      </c>
      <c r="D1415">
        <v>981</v>
      </c>
      <c r="J1415">
        <f t="shared" si="376"/>
        <v>294.78787878787881</v>
      </c>
      <c r="K1415">
        <f t="shared" si="355"/>
        <v>338.87878787878788</v>
      </c>
      <c r="L1415">
        <f t="shared" si="356"/>
        <v>382.78787878787881</v>
      </c>
      <c r="M1415">
        <f t="shared" si="357"/>
        <v>1068.2121212121212</v>
      </c>
      <c r="N1415" t="e">
        <f t="shared" si="358"/>
        <v>#DIV/0!</v>
      </c>
      <c r="O1415" t="e">
        <f t="shared" si="359"/>
        <v>#DIV/0!</v>
      </c>
      <c r="P1415" t="e">
        <f t="shared" si="359"/>
        <v>#DIV/0!</v>
      </c>
      <c r="Q1415" t="e">
        <f t="shared" si="359"/>
        <v>#DIV/0!</v>
      </c>
      <c r="T1415">
        <f t="shared" si="368"/>
        <v>28.121212121212125</v>
      </c>
      <c r="U1415">
        <f t="shared" si="369"/>
        <v>53.242424242424249</v>
      </c>
      <c r="V1415">
        <f t="shared" si="370"/>
        <v>-88.939393939393938</v>
      </c>
      <c r="W1415">
        <f t="shared" si="371"/>
        <v>358.27272727272725</v>
      </c>
      <c r="X1415" t="e">
        <f t="shared" si="372"/>
        <v>#DIV/0!</v>
      </c>
      <c r="Y1415" t="e">
        <f t="shared" si="373"/>
        <v>#DIV/0!</v>
      </c>
      <c r="Z1415" t="e">
        <f t="shared" si="374"/>
        <v>#DIV/0!</v>
      </c>
      <c r="AA1415" t="e">
        <f t="shared" si="375"/>
        <v>#DIV/0!</v>
      </c>
      <c r="AC1415">
        <f t="shared" si="360"/>
        <v>-73.151515151515127</v>
      </c>
      <c r="AD1415">
        <f t="shared" si="361"/>
        <v>32.772727272727252</v>
      </c>
      <c r="AE1415">
        <f t="shared" si="362"/>
        <v>-596.5151515151515</v>
      </c>
      <c r="AF1415">
        <f t="shared" si="363"/>
        <v>52.075757575757507</v>
      </c>
      <c r="AG1415" t="e">
        <f t="shared" si="364"/>
        <v>#DIV/0!</v>
      </c>
      <c r="AH1415" t="e">
        <f t="shared" si="365"/>
        <v>#DIV/0!</v>
      </c>
      <c r="AI1415" t="e">
        <f t="shared" si="366"/>
        <v>#DIV/0!</v>
      </c>
      <c r="AJ1415" t="e">
        <f t="shared" si="367"/>
        <v>#DIV/0!</v>
      </c>
    </row>
    <row r="1416" spans="1:36" x14ac:dyDescent="0.25">
      <c r="A1416">
        <v>48</v>
      </c>
      <c r="B1416">
        <v>370</v>
      </c>
      <c r="C1416">
        <v>312</v>
      </c>
      <c r="D1416">
        <v>576</v>
      </c>
      <c r="J1416">
        <f t="shared" si="376"/>
        <v>292.78787878787881</v>
      </c>
      <c r="K1416">
        <f t="shared" si="355"/>
        <v>340.09090909090907</v>
      </c>
      <c r="L1416">
        <f t="shared" si="356"/>
        <v>392.72727272727275</v>
      </c>
      <c r="M1416">
        <f t="shared" si="357"/>
        <v>1086.939393939394</v>
      </c>
      <c r="N1416" t="e">
        <f t="shared" si="358"/>
        <v>#DIV/0!</v>
      </c>
      <c r="O1416" t="e">
        <f t="shared" si="359"/>
        <v>#DIV/0!</v>
      </c>
      <c r="P1416" t="e">
        <f t="shared" si="359"/>
        <v>#DIV/0!</v>
      </c>
      <c r="Q1416" t="e">
        <f t="shared" si="359"/>
        <v>#DIV/0!</v>
      </c>
      <c r="T1416">
        <f t="shared" si="368"/>
        <v>26.121212121212125</v>
      </c>
      <c r="U1416">
        <f t="shared" si="369"/>
        <v>54.454545454545439</v>
      </c>
      <c r="V1416">
        <f t="shared" si="370"/>
        <v>-79</v>
      </c>
      <c r="W1416">
        <f t="shared" si="371"/>
        <v>377</v>
      </c>
      <c r="X1416" t="e">
        <f t="shared" si="372"/>
        <v>#DIV/0!</v>
      </c>
      <c r="Y1416" t="e">
        <f t="shared" si="373"/>
        <v>#DIV/0!</v>
      </c>
      <c r="Z1416" t="e">
        <f t="shared" si="374"/>
        <v>#DIV/0!</v>
      </c>
      <c r="AA1416" t="e">
        <f t="shared" si="375"/>
        <v>#DIV/0!</v>
      </c>
      <c r="AC1416">
        <f t="shared" si="360"/>
        <v>-75.151515151515127</v>
      </c>
      <c r="AD1416">
        <f t="shared" si="361"/>
        <v>33.984848484848442</v>
      </c>
      <c r="AE1416">
        <f t="shared" si="362"/>
        <v>-586.57575757575751</v>
      </c>
      <c r="AF1416">
        <f t="shared" si="363"/>
        <v>70.803030303030255</v>
      </c>
      <c r="AG1416" t="e">
        <f t="shared" si="364"/>
        <v>#DIV/0!</v>
      </c>
      <c r="AH1416" t="e">
        <f t="shared" si="365"/>
        <v>#DIV/0!</v>
      </c>
      <c r="AI1416" t="e">
        <f t="shared" si="366"/>
        <v>#DIV/0!</v>
      </c>
      <c r="AJ1416" t="e">
        <f t="shared" si="367"/>
        <v>#DIV/0!</v>
      </c>
    </row>
    <row r="1417" spans="1:36" x14ac:dyDescent="0.25">
      <c r="A1417">
        <v>305</v>
      </c>
      <c r="B1417">
        <v>428</v>
      </c>
      <c r="C1417">
        <v>386</v>
      </c>
      <c r="D1417">
        <v>843</v>
      </c>
      <c r="J1417">
        <f t="shared" si="376"/>
        <v>314.66666666666669</v>
      </c>
      <c r="K1417">
        <f t="shared" si="355"/>
        <v>334.90909090909093</v>
      </c>
      <c r="L1417">
        <f t="shared" si="356"/>
        <v>398.15151515151513</v>
      </c>
      <c r="M1417">
        <f t="shared" si="357"/>
        <v>1106.030303030303</v>
      </c>
      <c r="N1417" t="e">
        <f t="shared" si="358"/>
        <v>#DIV/0!</v>
      </c>
      <c r="O1417" t="e">
        <f t="shared" si="359"/>
        <v>#DIV/0!</v>
      </c>
      <c r="P1417" t="e">
        <f t="shared" si="359"/>
        <v>#DIV/0!</v>
      </c>
      <c r="Q1417" t="e">
        <f t="shared" si="359"/>
        <v>#DIV/0!</v>
      </c>
      <c r="T1417">
        <f t="shared" si="368"/>
        <v>48</v>
      </c>
      <c r="U1417">
        <f t="shared" si="369"/>
        <v>49.272727272727309</v>
      </c>
      <c r="V1417">
        <f t="shared" si="370"/>
        <v>-73.575757575757621</v>
      </c>
      <c r="W1417">
        <f t="shared" si="371"/>
        <v>396.09090909090901</v>
      </c>
      <c r="X1417" t="e">
        <f t="shared" si="372"/>
        <v>#DIV/0!</v>
      </c>
      <c r="Y1417" t="e">
        <f t="shared" si="373"/>
        <v>#DIV/0!</v>
      </c>
      <c r="Z1417" t="e">
        <f t="shared" si="374"/>
        <v>#DIV/0!</v>
      </c>
      <c r="AA1417" t="e">
        <f t="shared" si="375"/>
        <v>#DIV/0!</v>
      </c>
      <c r="AC1417">
        <f t="shared" si="360"/>
        <v>-53.272727272727252</v>
      </c>
      <c r="AD1417">
        <f t="shared" si="361"/>
        <v>28.803030303030312</v>
      </c>
      <c r="AE1417">
        <f t="shared" si="362"/>
        <v>-581.15151515151513</v>
      </c>
      <c r="AF1417">
        <f t="shared" si="363"/>
        <v>89.893939393939263</v>
      </c>
      <c r="AG1417" t="e">
        <f t="shared" si="364"/>
        <v>#DIV/0!</v>
      </c>
      <c r="AH1417" t="e">
        <f t="shared" si="365"/>
        <v>#DIV/0!</v>
      </c>
      <c r="AI1417" t="e">
        <f t="shared" si="366"/>
        <v>#DIV/0!</v>
      </c>
      <c r="AJ1417" t="e">
        <f t="shared" si="367"/>
        <v>#DIV/0!</v>
      </c>
    </row>
    <row r="1418" spans="1:36" x14ac:dyDescent="0.25">
      <c r="A1418">
        <v>203</v>
      </c>
      <c r="B1418">
        <v>190</v>
      </c>
      <c r="C1418">
        <v>546</v>
      </c>
      <c r="D1418">
        <v>973</v>
      </c>
      <c r="J1418">
        <f t="shared" si="376"/>
        <v>307.84848484848487</v>
      </c>
      <c r="K1418">
        <f t="shared" si="355"/>
        <v>330.93939393939394</v>
      </c>
      <c r="L1418">
        <f t="shared" si="356"/>
        <v>394.75757575757575</v>
      </c>
      <c r="M1418">
        <f t="shared" si="357"/>
        <v>1127.2727272727273</v>
      </c>
      <c r="N1418" t="e">
        <f t="shared" si="358"/>
        <v>#DIV/0!</v>
      </c>
      <c r="O1418" t="e">
        <f t="shared" si="359"/>
        <v>#DIV/0!</v>
      </c>
      <c r="P1418" t="e">
        <f t="shared" si="359"/>
        <v>#DIV/0!</v>
      </c>
      <c r="Q1418" t="e">
        <f t="shared" si="359"/>
        <v>#DIV/0!</v>
      </c>
      <c r="T1418">
        <f t="shared" si="368"/>
        <v>41.181818181818187</v>
      </c>
      <c r="U1418">
        <f t="shared" si="369"/>
        <v>45.303030303030312</v>
      </c>
      <c r="V1418">
        <f t="shared" si="370"/>
        <v>-76.969696969696997</v>
      </c>
      <c r="W1418">
        <f t="shared" si="371"/>
        <v>417.33333333333326</v>
      </c>
      <c r="X1418" t="e">
        <f t="shared" si="372"/>
        <v>#DIV/0!</v>
      </c>
      <c r="Y1418" t="e">
        <f t="shared" si="373"/>
        <v>#DIV/0!</v>
      </c>
      <c r="Z1418" t="e">
        <f t="shared" si="374"/>
        <v>#DIV/0!</v>
      </c>
      <c r="AA1418" t="e">
        <f t="shared" si="375"/>
        <v>#DIV/0!</v>
      </c>
      <c r="AC1418">
        <f t="shared" si="360"/>
        <v>-60.090909090909065</v>
      </c>
      <c r="AD1418">
        <f t="shared" si="361"/>
        <v>24.833333333333314</v>
      </c>
      <c r="AE1418">
        <f t="shared" si="362"/>
        <v>-584.5454545454545</v>
      </c>
      <c r="AF1418">
        <f t="shared" si="363"/>
        <v>111.13636363636351</v>
      </c>
      <c r="AG1418" t="e">
        <f t="shared" si="364"/>
        <v>#DIV/0!</v>
      </c>
      <c r="AH1418" t="e">
        <f t="shared" si="365"/>
        <v>#DIV/0!</v>
      </c>
      <c r="AI1418" t="e">
        <f t="shared" si="366"/>
        <v>#DIV/0!</v>
      </c>
      <c r="AJ1418" t="e">
        <f t="shared" si="367"/>
        <v>#DIV/0!</v>
      </c>
    </row>
    <row r="1419" spans="1:36" x14ac:dyDescent="0.25">
      <c r="A1419">
        <v>321</v>
      </c>
      <c r="B1419">
        <v>242</v>
      </c>
      <c r="C1419">
        <v>427</v>
      </c>
      <c r="D1419">
        <v>932</v>
      </c>
      <c r="J1419">
        <f t="shared" si="376"/>
        <v>306.24242424242425</v>
      </c>
      <c r="K1419">
        <f t="shared" si="355"/>
        <v>332.72727272727275</v>
      </c>
      <c r="L1419">
        <f t="shared" si="356"/>
        <v>380.33333333333331</v>
      </c>
      <c r="M1419">
        <f t="shared" si="357"/>
        <v>1146.4242424242425</v>
      </c>
      <c r="N1419" t="e">
        <f t="shared" si="358"/>
        <v>#DIV/0!</v>
      </c>
      <c r="O1419" t="e">
        <f t="shared" si="359"/>
        <v>#DIV/0!</v>
      </c>
      <c r="P1419" t="e">
        <f t="shared" si="359"/>
        <v>#DIV/0!</v>
      </c>
      <c r="Q1419" t="e">
        <f t="shared" si="359"/>
        <v>#DIV/0!</v>
      </c>
      <c r="T1419">
        <f t="shared" si="368"/>
        <v>39.575757575757564</v>
      </c>
      <c r="U1419">
        <f t="shared" si="369"/>
        <v>47.090909090909122</v>
      </c>
      <c r="V1419">
        <f t="shared" si="370"/>
        <v>-91.393939393939434</v>
      </c>
      <c r="W1419">
        <f t="shared" si="371"/>
        <v>436.4848484848485</v>
      </c>
      <c r="X1419" t="e">
        <f t="shared" si="372"/>
        <v>#DIV/0!</v>
      </c>
      <c r="Y1419" t="e">
        <f t="shared" si="373"/>
        <v>#DIV/0!</v>
      </c>
      <c r="Z1419" t="e">
        <f t="shared" si="374"/>
        <v>#DIV/0!</v>
      </c>
      <c r="AA1419" t="e">
        <f t="shared" si="375"/>
        <v>#DIV/0!</v>
      </c>
      <c r="AC1419">
        <f t="shared" si="360"/>
        <v>-61.696969696969688</v>
      </c>
      <c r="AD1419">
        <f t="shared" si="361"/>
        <v>26.621212121212125</v>
      </c>
      <c r="AE1419">
        <f t="shared" si="362"/>
        <v>-598.969696969697</v>
      </c>
      <c r="AF1419">
        <f t="shared" si="363"/>
        <v>130.28787878787875</v>
      </c>
      <c r="AG1419" t="e">
        <f t="shared" si="364"/>
        <v>#DIV/0!</v>
      </c>
      <c r="AH1419" t="e">
        <f t="shared" si="365"/>
        <v>#DIV/0!</v>
      </c>
      <c r="AI1419" t="e">
        <f t="shared" si="366"/>
        <v>#DIV/0!</v>
      </c>
      <c r="AJ1419" t="e">
        <f t="shared" si="367"/>
        <v>#DIV/0!</v>
      </c>
    </row>
    <row r="1420" spans="1:36" x14ac:dyDescent="0.25">
      <c r="A1420">
        <v>207</v>
      </c>
      <c r="B1420">
        <v>263</v>
      </c>
      <c r="C1420">
        <v>219</v>
      </c>
      <c r="D1420">
        <v>823</v>
      </c>
      <c r="J1420">
        <f t="shared" si="376"/>
        <v>304.5151515151515</v>
      </c>
      <c r="K1420">
        <f t="shared" si="355"/>
        <v>335.42424242424244</v>
      </c>
      <c r="L1420">
        <f t="shared" si="356"/>
        <v>381.36363636363637</v>
      </c>
      <c r="M1420">
        <f t="shared" si="357"/>
        <v>1163.3636363636363</v>
      </c>
      <c r="N1420" t="e">
        <f t="shared" si="358"/>
        <v>#DIV/0!</v>
      </c>
      <c r="O1420" t="e">
        <f t="shared" si="359"/>
        <v>#DIV/0!</v>
      </c>
      <c r="P1420" t="e">
        <f t="shared" si="359"/>
        <v>#DIV/0!</v>
      </c>
      <c r="Q1420" t="e">
        <f t="shared" si="359"/>
        <v>#DIV/0!</v>
      </c>
      <c r="T1420">
        <f t="shared" si="368"/>
        <v>37.848484848484816</v>
      </c>
      <c r="U1420">
        <f t="shared" si="369"/>
        <v>49.78787878787881</v>
      </c>
      <c r="V1420">
        <f t="shared" si="370"/>
        <v>-90.363636363636374</v>
      </c>
      <c r="W1420">
        <f t="shared" si="371"/>
        <v>453.42424242424227</v>
      </c>
      <c r="X1420" t="e">
        <f t="shared" si="372"/>
        <v>#DIV/0!</v>
      </c>
      <c r="Y1420" t="e">
        <f t="shared" si="373"/>
        <v>#DIV/0!</v>
      </c>
      <c r="Z1420" t="e">
        <f t="shared" si="374"/>
        <v>#DIV/0!</v>
      </c>
      <c r="AA1420" t="e">
        <f t="shared" si="375"/>
        <v>#DIV/0!</v>
      </c>
      <c r="AC1420">
        <f t="shared" si="360"/>
        <v>-63.424242424242436</v>
      </c>
      <c r="AD1420">
        <f t="shared" si="361"/>
        <v>29.318181818181813</v>
      </c>
      <c r="AE1420">
        <f t="shared" si="362"/>
        <v>-597.93939393939388</v>
      </c>
      <c r="AF1420">
        <f t="shared" si="363"/>
        <v>147.22727272727252</v>
      </c>
      <c r="AG1420" t="e">
        <f t="shared" si="364"/>
        <v>#DIV/0!</v>
      </c>
      <c r="AH1420" t="e">
        <f t="shared" si="365"/>
        <v>#DIV/0!</v>
      </c>
      <c r="AI1420" t="e">
        <f t="shared" si="366"/>
        <v>#DIV/0!</v>
      </c>
      <c r="AJ1420" t="e">
        <f t="shared" si="367"/>
        <v>#DIV/0!</v>
      </c>
    </row>
    <row r="1421" spans="1:36" x14ac:dyDescent="0.25">
      <c r="A1421">
        <v>295</v>
      </c>
      <c r="B1421">
        <v>173</v>
      </c>
      <c r="C1421">
        <v>583</v>
      </c>
      <c r="D1421">
        <v>969</v>
      </c>
      <c r="J1421">
        <f t="shared" si="376"/>
        <v>310.63636363636363</v>
      </c>
      <c r="K1421">
        <f t="shared" si="355"/>
        <v>331.84848484848487</v>
      </c>
      <c r="L1421">
        <f t="shared" si="356"/>
        <v>387.33333333333331</v>
      </c>
      <c r="M1421">
        <f t="shared" si="357"/>
        <v>1184.2424242424242</v>
      </c>
      <c r="N1421" t="e">
        <f t="shared" si="358"/>
        <v>#DIV/0!</v>
      </c>
      <c r="O1421" t="e">
        <f t="shared" si="359"/>
        <v>#DIV/0!</v>
      </c>
      <c r="P1421" t="e">
        <f t="shared" si="359"/>
        <v>#DIV/0!</v>
      </c>
      <c r="Q1421" t="e">
        <f t="shared" si="359"/>
        <v>#DIV/0!</v>
      </c>
      <c r="T1421">
        <f t="shared" si="368"/>
        <v>43.96969696969694</v>
      </c>
      <c r="U1421">
        <f t="shared" si="369"/>
        <v>46.212121212121247</v>
      </c>
      <c r="V1421">
        <f t="shared" si="370"/>
        <v>-84.393939393939434</v>
      </c>
      <c r="W1421">
        <f t="shared" si="371"/>
        <v>474.30303030303025</v>
      </c>
      <c r="X1421" t="e">
        <f t="shared" si="372"/>
        <v>#DIV/0!</v>
      </c>
      <c r="Y1421" t="e">
        <f t="shared" si="373"/>
        <v>#DIV/0!</v>
      </c>
      <c r="Z1421" t="e">
        <f t="shared" si="374"/>
        <v>#DIV/0!</v>
      </c>
      <c r="AA1421" t="e">
        <f t="shared" si="375"/>
        <v>#DIV/0!</v>
      </c>
      <c r="AC1421">
        <f t="shared" si="360"/>
        <v>-57.303030303030312</v>
      </c>
      <c r="AD1421">
        <f t="shared" si="361"/>
        <v>25.742424242424249</v>
      </c>
      <c r="AE1421">
        <f t="shared" si="362"/>
        <v>-591.969696969697</v>
      </c>
      <c r="AF1421">
        <f t="shared" si="363"/>
        <v>168.10606060606051</v>
      </c>
      <c r="AG1421" t="e">
        <f t="shared" si="364"/>
        <v>#DIV/0!</v>
      </c>
      <c r="AH1421" t="e">
        <f t="shared" si="365"/>
        <v>#DIV/0!</v>
      </c>
      <c r="AI1421" t="e">
        <f t="shared" si="366"/>
        <v>#DIV/0!</v>
      </c>
      <c r="AJ1421" t="e">
        <f t="shared" si="367"/>
        <v>#DIV/0!</v>
      </c>
    </row>
    <row r="1422" spans="1:36" x14ac:dyDescent="0.25">
      <c r="A1422">
        <v>378</v>
      </c>
      <c r="B1422">
        <v>212</v>
      </c>
      <c r="C1422">
        <v>391</v>
      </c>
      <c r="D1422">
        <v>888</v>
      </c>
      <c r="J1422">
        <f t="shared" si="376"/>
        <v>305.30303030303031</v>
      </c>
      <c r="K1422">
        <f t="shared" si="355"/>
        <v>350.90909090909093</v>
      </c>
      <c r="L1422">
        <f t="shared" si="356"/>
        <v>382.30303030303031</v>
      </c>
      <c r="M1422">
        <f t="shared" si="357"/>
        <v>1206.5757575757575</v>
      </c>
      <c r="N1422" t="e">
        <f t="shared" si="358"/>
        <v>#DIV/0!</v>
      </c>
      <c r="O1422" t="e">
        <f t="shared" si="359"/>
        <v>#DIV/0!</v>
      </c>
      <c r="P1422" t="e">
        <f t="shared" si="359"/>
        <v>#DIV/0!</v>
      </c>
      <c r="Q1422" t="e">
        <f t="shared" si="359"/>
        <v>#DIV/0!</v>
      </c>
      <c r="T1422">
        <f t="shared" si="368"/>
        <v>38.636363636363626</v>
      </c>
      <c r="U1422">
        <f t="shared" si="369"/>
        <v>65.272727272727309</v>
      </c>
      <c r="V1422">
        <f t="shared" si="370"/>
        <v>-89.424242424242436</v>
      </c>
      <c r="W1422">
        <f t="shared" si="371"/>
        <v>496.63636363636351</v>
      </c>
      <c r="X1422" t="e">
        <f t="shared" si="372"/>
        <v>#DIV/0!</v>
      </c>
      <c r="Y1422" t="e">
        <f t="shared" si="373"/>
        <v>#DIV/0!</v>
      </c>
      <c r="Z1422" t="e">
        <f t="shared" si="374"/>
        <v>#DIV/0!</v>
      </c>
      <c r="AA1422" t="e">
        <f t="shared" si="375"/>
        <v>#DIV/0!</v>
      </c>
      <c r="AC1422">
        <f t="shared" si="360"/>
        <v>-62.636363636363626</v>
      </c>
      <c r="AD1422">
        <f t="shared" si="361"/>
        <v>44.803030303030312</v>
      </c>
      <c r="AE1422">
        <f t="shared" si="362"/>
        <v>-597</v>
      </c>
      <c r="AF1422">
        <f t="shared" si="363"/>
        <v>190.43939393939377</v>
      </c>
      <c r="AG1422" t="e">
        <f t="shared" si="364"/>
        <v>#DIV/0!</v>
      </c>
      <c r="AH1422" t="e">
        <f t="shared" si="365"/>
        <v>#DIV/0!</v>
      </c>
      <c r="AI1422" t="e">
        <f t="shared" si="366"/>
        <v>#DIV/0!</v>
      </c>
      <c r="AJ1422" t="e">
        <f t="shared" si="367"/>
        <v>#DIV/0!</v>
      </c>
    </row>
    <row r="1423" spans="1:36" x14ac:dyDescent="0.25">
      <c r="A1423">
        <v>142</v>
      </c>
      <c r="B1423">
        <v>562</v>
      </c>
      <c r="C1423">
        <v>387</v>
      </c>
      <c r="D1423">
        <v>1080</v>
      </c>
      <c r="J1423">
        <f t="shared" si="376"/>
        <v>300.30303030303031</v>
      </c>
      <c r="K1423">
        <f t="shared" si="355"/>
        <v>354.54545454545456</v>
      </c>
      <c r="L1423">
        <f t="shared" si="356"/>
        <v>385.93939393939394</v>
      </c>
      <c r="M1423">
        <f t="shared" si="357"/>
        <v>1231.030303030303</v>
      </c>
      <c r="N1423" t="e">
        <f t="shared" si="358"/>
        <v>#DIV/0!</v>
      </c>
      <c r="O1423" t="e">
        <f t="shared" si="359"/>
        <v>#DIV/0!</v>
      </c>
      <c r="P1423" t="e">
        <f t="shared" si="359"/>
        <v>#DIV/0!</v>
      </c>
      <c r="Q1423" t="e">
        <f t="shared" si="359"/>
        <v>#DIV/0!</v>
      </c>
      <c r="T1423">
        <f t="shared" si="368"/>
        <v>33.636363636363626</v>
      </c>
      <c r="U1423">
        <f t="shared" si="369"/>
        <v>68.909090909090935</v>
      </c>
      <c r="V1423">
        <f t="shared" si="370"/>
        <v>-85.78787878787881</v>
      </c>
      <c r="W1423">
        <f t="shared" si="371"/>
        <v>521.09090909090901</v>
      </c>
      <c r="X1423" t="e">
        <f t="shared" si="372"/>
        <v>#DIV/0!</v>
      </c>
      <c r="Y1423" t="e">
        <f t="shared" si="373"/>
        <v>#DIV/0!</v>
      </c>
      <c r="Z1423" t="e">
        <f t="shared" si="374"/>
        <v>#DIV/0!</v>
      </c>
      <c r="AA1423" t="e">
        <f t="shared" si="375"/>
        <v>#DIV/0!</v>
      </c>
      <c r="AC1423">
        <f t="shared" si="360"/>
        <v>-67.636363636363626</v>
      </c>
      <c r="AD1423">
        <f t="shared" si="361"/>
        <v>48.439393939393938</v>
      </c>
      <c r="AE1423">
        <f t="shared" si="362"/>
        <v>-593.36363636363626</v>
      </c>
      <c r="AF1423">
        <f t="shared" si="363"/>
        <v>214.89393939393926</v>
      </c>
      <c r="AG1423" t="e">
        <f t="shared" si="364"/>
        <v>#DIV/0!</v>
      </c>
      <c r="AH1423" t="e">
        <f t="shared" si="365"/>
        <v>#DIV/0!</v>
      </c>
      <c r="AI1423" t="e">
        <f t="shared" si="366"/>
        <v>#DIV/0!</v>
      </c>
      <c r="AJ1423" t="e">
        <f t="shared" si="367"/>
        <v>#DIV/0!</v>
      </c>
    </row>
    <row r="1424" spans="1:36" x14ac:dyDescent="0.25">
      <c r="A1424">
        <v>327</v>
      </c>
      <c r="B1424">
        <v>201</v>
      </c>
      <c r="C1424">
        <v>375</v>
      </c>
      <c r="D1424">
        <v>1151</v>
      </c>
      <c r="J1424">
        <f t="shared" si="376"/>
        <v>304.27272727272725</v>
      </c>
      <c r="K1424">
        <f t="shared" si="355"/>
        <v>351.93939393939394</v>
      </c>
      <c r="L1424">
        <f t="shared" si="356"/>
        <v>394.33333333333331</v>
      </c>
      <c r="M1424">
        <f t="shared" si="357"/>
        <v>1252.4545454545455</v>
      </c>
      <c r="N1424" t="e">
        <f t="shared" si="358"/>
        <v>#DIV/0!</v>
      </c>
      <c r="O1424" t="e">
        <f t="shared" si="359"/>
        <v>#DIV/0!</v>
      </c>
      <c r="P1424" t="e">
        <f t="shared" si="359"/>
        <v>#DIV/0!</v>
      </c>
      <c r="Q1424" t="e">
        <f t="shared" si="359"/>
        <v>#DIV/0!</v>
      </c>
      <c r="T1424">
        <f t="shared" si="368"/>
        <v>37.606060606060566</v>
      </c>
      <c r="U1424">
        <f t="shared" si="369"/>
        <v>66.303030303030312</v>
      </c>
      <c r="V1424">
        <f t="shared" si="370"/>
        <v>-77.393939393939434</v>
      </c>
      <c r="W1424">
        <f t="shared" si="371"/>
        <v>542.5151515151515</v>
      </c>
      <c r="X1424" t="e">
        <f t="shared" si="372"/>
        <v>#DIV/0!</v>
      </c>
      <c r="Y1424" t="e">
        <f t="shared" si="373"/>
        <v>#DIV/0!</v>
      </c>
      <c r="Z1424" t="e">
        <f t="shared" si="374"/>
        <v>#DIV/0!</v>
      </c>
      <c r="AA1424" t="e">
        <f t="shared" si="375"/>
        <v>#DIV/0!</v>
      </c>
      <c r="AC1424">
        <f t="shared" si="360"/>
        <v>-63.666666666666686</v>
      </c>
      <c r="AD1424">
        <f t="shared" si="361"/>
        <v>45.833333333333314</v>
      </c>
      <c r="AE1424">
        <f t="shared" si="362"/>
        <v>-584.969696969697</v>
      </c>
      <c r="AF1424">
        <f t="shared" si="363"/>
        <v>236.31818181818176</v>
      </c>
      <c r="AG1424" t="e">
        <f t="shared" si="364"/>
        <v>#DIV/0!</v>
      </c>
      <c r="AH1424" t="e">
        <f t="shared" si="365"/>
        <v>#DIV/0!</v>
      </c>
      <c r="AI1424" t="e">
        <f t="shared" si="366"/>
        <v>#DIV/0!</v>
      </c>
      <c r="AJ1424" t="e">
        <f t="shared" si="367"/>
        <v>#DIV/0!</v>
      </c>
    </row>
    <row r="1425" spans="1:36" x14ac:dyDescent="0.25">
      <c r="A1425">
        <v>264</v>
      </c>
      <c r="B1425">
        <v>577</v>
      </c>
      <c r="C1425">
        <v>495</v>
      </c>
      <c r="D1425">
        <v>511</v>
      </c>
      <c r="J1425">
        <f t="shared" si="376"/>
        <v>299.54545454545456</v>
      </c>
      <c r="K1425">
        <f t="shared" si="355"/>
        <v>358.24242424242425</v>
      </c>
      <c r="L1425">
        <f t="shared" si="356"/>
        <v>396.45454545454544</v>
      </c>
      <c r="M1425">
        <f t="shared" si="357"/>
        <v>1283.030303030303</v>
      </c>
      <c r="N1425" t="e">
        <f t="shared" si="358"/>
        <v>#DIV/0!</v>
      </c>
      <c r="O1425" t="e">
        <f t="shared" si="359"/>
        <v>#DIV/0!</v>
      </c>
      <c r="P1425" t="e">
        <f t="shared" si="359"/>
        <v>#DIV/0!</v>
      </c>
      <c r="Q1425" t="e">
        <f t="shared" si="359"/>
        <v>#DIV/0!</v>
      </c>
      <c r="T1425">
        <f t="shared" si="368"/>
        <v>32.878787878787875</v>
      </c>
      <c r="U1425">
        <f t="shared" si="369"/>
        <v>72.606060606060623</v>
      </c>
      <c r="V1425">
        <f t="shared" si="370"/>
        <v>-75.272727272727309</v>
      </c>
      <c r="W1425">
        <f t="shared" si="371"/>
        <v>573.09090909090901</v>
      </c>
      <c r="X1425" t="e">
        <f t="shared" si="372"/>
        <v>#DIV/0!</v>
      </c>
      <c r="Y1425" t="e">
        <f t="shared" si="373"/>
        <v>#DIV/0!</v>
      </c>
      <c r="Z1425" t="e">
        <f t="shared" si="374"/>
        <v>#DIV/0!</v>
      </c>
      <c r="AA1425" t="e">
        <f t="shared" si="375"/>
        <v>#DIV/0!</v>
      </c>
      <c r="AC1425">
        <f t="shared" si="360"/>
        <v>-68.393939393939377</v>
      </c>
      <c r="AD1425">
        <f t="shared" si="361"/>
        <v>52.136363636363626</v>
      </c>
      <c r="AE1425">
        <f t="shared" si="362"/>
        <v>-582.84848484848476</v>
      </c>
      <c r="AF1425">
        <f t="shared" si="363"/>
        <v>266.89393939393926</v>
      </c>
      <c r="AG1425" t="e">
        <f t="shared" si="364"/>
        <v>#DIV/0!</v>
      </c>
      <c r="AH1425" t="e">
        <f t="shared" si="365"/>
        <v>#DIV/0!</v>
      </c>
      <c r="AI1425" t="e">
        <f t="shared" si="366"/>
        <v>#DIV/0!</v>
      </c>
      <c r="AJ1425" t="e">
        <f t="shared" si="367"/>
        <v>#DIV/0!</v>
      </c>
    </row>
    <row r="1426" spans="1:36" x14ac:dyDescent="0.25">
      <c r="A1426">
        <v>388</v>
      </c>
      <c r="B1426">
        <v>56</v>
      </c>
      <c r="C1426">
        <v>101</v>
      </c>
      <c r="D1426">
        <v>776</v>
      </c>
      <c r="J1426">
        <f t="shared" si="376"/>
        <v>299.4848484848485</v>
      </c>
      <c r="K1426">
        <f t="shared" si="355"/>
        <v>360.45454545454544</v>
      </c>
      <c r="L1426">
        <f t="shared" si="356"/>
        <v>402.42424242424244</v>
      </c>
      <c r="M1426">
        <f t="shared" si="357"/>
        <v>1315.7575757575758</v>
      </c>
      <c r="N1426" t="e">
        <f t="shared" si="358"/>
        <v>#DIV/0!</v>
      </c>
      <c r="O1426" t="e">
        <f t="shared" si="359"/>
        <v>#DIV/0!</v>
      </c>
      <c r="P1426" t="e">
        <f t="shared" si="359"/>
        <v>#DIV/0!</v>
      </c>
      <c r="Q1426" t="e">
        <f t="shared" si="359"/>
        <v>#DIV/0!</v>
      </c>
      <c r="T1426">
        <f t="shared" si="368"/>
        <v>32.818181818181813</v>
      </c>
      <c r="U1426">
        <f t="shared" si="369"/>
        <v>74.818181818181813</v>
      </c>
      <c r="V1426">
        <f t="shared" si="370"/>
        <v>-69.303030303030312</v>
      </c>
      <c r="W1426">
        <f t="shared" si="371"/>
        <v>605.81818181818176</v>
      </c>
      <c r="X1426" t="e">
        <f t="shared" si="372"/>
        <v>#DIV/0!</v>
      </c>
      <c r="Y1426" t="e">
        <f t="shared" si="373"/>
        <v>#DIV/0!</v>
      </c>
      <c r="Z1426" t="e">
        <f t="shared" si="374"/>
        <v>#DIV/0!</v>
      </c>
      <c r="AA1426" t="e">
        <f t="shared" si="375"/>
        <v>#DIV/0!</v>
      </c>
      <c r="AC1426">
        <f t="shared" si="360"/>
        <v>-68.454545454545439</v>
      </c>
      <c r="AD1426">
        <f t="shared" si="361"/>
        <v>54.348484848484816</v>
      </c>
      <c r="AE1426">
        <f t="shared" si="362"/>
        <v>-576.87878787878776</v>
      </c>
      <c r="AF1426">
        <f t="shared" si="363"/>
        <v>299.62121212121201</v>
      </c>
      <c r="AG1426" t="e">
        <f t="shared" si="364"/>
        <v>#DIV/0!</v>
      </c>
      <c r="AH1426" t="e">
        <f t="shared" si="365"/>
        <v>#DIV/0!</v>
      </c>
      <c r="AI1426" t="e">
        <f t="shared" si="366"/>
        <v>#DIV/0!</v>
      </c>
      <c r="AJ1426" t="e">
        <f t="shared" si="367"/>
        <v>#DIV/0!</v>
      </c>
    </row>
    <row r="1427" spans="1:36" x14ac:dyDescent="0.25">
      <c r="A1427">
        <v>300</v>
      </c>
      <c r="B1427">
        <v>115</v>
      </c>
      <c r="C1427">
        <v>506</v>
      </c>
      <c r="D1427">
        <v>1277</v>
      </c>
      <c r="J1427">
        <f t="shared" si="376"/>
        <v>298.030303030303</v>
      </c>
      <c r="K1427">
        <f t="shared" si="355"/>
        <v>362.81818181818181</v>
      </c>
      <c r="L1427">
        <f t="shared" si="356"/>
        <v>413.54545454545456</v>
      </c>
      <c r="M1427">
        <f t="shared" si="357"/>
        <v>1341.060606060606</v>
      </c>
      <c r="N1427" t="e">
        <f t="shared" si="358"/>
        <v>#DIV/0!</v>
      </c>
      <c r="O1427" t="e">
        <f t="shared" si="359"/>
        <v>#DIV/0!</v>
      </c>
      <c r="P1427" t="e">
        <f t="shared" si="359"/>
        <v>#DIV/0!</v>
      </c>
      <c r="Q1427" t="e">
        <f t="shared" si="359"/>
        <v>#DIV/0!</v>
      </c>
      <c r="T1427">
        <f t="shared" si="368"/>
        <v>31.363636363636317</v>
      </c>
      <c r="U1427">
        <f t="shared" si="369"/>
        <v>77.181818181818187</v>
      </c>
      <c r="V1427">
        <f t="shared" si="370"/>
        <v>-58.181818181818187</v>
      </c>
      <c r="W1427">
        <f t="shared" si="371"/>
        <v>631.12121212121201</v>
      </c>
      <c r="X1427" t="e">
        <f t="shared" si="372"/>
        <v>#DIV/0!</v>
      </c>
      <c r="Y1427" t="e">
        <f t="shared" si="373"/>
        <v>#DIV/0!</v>
      </c>
      <c r="Z1427" t="e">
        <f t="shared" si="374"/>
        <v>#DIV/0!</v>
      </c>
      <c r="AA1427" t="e">
        <f t="shared" si="375"/>
        <v>#DIV/0!</v>
      </c>
      <c r="AC1427">
        <f t="shared" si="360"/>
        <v>-69.909090909090935</v>
      </c>
      <c r="AD1427">
        <f t="shared" si="361"/>
        <v>56.71212121212119</v>
      </c>
      <c r="AE1427">
        <f t="shared" si="362"/>
        <v>-565.75757575757575</v>
      </c>
      <c r="AF1427">
        <f t="shared" si="363"/>
        <v>324.92424242424227</v>
      </c>
      <c r="AG1427" t="e">
        <f t="shared" si="364"/>
        <v>#DIV/0!</v>
      </c>
      <c r="AH1427" t="e">
        <f t="shared" si="365"/>
        <v>#DIV/0!</v>
      </c>
      <c r="AI1427" t="e">
        <f t="shared" si="366"/>
        <v>#DIV/0!</v>
      </c>
      <c r="AJ1427" t="e">
        <f t="shared" si="367"/>
        <v>#DIV/0!</v>
      </c>
    </row>
    <row r="1428" spans="1:36" x14ac:dyDescent="0.25">
      <c r="A1428">
        <v>435</v>
      </c>
      <c r="B1428">
        <v>98</v>
      </c>
      <c r="C1428">
        <v>328</v>
      </c>
      <c r="D1428">
        <v>931</v>
      </c>
      <c r="J1428">
        <f t="shared" si="376"/>
        <v>297.72727272727275</v>
      </c>
      <c r="K1428">
        <f t="shared" ref="K1428:K1491" si="377">AVERAGE(B1428:B1460)</f>
        <v>363.12121212121212</v>
      </c>
      <c r="L1428">
        <f t="shared" ref="L1428:L1491" si="378">AVERAGE(C1428:C1460)</f>
        <v>402.969696969697</v>
      </c>
      <c r="M1428">
        <f t="shared" ref="M1428:M1491" si="379">AVERAGE(D1428:D1460)</f>
        <v>1341.969696969697</v>
      </c>
      <c r="N1428" t="e">
        <f t="shared" ref="N1428:N1491" si="380">AVERAGE(E1428:E1460)</f>
        <v>#DIV/0!</v>
      </c>
      <c r="O1428" t="e">
        <f t="shared" ref="O1428:Q1491" si="381">AVERAGE(F1428:F1460)</f>
        <v>#DIV/0!</v>
      </c>
      <c r="P1428" t="e">
        <f t="shared" si="381"/>
        <v>#DIV/0!</v>
      </c>
      <c r="Q1428" t="e">
        <f t="shared" si="381"/>
        <v>#DIV/0!</v>
      </c>
      <c r="T1428">
        <f t="shared" si="368"/>
        <v>31.060606060606062</v>
      </c>
      <c r="U1428">
        <f t="shared" si="369"/>
        <v>77.484848484848499</v>
      </c>
      <c r="V1428">
        <f t="shared" si="370"/>
        <v>-68.757575757575751</v>
      </c>
      <c r="W1428">
        <f t="shared" si="371"/>
        <v>632.030303030303</v>
      </c>
      <c r="X1428" t="e">
        <f t="shared" si="372"/>
        <v>#DIV/0!</v>
      </c>
      <c r="Y1428" t="e">
        <f t="shared" si="373"/>
        <v>#DIV/0!</v>
      </c>
      <c r="Z1428" t="e">
        <f t="shared" si="374"/>
        <v>#DIV/0!</v>
      </c>
      <c r="AA1428" t="e">
        <f t="shared" si="375"/>
        <v>#DIV/0!</v>
      </c>
      <c r="AC1428">
        <f t="shared" si="360"/>
        <v>-70.21212121212119</v>
      </c>
      <c r="AD1428">
        <f t="shared" si="361"/>
        <v>57.015151515151501</v>
      </c>
      <c r="AE1428">
        <f t="shared" si="362"/>
        <v>-576.33333333333326</v>
      </c>
      <c r="AF1428">
        <f t="shared" si="363"/>
        <v>325.83333333333326</v>
      </c>
      <c r="AG1428" t="e">
        <f t="shared" si="364"/>
        <v>#DIV/0!</v>
      </c>
      <c r="AH1428" t="e">
        <f t="shared" si="365"/>
        <v>#DIV/0!</v>
      </c>
      <c r="AI1428" t="e">
        <f t="shared" si="366"/>
        <v>#DIV/0!</v>
      </c>
      <c r="AJ1428" t="e">
        <f t="shared" si="367"/>
        <v>#DIV/0!</v>
      </c>
    </row>
    <row r="1429" spans="1:36" x14ac:dyDescent="0.25">
      <c r="A1429">
        <v>318</v>
      </c>
      <c r="B1429">
        <v>237</v>
      </c>
      <c r="C1429">
        <v>387</v>
      </c>
      <c r="D1429">
        <v>965</v>
      </c>
      <c r="J1429">
        <f t="shared" si="376"/>
        <v>288.69696969696969</v>
      </c>
      <c r="K1429">
        <f t="shared" si="377"/>
        <v>365.18181818181819</v>
      </c>
      <c r="L1429">
        <f t="shared" si="378"/>
        <v>403.21212121212119</v>
      </c>
      <c r="M1429">
        <f t="shared" si="379"/>
        <v>1369.3333333333333</v>
      </c>
      <c r="N1429" t="e">
        <f t="shared" si="380"/>
        <v>#DIV/0!</v>
      </c>
      <c r="O1429" t="e">
        <f t="shared" si="381"/>
        <v>#DIV/0!</v>
      </c>
      <c r="P1429" t="e">
        <f t="shared" si="381"/>
        <v>#DIV/0!</v>
      </c>
      <c r="Q1429" t="e">
        <f t="shared" si="381"/>
        <v>#DIV/0!</v>
      </c>
      <c r="T1429">
        <f t="shared" si="368"/>
        <v>22.030303030303003</v>
      </c>
      <c r="U1429">
        <f t="shared" si="369"/>
        <v>79.545454545454561</v>
      </c>
      <c r="V1429">
        <f t="shared" si="370"/>
        <v>-68.515151515151558</v>
      </c>
      <c r="W1429">
        <f t="shared" si="371"/>
        <v>659.39393939393926</v>
      </c>
      <c r="X1429" t="e">
        <f t="shared" si="372"/>
        <v>#DIV/0!</v>
      </c>
      <c r="Y1429" t="e">
        <f t="shared" si="373"/>
        <v>#DIV/0!</v>
      </c>
      <c r="Z1429" t="e">
        <f t="shared" si="374"/>
        <v>#DIV/0!</v>
      </c>
      <c r="AA1429" t="e">
        <f t="shared" si="375"/>
        <v>#DIV/0!</v>
      </c>
      <c r="AC1429">
        <f t="shared" si="360"/>
        <v>-79.242424242424249</v>
      </c>
      <c r="AD1429">
        <f t="shared" si="361"/>
        <v>59.075757575757564</v>
      </c>
      <c r="AE1429">
        <f t="shared" si="362"/>
        <v>-576.09090909090901</v>
      </c>
      <c r="AF1429">
        <f t="shared" si="363"/>
        <v>353.19696969696952</v>
      </c>
      <c r="AG1429" t="e">
        <f t="shared" si="364"/>
        <v>#DIV/0!</v>
      </c>
      <c r="AH1429" t="e">
        <f t="shared" si="365"/>
        <v>#DIV/0!</v>
      </c>
      <c r="AI1429" t="e">
        <f t="shared" si="366"/>
        <v>#DIV/0!</v>
      </c>
      <c r="AJ1429" t="e">
        <f t="shared" si="367"/>
        <v>#DIV/0!</v>
      </c>
    </row>
    <row r="1430" spans="1:36" x14ac:dyDescent="0.25">
      <c r="A1430">
        <v>292</v>
      </c>
      <c r="B1430">
        <v>248</v>
      </c>
      <c r="C1430">
        <v>198</v>
      </c>
      <c r="D1430">
        <v>697</v>
      </c>
      <c r="J1430">
        <f t="shared" si="376"/>
        <v>299.87878787878788</v>
      </c>
      <c r="K1430">
        <f t="shared" si="377"/>
        <v>363.45454545454544</v>
      </c>
      <c r="L1430">
        <f t="shared" si="378"/>
        <v>393.93939393939394</v>
      </c>
      <c r="M1430">
        <f t="shared" si="379"/>
        <v>1379.4545454545455</v>
      </c>
      <c r="N1430" t="e">
        <f t="shared" si="380"/>
        <v>#DIV/0!</v>
      </c>
      <c r="O1430" t="e">
        <f t="shared" si="381"/>
        <v>#DIV/0!</v>
      </c>
      <c r="P1430" t="e">
        <f t="shared" si="381"/>
        <v>#DIV/0!</v>
      </c>
      <c r="Q1430" t="e">
        <f t="shared" si="381"/>
        <v>#DIV/0!</v>
      </c>
      <c r="T1430">
        <f t="shared" si="368"/>
        <v>33.21212121212119</v>
      </c>
      <c r="U1430">
        <f t="shared" si="369"/>
        <v>77.818181818181813</v>
      </c>
      <c r="V1430">
        <f t="shared" si="370"/>
        <v>-77.78787878787881</v>
      </c>
      <c r="W1430">
        <f t="shared" si="371"/>
        <v>669.5151515151515</v>
      </c>
      <c r="X1430" t="e">
        <f t="shared" si="372"/>
        <v>#DIV/0!</v>
      </c>
      <c r="Y1430" t="e">
        <f t="shared" si="373"/>
        <v>#DIV/0!</v>
      </c>
      <c r="Z1430" t="e">
        <f t="shared" si="374"/>
        <v>#DIV/0!</v>
      </c>
      <c r="AA1430" t="e">
        <f t="shared" si="375"/>
        <v>#DIV/0!</v>
      </c>
      <c r="AC1430">
        <f t="shared" si="360"/>
        <v>-68.060606060606062</v>
      </c>
      <c r="AD1430">
        <f t="shared" si="361"/>
        <v>57.348484848484816</v>
      </c>
      <c r="AE1430">
        <f t="shared" si="362"/>
        <v>-585.36363636363626</v>
      </c>
      <c r="AF1430">
        <f t="shared" si="363"/>
        <v>363.31818181818176</v>
      </c>
      <c r="AG1430" t="e">
        <f t="shared" si="364"/>
        <v>#DIV/0!</v>
      </c>
      <c r="AH1430" t="e">
        <f t="shared" si="365"/>
        <v>#DIV/0!</v>
      </c>
      <c r="AI1430" t="e">
        <f t="shared" si="366"/>
        <v>#DIV/0!</v>
      </c>
      <c r="AJ1430" t="e">
        <f t="shared" si="367"/>
        <v>#DIV/0!</v>
      </c>
    </row>
    <row r="1431" spans="1:36" x14ac:dyDescent="0.25">
      <c r="A1431">
        <v>355</v>
      </c>
      <c r="B1431">
        <v>282</v>
      </c>
      <c r="C1431">
        <v>425</v>
      </c>
      <c r="D1431">
        <v>1120</v>
      </c>
      <c r="J1431">
        <f t="shared" si="376"/>
        <v>305.75757575757575</v>
      </c>
      <c r="K1431">
        <f t="shared" si="377"/>
        <v>364.36363636363637</v>
      </c>
      <c r="L1431">
        <f t="shared" si="378"/>
        <v>391.72727272727275</v>
      </c>
      <c r="M1431">
        <f t="shared" si="379"/>
        <v>1394.090909090909</v>
      </c>
      <c r="N1431" t="e">
        <f t="shared" si="380"/>
        <v>#DIV/0!</v>
      </c>
      <c r="O1431" t="e">
        <f t="shared" si="381"/>
        <v>#DIV/0!</v>
      </c>
      <c r="P1431" t="e">
        <f t="shared" si="381"/>
        <v>#DIV/0!</v>
      </c>
      <c r="Q1431" t="e">
        <f t="shared" si="381"/>
        <v>#DIV/0!</v>
      </c>
      <c r="T1431">
        <f t="shared" si="368"/>
        <v>39.090909090909065</v>
      </c>
      <c r="U1431">
        <f t="shared" si="369"/>
        <v>78.727272727272748</v>
      </c>
      <c r="V1431">
        <f t="shared" si="370"/>
        <v>-80</v>
      </c>
      <c r="W1431">
        <f t="shared" si="371"/>
        <v>684.15151515151501</v>
      </c>
      <c r="X1431" t="e">
        <f t="shared" si="372"/>
        <v>#DIV/0!</v>
      </c>
      <c r="Y1431" t="e">
        <f t="shared" si="373"/>
        <v>#DIV/0!</v>
      </c>
      <c r="Z1431" t="e">
        <f t="shared" si="374"/>
        <v>#DIV/0!</v>
      </c>
      <c r="AA1431" t="e">
        <f t="shared" si="375"/>
        <v>#DIV/0!</v>
      </c>
      <c r="AC1431">
        <f t="shared" si="360"/>
        <v>-62.181818181818187</v>
      </c>
      <c r="AD1431">
        <f t="shared" si="361"/>
        <v>58.257575757575751</v>
      </c>
      <c r="AE1431">
        <f t="shared" si="362"/>
        <v>-587.57575757575751</v>
      </c>
      <c r="AF1431">
        <f t="shared" si="363"/>
        <v>377.95454545454527</v>
      </c>
      <c r="AG1431" t="e">
        <f t="shared" si="364"/>
        <v>#DIV/0!</v>
      </c>
      <c r="AH1431" t="e">
        <f t="shared" si="365"/>
        <v>#DIV/0!</v>
      </c>
      <c r="AI1431" t="e">
        <f t="shared" si="366"/>
        <v>#DIV/0!</v>
      </c>
      <c r="AJ1431" t="e">
        <f t="shared" si="367"/>
        <v>#DIV/0!</v>
      </c>
    </row>
    <row r="1432" spans="1:36" x14ac:dyDescent="0.25">
      <c r="A1432">
        <v>220</v>
      </c>
      <c r="B1432">
        <v>163</v>
      </c>
      <c r="C1432">
        <v>333</v>
      </c>
      <c r="D1432">
        <v>1316</v>
      </c>
      <c r="J1432">
        <f t="shared" si="376"/>
        <v>302.90909090909093</v>
      </c>
      <c r="K1432">
        <f t="shared" si="377"/>
        <v>366.27272727272725</v>
      </c>
      <c r="L1432">
        <f t="shared" si="378"/>
        <v>392.969696969697</v>
      </c>
      <c r="M1432">
        <f t="shared" si="379"/>
        <v>1399.1515151515152</v>
      </c>
      <c r="N1432" t="e">
        <f t="shared" si="380"/>
        <v>#DIV/0!</v>
      </c>
      <c r="O1432" t="e">
        <f t="shared" si="381"/>
        <v>#DIV/0!</v>
      </c>
      <c r="P1432" t="e">
        <f t="shared" si="381"/>
        <v>#DIV/0!</v>
      </c>
      <c r="Q1432" t="e">
        <f t="shared" si="381"/>
        <v>#DIV/0!</v>
      </c>
      <c r="T1432">
        <f t="shared" si="368"/>
        <v>36.242424242424249</v>
      </c>
      <c r="U1432">
        <f t="shared" si="369"/>
        <v>80.636363636363626</v>
      </c>
      <c r="V1432">
        <f t="shared" si="370"/>
        <v>-78.757575757575751</v>
      </c>
      <c r="W1432">
        <f t="shared" si="371"/>
        <v>689.21212121212125</v>
      </c>
      <c r="X1432" t="e">
        <f t="shared" si="372"/>
        <v>#DIV/0!</v>
      </c>
      <c r="Y1432" t="e">
        <f t="shared" si="373"/>
        <v>#DIV/0!</v>
      </c>
      <c r="Z1432" t="e">
        <f t="shared" si="374"/>
        <v>#DIV/0!</v>
      </c>
      <c r="AA1432" t="e">
        <f t="shared" si="375"/>
        <v>#DIV/0!</v>
      </c>
      <c r="AC1432">
        <f t="shared" si="360"/>
        <v>-65.030303030303003</v>
      </c>
      <c r="AD1432">
        <f t="shared" si="361"/>
        <v>60.166666666666629</v>
      </c>
      <c r="AE1432">
        <f t="shared" si="362"/>
        <v>-586.33333333333326</v>
      </c>
      <c r="AF1432">
        <f t="shared" si="363"/>
        <v>383.0151515151515</v>
      </c>
      <c r="AG1432" t="e">
        <f t="shared" si="364"/>
        <v>#DIV/0!</v>
      </c>
      <c r="AH1432" t="e">
        <f t="shared" si="365"/>
        <v>#DIV/0!</v>
      </c>
      <c r="AI1432" t="e">
        <f t="shared" si="366"/>
        <v>#DIV/0!</v>
      </c>
      <c r="AJ1432" t="e">
        <f t="shared" si="367"/>
        <v>#DIV/0!</v>
      </c>
    </row>
    <row r="1433" spans="1:36" x14ac:dyDescent="0.25">
      <c r="A1433">
        <v>255</v>
      </c>
      <c r="B1433">
        <v>387</v>
      </c>
      <c r="C1433">
        <v>249</v>
      </c>
      <c r="D1433">
        <v>849</v>
      </c>
      <c r="J1433">
        <f t="shared" si="376"/>
        <v>311.54545454545456</v>
      </c>
      <c r="K1433">
        <f t="shared" si="377"/>
        <v>368.78787878787881</v>
      </c>
      <c r="L1433">
        <f t="shared" si="378"/>
        <v>393.30303030303031</v>
      </c>
      <c r="M1433">
        <f t="shared" si="379"/>
        <v>1414.5151515151515</v>
      </c>
      <c r="N1433" t="e">
        <f t="shared" si="380"/>
        <v>#DIV/0!</v>
      </c>
      <c r="O1433" t="e">
        <f t="shared" si="381"/>
        <v>#DIV/0!</v>
      </c>
      <c r="P1433" t="e">
        <f t="shared" si="381"/>
        <v>#DIV/0!</v>
      </c>
      <c r="Q1433" t="e">
        <f t="shared" si="381"/>
        <v>#DIV/0!</v>
      </c>
      <c r="T1433">
        <f t="shared" si="368"/>
        <v>44.878787878787875</v>
      </c>
      <c r="U1433">
        <f t="shared" si="369"/>
        <v>83.151515151515184</v>
      </c>
      <c r="V1433">
        <f t="shared" si="370"/>
        <v>-78.424242424242436</v>
      </c>
      <c r="W1433">
        <f t="shared" si="371"/>
        <v>704.57575757575751</v>
      </c>
      <c r="X1433" t="e">
        <f t="shared" si="372"/>
        <v>#DIV/0!</v>
      </c>
      <c r="Y1433" t="e">
        <f t="shared" si="373"/>
        <v>#DIV/0!</v>
      </c>
      <c r="Z1433" t="e">
        <f t="shared" si="374"/>
        <v>#DIV/0!</v>
      </c>
      <c r="AA1433" t="e">
        <f t="shared" si="375"/>
        <v>#DIV/0!</v>
      </c>
      <c r="AC1433">
        <f t="shared" si="360"/>
        <v>-56.393939393939377</v>
      </c>
      <c r="AD1433">
        <f t="shared" si="361"/>
        <v>62.681818181818187</v>
      </c>
      <c r="AE1433">
        <f t="shared" si="362"/>
        <v>-586</v>
      </c>
      <c r="AF1433">
        <f t="shared" si="363"/>
        <v>398.37878787878776</v>
      </c>
      <c r="AG1433" t="e">
        <f t="shared" si="364"/>
        <v>#DIV/0!</v>
      </c>
      <c r="AH1433" t="e">
        <f t="shared" si="365"/>
        <v>#DIV/0!</v>
      </c>
      <c r="AI1433" t="e">
        <f t="shared" si="366"/>
        <v>#DIV/0!</v>
      </c>
      <c r="AJ1433" t="e">
        <f t="shared" si="367"/>
        <v>#DIV/0!</v>
      </c>
    </row>
    <row r="1434" spans="1:36" x14ac:dyDescent="0.25">
      <c r="A1434">
        <v>571</v>
      </c>
      <c r="B1434">
        <v>247</v>
      </c>
      <c r="C1434">
        <v>461</v>
      </c>
      <c r="D1434">
        <v>1579</v>
      </c>
      <c r="J1434">
        <f t="shared" si="376"/>
        <v>326.15151515151513</v>
      </c>
      <c r="K1434">
        <f t="shared" si="377"/>
        <v>361.969696969697</v>
      </c>
      <c r="L1434">
        <f t="shared" si="378"/>
        <v>390.75757575757575</v>
      </c>
      <c r="M1434">
        <f t="shared" si="379"/>
        <v>1427.7878787878788</v>
      </c>
      <c r="N1434" t="e">
        <f t="shared" si="380"/>
        <v>#DIV/0!</v>
      </c>
      <c r="O1434" t="e">
        <f t="shared" si="381"/>
        <v>#DIV/0!</v>
      </c>
      <c r="P1434" t="e">
        <f t="shared" si="381"/>
        <v>#DIV/0!</v>
      </c>
      <c r="Q1434" t="e">
        <f t="shared" si="381"/>
        <v>#DIV/0!</v>
      </c>
      <c r="T1434">
        <f t="shared" si="368"/>
        <v>59.484848484848442</v>
      </c>
      <c r="U1434">
        <f t="shared" si="369"/>
        <v>76.333333333333371</v>
      </c>
      <c r="V1434">
        <f t="shared" si="370"/>
        <v>-80.969696969696997</v>
      </c>
      <c r="W1434">
        <f t="shared" si="371"/>
        <v>717.84848484848476</v>
      </c>
      <c r="X1434" t="e">
        <f t="shared" si="372"/>
        <v>#DIV/0!</v>
      </c>
      <c r="Y1434" t="e">
        <f t="shared" si="373"/>
        <v>#DIV/0!</v>
      </c>
      <c r="Z1434" t="e">
        <f t="shared" si="374"/>
        <v>#DIV/0!</v>
      </c>
      <c r="AA1434" t="e">
        <f t="shared" si="375"/>
        <v>#DIV/0!</v>
      </c>
      <c r="AC1434">
        <f t="shared" si="360"/>
        <v>-41.78787878787881</v>
      </c>
      <c r="AD1434">
        <f t="shared" si="361"/>
        <v>55.863636363636374</v>
      </c>
      <c r="AE1434">
        <f t="shared" si="362"/>
        <v>-588.5454545454545</v>
      </c>
      <c r="AF1434">
        <f t="shared" si="363"/>
        <v>411.65151515151501</v>
      </c>
      <c r="AG1434" t="e">
        <f t="shared" si="364"/>
        <v>#DIV/0!</v>
      </c>
      <c r="AH1434" t="e">
        <f t="shared" si="365"/>
        <v>#DIV/0!</v>
      </c>
      <c r="AI1434" t="e">
        <f t="shared" si="366"/>
        <v>#DIV/0!</v>
      </c>
      <c r="AJ1434" t="e">
        <f t="shared" si="367"/>
        <v>#DIV/0!</v>
      </c>
    </row>
    <row r="1435" spans="1:36" x14ac:dyDescent="0.25">
      <c r="A1435">
        <v>343</v>
      </c>
      <c r="B1435">
        <v>197</v>
      </c>
      <c r="C1435">
        <v>292</v>
      </c>
      <c r="D1435">
        <v>1106</v>
      </c>
      <c r="J1435">
        <f t="shared" si="376"/>
        <v>321.69696969696969</v>
      </c>
      <c r="K1435">
        <f t="shared" si="377"/>
        <v>361.66666666666669</v>
      </c>
      <c r="L1435">
        <f t="shared" si="378"/>
        <v>385.66666666666669</v>
      </c>
      <c r="M1435">
        <f t="shared" si="379"/>
        <v>1429.121212121212</v>
      </c>
      <c r="N1435" t="e">
        <f t="shared" si="380"/>
        <v>#DIV/0!</v>
      </c>
      <c r="O1435" t="e">
        <f t="shared" si="381"/>
        <v>#DIV/0!</v>
      </c>
      <c r="P1435" t="e">
        <f t="shared" si="381"/>
        <v>#DIV/0!</v>
      </c>
      <c r="Q1435" t="e">
        <f t="shared" si="381"/>
        <v>#DIV/0!</v>
      </c>
      <c r="T1435">
        <f t="shared" si="368"/>
        <v>55.030303030303003</v>
      </c>
      <c r="U1435">
        <f t="shared" si="369"/>
        <v>76.03030303030306</v>
      </c>
      <c r="V1435">
        <f t="shared" si="370"/>
        <v>-86.060606060606062</v>
      </c>
      <c r="W1435">
        <f t="shared" si="371"/>
        <v>719.18181818181802</v>
      </c>
      <c r="X1435" t="e">
        <f t="shared" si="372"/>
        <v>#DIV/0!</v>
      </c>
      <c r="Y1435" t="e">
        <f t="shared" si="373"/>
        <v>#DIV/0!</v>
      </c>
      <c r="Z1435" t="e">
        <f t="shared" si="374"/>
        <v>#DIV/0!</v>
      </c>
      <c r="AA1435" t="e">
        <f t="shared" si="375"/>
        <v>#DIV/0!</v>
      </c>
      <c r="AC1435">
        <f t="shared" si="360"/>
        <v>-46.242424242424249</v>
      </c>
      <c r="AD1435">
        <f t="shared" si="361"/>
        <v>55.560606060606062</v>
      </c>
      <c r="AE1435">
        <f t="shared" si="362"/>
        <v>-593.63636363636351</v>
      </c>
      <c r="AF1435">
        <f t="shared" si="363"/>
        <v>412.98484848484827</v>
      </c>
      <c r="AG1435" t="e">
        <f t="shared" si="364"/>
        <v>#DIV/0!</v>
      </c>
      <c r="AH1435" t="e">
        <f t="shared" si="365"/>
        <v>#DIV/0!</v>
      </c>
      <c r="AI1435" t="e">
        <f t="shared" si="366"/>
        <v>#DIV/0!</v>
      </c>
      <c r="AJ1435" t="e">
        <f t="shared" si="367"/>
        <v>#DIV/0!</v>
      </c>
    </row>
    <row r="1436" spans="1:36" x14ac:dyDescent="0.25">
      <c r="A1436">
        <v>241</v>
      </c>
      <c r="B1436">
        <v>1486</v>
      </c>
      <c r="C1436">
        <v>219</v>
      </c>
      <c r="D1436">
        <v>1295</v>
      </c>
      <c r="J1436">
        <f t="shared" si="376"/>
        <v>318.60606060606062</v>
      </c>
      <c r="K1436">
        <f t="shared" si="377"/>
        <v>363.63636363636363</v>
      </c>
      <c r="L1436">
        <f t="shared" si="378"/>
        <v>384.21212121212119</v>
      </c>
      <c r="M1436">
        <f t="shared" si="379"/>
        <v>1461.7272727272727</v>
      </c>
      <c r="N1436" t="e">
        <f t="shared" si="380"/>
        <v>#DIV/0!</v>
      </c>
      <c r="O1436" t="e">
        <f t="shared" si="381"/>
        <v>#DIV/0!</v>
      </c>
      <c r="P1436" t="e">
        <f t="shared" si="381"/>
        <v>#DIV/0!</v>
      </c>
      <c r="Q1436" t="e">
        <f t="shared" si="381"/>
        <v>#DIV/0!</v>
      </c>
      <c r="T1436">
        <f t="shared" si="368"/>
        <v>51.939393939393938</v>
      </c>
      <c r="U1436">
        <f t="shared" si="369"/>
        <v>78</v>
      </c>
      <c r="V1436">
        <f t="shared" si="370"/>
        <v>-87.515151515151558</v>
      </c>
      <c r="W1436">
        <f t="shared" si="371"/>
        <v>751.78787878787875</v>
      </c>
      <c r="X1436" t="e">
        <f t="shared" si="372"/>
        <v>#DIV/0!</v>
      </c>
      <c r="Y1436" t="e">
        <f t="shared" si="373"/>
        <v>#DIV/0!</v>
      </c>
      <c r="Z1436" t="e">
        <f t="shared" si="374"/>
        <v>#DIV/0!</v>
      </c>
      <c r="AA1436" t="e">
        <f t="shared" si="375"/>
        <v>#DIV/0!</v>
      </c>
      <c r="AC1436">
        <f t="shared" si="360"/>
        <v>-49.333333333333314</v>
      </c>
      <c r="AD1436">
        <f t="shared" si="361"/>
        <v>57.530303030303003</v>
      </c>
      <c r="AE1436">
        <f t="shared" si="362"/>
        <v>-595.09090909090901</v>
      </c>
      <c r="AF1436">
        <f t="shared" si="363"/>
        <v>445.59090909090901</v>
      </c>
      <c r="AG1436" t="e">
        <f t="shared" si="364"/>
        <v>#DIV/0!</v>
      </c>
      <c r="AH1436" t="e">
        <f t="shared" si="365"/>
        <v>#DIV/0!</v>
      </c>
      <c r="AI1436" t="e">
        <f t="shared" si="366"/>
        <v>#DIV/0!</v>
      </c>
      <c r="AJ1436" t="e">
        <f t="shared" si="367"/>
        <v>#DIV/0!</v>
      </c>
    </row>
    <row r="1437" spans="1:36" x14ac:dyDescent="0.25">
      <c r="A1437">
        <v>374</v>
      </c>
      <c r="B1437">
        <v>622</v>
      </c>
      <c r="C1437">
        <v>465</v>
      </c>
      <c r="D1437">
        <v>666</v>
      </c>
      <c r="J1437">
        <f t="shared" si="376"/>
        <v>323.15151515151513</v>
      </c>
      <c r="K1437">
        <f t="shared" si="377"/>
        <v>324.030303030303</v>
      </c>
      <c r="L1437">
        <f t="shared" si="378"/>
        <v>382.4848484848485</v>
      </c>
      <c r="M1437">
        <f t="shared" si="379"/>
        <v>1485.060606060606</v>
      </c>
      <c r="N1437" t="e">
        <f t="shared" si="380"/>
        <v>#DIV/0!</v>
      </c>
      <c r="O1437" t="e">
        <f t="shared" si="381"/>
        <v>#DIV/0!</v>
      </c>
      <c r="P1437" t="e">
        <f t="shared" si="381"/>
        <v>#DIV/0!</v>
      </c>
      <c r="Q1437" t="e">
        <f t="shared" si="381"/>
        <v>#DIV/0!</v>
      </c>
      <c r="T1437">
        <f t="shared" si="368"/>
        <v>56.484848484848442</v>
      </c>
      <c r="U1437">
        <f t="shared" si="369"/>
        <v>38.393939393939377</v>
      </c>
      <c r="V1437">
        <f t="shared" si="370"/>
        <v>-89.242424242424249</v>
      </c>
      <c r="W1437">
        <f t="shared" si="371"/>
        <v>775.12121212121201</v>
      </c>
      <c r="X1437" t="e">
        <f t="shared" si="372"/>
        <v>#DIV/0!</v>
      </c>
      <c r="Y1437" t="e">
        <f t="shared" si="373"/>
        <v>#DIV/0!</v>
      </c>
      <c r="Z1437" t="e">
        <f t="shared" si="374"/>
        <v>#DIV/0!</v>
      </c>
      <c r="AA1437" t="e">
        <f t="shared" si="375"/>
        <v>#DIV/0!</v>
      </c>
      <c r="AC1437">
        <f t="shared" si="360"/>
        <v>-44.78787878787881</v>
      </c>
      <c r="AD1437">
        <f t="shared" si="361"/>
        <v>17.924242424242379</v>
      </c>
      <c r="AE1437">
        <f t="shared" si="362"/>
        <v>-596.81818181818176</v>
      </c>
      <c r="AF1437">
        <f t="shared" si="363"/>
        <v>468.92424242424227</v>
      </c>
      <c r="AG1437" t="e">
        <f t="shared" si="364"/>
        <v>#DIV/0!</v>
      </c>
      <c r="AH1437" t="e">
        <f t="shared" si="365"/>
        <v>#DIV/0!</v>
      </c>
      <c r="AI1437" t="e">
        <f t="shared" si="366"/>
        <v>#DIV/0!</v>
      </c>
      <c r="AJ1437" t="e">
        <f t="shared" si="367"/>
        <v>#DIV/0!</v>
      </c>
    </row>
    <row r="1438" spans="1:36" x14ac:dyDescent="0.25">
      <c r="A1438">
        <v>382</v>
      </c>
      <c r="B1438">
        <v>279</v>
      </c>
      <c r="C1438">
        <v>331</v>
      </c>
      <c r="D1438">
        <v>512</v>
      </c>
      <c r="J1438">
        <f t="shared" si="376"/>
        <v>318.90909090909093</v>
      </c>
      <c r="K1438">
        <f t="shared" si="377"/>
        <v>317.81818181818181</v>
      </c>
      <c r="L1438">
        <f t="shared" si="378"/>
        <v>387.06060606060606</v>
      </c>
      <c r="M1438">
        <f t="shared" si="379"/>
        <v>1493.1818181818182</v>
      </c>
      <c r="N1438" t="e">
        <f t="shared" si="380"/>
        <v>#DIV/0!</v>
      </c>
      <c r="O1438" t="e">
        <f t="shared" si="381"/>
        <v>#DIV/0!</v>
      </c>
      <c r="P1438" t="e">
        <f t="shared" si="381"/>
        <v>#DIV/0!</v>
      </c>
      <c r="Q1438" t="e">
        <f t="shared" si="381"/>
        <v>#DIV/0!</v>
      </c>
      <c r="T1438">
        <f t="shared" si="368"/>
        <v>52.242424242424249</v>
      </c>
      <c r="U1438">
        <f t="shared" si="369"/>
        <v>32.181818181818187</v>
      </c>
      <c r="V1438">
        <f t="shared" si="370"/>
        <v>-84.666666666666686</v>
      </c>
      <c r="W1438">
        <f t="shared" si="371"/>
        <v>783.24242424242425</v>
      </c>
      <c r="X1438" t="e">
        <f t="shared" si="372"/>
        <v>#DIV/0!</v>
      </c>
      <c r="Y1438" t="e">
        <f t="shared" si="373"/>
        <v>#DIV/0!</v>
      </c>
      <c r="Z1438" t="e">
        <f t="shared" si="374"/>
        <v>#DIV/0!</v>
      </c>
      <c r="AA1438" t="e">
        <f t="shared" si="375"/>
        <v>#DIV/0!</v>
      </c>
      <c r="AC1438">
        <f t="shared" si="360"/>
        <v>-49.030303030303003</v>
      </c>
      <c r="AD1438">
        <f t="shared" si="361"/>
        <v>11.71212121212119</v>
      </c>
      <c r="AE1438">
        <f t="shared" si="362"/>
        <v>-592.24242424242425</v>
      </c>
      <c r="AF1438">
        <f t="shared" si="363"/>
        <v>477.0454545454545</v>
      </c>
      <c r="AG1438" t="e">
        <f t="shared" si="364"/>
        <v>#DIV/0!</v>
      </c>
      <c r="AH1438" t="e">
        <f t="shared" si="365"/>
        <v>#DIV/0!</v>
      </c>
      <c r="AI1438" t="e">
        <f t="shared" si="366"/>
        <v>#DIV/0!</v>
      </c>
      <c r="AJ1438" t="e">
        <f t="shared" si="367"/>
        <v>#DIV/0!</v>
      </c>
    </row>
    <row r="1439" spans="1:36" x14ac:dyDescent="0.25">
      <c r="A1439">
        <v>174</v>
      </c>
      <c r="B1439">
        <v>456</v>
      </c>
      <c r="C1439">
        <v>546</v>
      </c>
      <c r="D1439">
        <v>1940</v>
      </c>
      <c r="J1439">
        <f t="shared" si="376"/>
        <v>322.81818181818181</v>
      </c>
      <c r="K1439">
        <f t="shared" si="377"/>
        <v>315.24242424242425</v>
      </c>
      <c r="L1439">
        <f t="shared" si="378"/>
        <v>382</v>
      </c>
      <c r="M1439">
        <f t="shared" si="379"/>
        <v>1507.3939393939395</v>
      </c>
      <c r="N1439" t="e">
        <f t="shared" si="380"/>
        <v>#DIV/0!</v>
      </c>
      <c r="O1439" t="e">
        <f t="shared" si="381"/>
        <v>#DIV/0!</v>
      </c>
      <c r="P1439" t="e">
        <f t="shared" si="381"/>
        <v>#DIV/0!</v>
      </c>
      <c r="Q1439" t="e">
        <f t="shared" si="381"/>
        <v>#DIV/0!</v>
      </c>
      <c r="T1439">
        <f t="shared" si="368"/>
        <v>56.151515151515127</v>
      </c>
      <c r="U1439">
        <f t="shared" si="369"/>
        <v>29.606060606060623</v>
      </c>
      <c r="V1439">
        <f t="shared" si="370"/>
        <v>-89.727272727272748</v>
      </c>
      <c r="W1439">
        <f t="shared" si="371"/>
        <v>797.4545454545455</v>
      </c>
      <c r="X1439" t="e">
        <f t="shared" si="372"/>
        <v>#DIV/0!</v>
      </c>
      <c r="Y1439" t="e">
        <f t="shared" si="373"/>
        <v>#DIV/0!</v>
      </c>
      <c r="Z1439" t="e">
        <f t="shared" si="374"/>
        <v>#DIV/0!</v>
      </c>
      <c r="AA1439" t="e">
        <f t="shared" si="375"/>
        <v>#DIV/0!</v>
      </c>
      <c r="AC1439">
        <f t="shared" si="360"/>
        <v>-45.121212121212125</v>
      </c>
      <c r="AD1439">
        <f t="shared" si="361"/>
        <v>9.136363636363626</v>
      </c>
      <c r="AE1439">
        <f t="shared" si="362"/>
        <v>-597.30303030303025</v>
      </c>
      <c r="AF1439">
        <f t="shared" si="363"/>
        <v>491.25757575757575</v>
      </c>
      <c r="AG1439" t="e">
        <f t="shared" si="364"/>
        <v>#DIV/0!</v>
      </c>
      <c r="AH1439" t="e">
        <f t="shared" si="365"/>
        <v>#DIV/0!</v>
      </c>
      <c r="AI1439" t="e">
        <f t="shared" si="366"/>
        <v>#DIV/0!</v>
      </c>
      <c r="AJ1439" t="e">
        <f t="shared" si="367"/>
        <v>#DIV/0!</v>
      </c>
    </row>
    <row r="1440" spans="1:36" x14ac:dyDescent="0.25">
      <c r="A1440">
        <v>286</v>
      </c>
      <c r="B1440">
        <v>503</v>
      </c>
      <c r="C1440">
        <v>586</v>
      </c>
      <c r="D1440">
        <v>1162</v>
      </c>
      <c r="J1440">
        <f t="shared" si="376"/>
        <v>323.4848484848485</v>
      </c>
      <c r="K1440">
        <f t="shared" si="377"/>
        <v>315.57575757575756</v>
      </c>
      <c r="L1440">
        <f t="shared" si="378"/>
        <v>378.81818181818181</v>
      </c>
      <c r="M1440">
        <f t="shared" si="379"/>
        <v>1483.8484848484848</v>
      </c>
      <c r="N1440" t="e">
        <f t="shared" si="380"/>
        <v>#DIV/0!</v>
      </c>
      <c r="O1440" t="e">
        <f t="shared" si="381"/>
        <v>#DIV/0!</v>
      </c>
      <c r="P1440" t="e">
        <f t="shared" si="381"/>
        <v>#DIV/0!</v>
      </c>
      <c r="Q1440" t="e">
        <f t="shared" si="381"/>
        <v>#DIV/0!</v>
      </c>
      <c r="T1440">
        <f t="shared" si="368"/>
        <v>56.818181818181813</v>
      </c>
      <c r="U1440">
        <f t="shared" si="369"/>
        <v>29.939393939393938</v>
      </c>
      <c r="V1440">
        <f t="shared" si="370"/>
        <v>-92.909090909090935</v>
      </c>
      <c r="W1440">
        <f t="shared" si="371"/>
        <v>773.90909090909076</v>
      </c>
      <c r="X1440" t="e">
        <f t="shared" si="372"/>
        <v>#DIV/0!</v>
      </c>
      <c r="Y1440" t="e">
        <f t="shared" si="373"/>
        <v>#DIV/0!</v>
      </c>
      <c r="Z1440" t="e">
        <f t="shared" si="374"/>
        <v>#DIV/0!</v>
      </c>
      <c r="AA1440" t="e">
        <f t="shared" si="375"/>
        <v>#DIV/0!</v>
      </c>
      <c r="AC1440">
        <f t="shared" si="360"/>
        <v>-44.454545454545439</v>
      </c>
      <c r="AD1440">
        <f t="shared" si="361"/>
        <v>9.4696969696969404</v>
      </c>
      <c r="AE1440">
        <f t="shared" si="362"/>
        <v>-600.4848484848485</v>
      </c>
      <c r="AF1440">
        <f t="shared" si="363"/>
        <v>467.71212121212102</v>
      </c>
      <c r="AG1440" t="e">
        <f t="shared" si="364"/>
        <v>#DIV/0!</v>
      </c>
      <c r="AH1440" t="e">
        <f t="shared" si="365"/>
        <v>#DIV/0!</v>
      </c>
      <c r="AI1440" t="e">
        <f t="shared" si="366"/>
        <v>#DIV/0!</v>
      </c>
      <c r="AJ1440" t="e">
        <f t="shared" si="367"/>
        <v>#DIV/0!</v>
      </c>
    </row>
    <row r="1441" spans="1:36" x14ac:dyDescent="0.25">
      <c r="A1441">
        <v>219</v>
      </c>
      <c r="B1441">
        <v>708</v>
      </c>
      <c r="C1441">
        <v>254</v>
      </c>
      <c r="D1441">
        <v>1385</v>
      </c>
      <c r="J1441">
        <f t="shared" si="376"/>
        <v>318.24242424242425</v>
      </c>
      <c r="K1441">
        <f t="shared" si="377"/>
        <v>309.33333333333331</v>
      </c>
      <c r="L1441">
        <f t="shared" si="378"/>
        <v>373.45454545454544</v>
      </c>
      <c r="M1441">
        <f t="shared" si="379"/>
        <v>1490.8181818181818</v>
      </c>
      <c r="N1441" t="e">
        <f t="shared" si="380"/>
        <v>#DIV/0!</v>
      </c>
      <c r="O1441" t="e">
        <f t="shared" si="381"/>
        <v>#DIV/0!</v>
      </c>
      <c r="P1441" t="e">
        <f t="shared" si="381"/>
        <v>#DIV/0!</v>
      </c>
      <c r="Q1441" t="e">
        <f t="shared" si="381"/>
        <v>#DIV/0!</v>
      </c>
      <c r="T1441">
        <f t="shared" si="368"/>
        <v>51.575757575757564</v>
      </c>
      <c r="U1441">
        <f t="shared" si="369"/>
        <v>23.696969696969688</v>
      </c>
      <c r="V1441">
        <f t="shared" si="370"/>
        <v>-98.272727272727309</v>
      </c>
      <c r="W1441">
        <f t="shared" si="371"/>
        <v>780.87878787878776</v>
      </c>
      <c r="X1441" t="e">
        <f t="shared" si="372"/>
        <v>#DIV/0!</v>
      </c>
      <c r="Y1441" t="e">
        <f t="shared" si="373"/>
        <v>#DIV/0!</v>
      </c>
      <c r="Z1441" t="e">
        <f t="shared" si="374"/>
        <v>#DIV/0!</v>
      </c>
      <c r="AA1441" t="e">
        <f t="shared" si="375"/>
        <v>#DIV/0!</v>
      </c>
      <c r="AC1441">
        <f t="shared" si="360"/>
        <v>-49.696969696969688</v>
      </c>
      <c r="AD1441">
        <f t="shared" si="361"/>
        <v>3.2272727272726911</v>
      </c>
      <c r="AE1441">
        <f t="shared" si="362"/>
        <v>-605.84848484848476</v>
      </c>
      <c r="AF1441">
        <f t="shared" si="363"/>
        <v>474.68181818181802</v>
      </c>
      <c r="AG1441" t="e">
        <f t="shared" si="364"/>
        <v>#DIV/0!</v>
      </c>
      <c r="AH1441" t="e">
        <f t="shared" si="365"/>
        <v>#DIV/0!</v>
      </c>
      <c r="AI1441" t="e">
        <f t="shared" si="366"/>
        <v>#DIV/0!</v>
      </c>
      <c r="AJ1441" t="e">
        <f t="shared" si="367"/>
        <v>#DIV/0!</v>
      </c>
    </row>
    <row r="1442" spans="1:36" x14ac:dyDescent="0.25">
      <c r="A1442">
        <v>418</v>
      </c>
      <c r="B1442">
        <v>160</v>
      </c>
      <c r="C1442">
        <v>478</v>
      </c>
      <c r="D1442">
        <v>953</v>
      </c>
      <c r="J1442">
        <f t="shared" si="376"/>
        <v>320.87878787878788</v>
      </c>
      <c r="K1442">
        <f t="shared" si="377"/>
        <v>297.33333333333331</v>
      </c>
      <c r="L1442">
        <f t="shared" si="378"/>
        <v>374.969696969697</v>
      </c>
      <c r="M1442">
        <f t="shared" si="379"/>
        <v>1483.4242424242425</v>
      </c>
      <c r="N1442" t="e">
        <f t="shared" si="380"/>
        <v>#DIV/0!</v>
      </c>
      <c r="O1442" t="e">
        <f t="shared" si="381"/>
        <v>#DIV/0!</v>
      </c>
      <c r="P1442" t="e">
        <f t="shared" si="381"/>
        <v>#DIV/0!</v>
      </c>
      <c r="Q1442" t="e">
        <f t="shared" si="381"/>
        <v>#DIV/0!</v>
      </c>
      <c r="T1442">
        <f t="shared" si="368"/>
        <v>54.21212121212119</v>
      </c>
      <c r="U1442">
        <f t="shared" si="369"/>
        <v>11.696969696969688</v>
      </c>
      <c r="V1442">
        <f t="shared" si="370"/>
        <v>-96.757575757575751</v>
      </c>
      <c r="W1442">
        <f t="shared" si="371"/>
        <v>773.4848484848485</v>
      </c>
      <c r="X1442" t="e">
        <f t="shared" si="372"/>
        <v>#DIV/0!</v>
      </c>
      <c r="Y1442" t="e">
        <f t="shared" si="373"/>
        <v>#DIV/0!</v>
      </c>
      <c r="Z1442" t="e">
        <f t="shared" si="374"/>
        <v>#DIV/0!</v>
      </c>
      <c r="AA1442" t="e">
        <f t="shared" si="375"/>
        <v>#DIV/0!</v>
      </c>
      <c r="AC1442">
        <f t="shared" si="360"/>
        <v>-47.060606060606062</v>
      </c>
      <c r="AD1442">
        <f t="shared" si="361"/>
        <v>-8.7727272727273089</v>
      </c>
      <c r="AE1442">
        <f t="shared" si="362"/>
        <v>-604.33333333333326</v>
      </c>
      <c r="AF1442">
        <f t="shared" si="363"/>
        <v>467.28787878787875</v>
      </c>
      <c r="AG1442" t="e">
        <f t="shared" si="364"/>
        <v>#DIV/0!</v>
      </c>
      <c r="AH1442" t="e">
        <f t="shared" si="365"/>
        <v>#DIV/0!</v>
      </c>
      <c r="AI1442" t="e">
        <f t="shared" si="366"/>
        <v>#DIV/0!</v>
      </c>
      <c r="AJ1442" t="e">
        <f t="shared" si="367"/>
        <v>#DIV/0!</v>
      </c>
    </row>
    <row r="1443" spans="1:36" x14ac:dyDescent="0.25">
      <c r="A1443">
        <v>395</v>
      </c>
      <c r="B1443">
        <v>341</v>
      </c>
      <c r="C1443">
        <v>250</v>
      </c>
      <c r="D1443">
        <v>1127</v>
      </c>
      <c r="J1443">
        <f t="shared" si="376"/>
        <v>317.36363636363637</v>
      </c>
      <c r="K1443">
        <f t="shared" si="377"/>
        <v>300.54545454545456</v>
      </c>
      <c r="L1443">
        <f t="shared" si="378"/>
        <v>363.06060606060606</v>
      </c>
      <c r="M1443">
        <f t="shared" si="379"/>
        <v>1473.5757575757575</v>
      </c>
      <c r="N1443" t="e">
        <f t="shared" si="380"/>
        <v>#DIV/0!</v>
      </c>
      <c r="O1443" t="e">
        <f t="shared" si="381"/>
        <v>#DIV/0!</v>
      </c>
      <c r="P1443" t="e">
        <f t="shared" si="381"/>
        <v>#DIV/0!</v>
      </c>
      <c r="Q1443" t="e">
        <f t="shared" si="381"/>
        <v>#DIV/0!</v>
      </c>
      <c r="T1443">
        <f t="shared" si="368"/>
        <v>50.696969696969688</v>
      </c>
      <c r="U1443">
        <f t="shared" si="369"/>
        <v>14.909090909090935</v>
      </c>
      <c r="V1443">
        <f t="shared" si="370"/>
        <v>-108.66666666666669</v>
      </c>
      <c r="W1443">
        <f t="shared" si="371"/>
        <v>763.63636363636351</v>
      </c>
      <c r="X1443" t="e">
        <f t="shared" si="372"/>
        <v>#DIV/0!</v>
      </c>
      <c r="Y1443" t="e">
        <f t="shared" si="373"/>
        <v>#DIV/0!</v>
      </c>
      <c r="Z1443" t="e">
        <f t="shared" si="374"/>
        <v>#DIV/0!</v>
      </c>
      <c r="AA1443" t="e">
        <f t="shared" si="375"/>
        <v>#DIV/0!</v>
      </c>
      <c r="AC1443">
        <f t="shared" si="360"/>
        <v>-50.575757575757564</v>
      </c>
      <c r="AD1443">
        <f t="shared" si="361"/>
        <v>-5.5606060606060623</v>
      </c>
      <c r="AE1443">
        <f t="shared" si="362"/>
        <v>-616.24242424242425</v>
      </c>
      <c r="AF1443">
        <f t="shared" si="363"/>
        <v>457.43939393939377</v>
      </c>
      <c r="AG1443" t="e">
        <f t="shared" si="364"/>
        <v>#DIV/0!</v>
      </c>
      <c r="AH1443" t="e">
        <f t="shared" si="365"/>
        <v>#DIV/0!</v>
      </c>
      <c r="AI1443" t="e">
        <f t="shared" si="366"/>
        <v>#DIV/0!</v>
      </c>
      <c r="AJ1443" t="e">
        <f t="shared" si="367"/>
        <v>#DIV/0!</v>
      </c>
    </row>
    <row r="1444" spans="1:36" x14ac:dyDescent="0.25">
      <c r="A1444">
        <v>260</v>
      </c>
      <c r="B1444">
        <v>576</v>
      </c>
      <c r="C1444">
        <v>422</v>
      </c>
      <c r="D1444">
        <v>1236</v>
      </c>
      <c r="J1444">
        <f t="shared" si="376"/>
        <v>310.60606060606062</v>
      </c>
      <c r="K1444">
        <f t="shared" si="377"/>
        <v>299.27272727272725</v>
      </c>
      <c r="L1444">
        <f t="shared" si="378"/>
        <v>370.06060606060606</v>
      </c>
      <c r="M1444">
        <f t="shared" si="379"/>
        <v>1474.8484848484848</v>
      </c>
      <c r="N1444" t="e">
        <f t="shared" si="380"/>
        <v>#DIV/0!</v>
      </c>
      <c r="O1444" t="e">
        <f t="shared" si="381"/>
        <v>#DIV/0!</v>
      </c>
      <c r="P1444" t="e">
        <f t="shared" si="381"/>
        <v>#DIV/0!</v>
      </c>
      <c r="Q1444" t="e">
        <f t="shared" si="381"/>
        <v>#DIV/0!</v>
      </c>
      <c r="T1444">
        <f t="shared" si="368"/>
        <v>43.939393939393938</v>
      </c>
      <c r="U1444">
        <f t="shared" si="369"/>
        <v>13.636363636363626</v>
      </c>
      <c r="V1444">
        <f t="shared" si="370"/>
        <v>-101.66666666666669</v>
      </c>
      <c r="W1444">
        <f t="shared" si="371"/>
        <v>764.90909090909076</v>
      </c>
      <c r="X1444" t="e">
        <f t="shared" si="372"/>
        <v>#DIV/0!</v>
      </c>
      <c r="Y1444" t="e">
        <f t="shared" si="373"/>
        <v>#DIV/0!</v>
      </c>
      <c r="Z1444" t="e">
        <f t="shared" si="374"/>
        <v>#DIV/0!</v>
      </c>
      <c r="AA1444" t="e">
        <f t="shared" si="375"/>
        <v>#DIV/0!</v>
      </c>
      <c r="AC1444">
        <f t="shared" si="360"/>
        <v>-57.333333333333314</v>
      </c>
      <c r="AD1444">
        <f t="shared" si="361"/>
        <v>-6.8333333333333712</v>
      </c>
      <c r="AE1444">
        <f t="shared" si="362"/>
        <v>-609.24242424242425</v>
      </c>
      <c r="AF1444">
        <f t="shared" si="363"/>
        <v>458.71212121212102</v>
      </c>
      <c r="AG1444" t="e">
        <f t="shared" si="364"/>
        <v>#DIV/0!</v>
      </c>
      <c r="AH1444" t="e">
        <f t="shared" si="365"/>
        <v>#DIV/0!</v>
      </c>
      <c r="AI1444" t="e">
        <f t="shared" si="366"/>
        <v>#DIV/0!</v>
      </c>
      <c r="AJ1444" t="e">
        <f t="shared" si="367"/>
        <v>#DIV/0!</v>
      </c>
    </row>
    <row r="1445" spans="1:36" x14ac:dyDescent="0.25">
      <c r="A1445">
        <v>188</v>
      </c>
      <c r="B1445">
        <v>94</v>
      </c>
      <c r="C1445">
        <v>236</v>
      </c>
      <c r="D1445">
        <v>1346</v>
      </c>
      <c r="J1445">
        <f t="shared" si="376"/>
        <v>311.18181818181819</v>
      </c>
      <c r="K1445">
        <f t="shared" si="377"/>
        <v>286.12121212121212</v>
      </c>
      <c r="L1445">
        <f t="shared" si="378"/>
        <v>369.39393939393938</v>
      </c>
      <c r="M1445">
        <f t="shared" si="379"/>
        <v>1489.7878787878788</v>
      </c>
      <c r="N1445" t="e">
        <f t="shared" si="380"/>
        <v>#DIV/0!</v>
      </c>
      <c r="O1445" t="e">
        <f t="shared" si="381"/>
        <v>#DIV/0!</v>
      </c>
      <c r="P1445" t="e">
        <f t="shared" si="381"/>
        <v>#DIV/0!</v>
      </c>
      <c r="Q1445" t="e">
        <f t="shared" si="381"/>
        <v>#DIV/0!</v>
      </c>
      <c r="T1445">
        <f t="shared" si="368"/>
        <v>44.515151515151501</v>
      </c>
      <c r="U1445">
        <f t="shared" si="369"/>
        <v>0.48484848484849863</v>
      </c>
      <c r="V1445">
        <f t="shared" si="370"/>
        <v>-102.33333333333337</v>
      </c>
      <c r="W1445">
        <f t="shared" si="371"/>
        <v>779.84848484848476</v>
      </c>
      <c r="X1445" t="e">
        <f t="shared" si="372"/>
        <v>#DIV/0!</v>
      </c>
      <c r="Y1445" t="e">
        <f t="shared" si="373"/>
        <v>#DIV/0!</v>
      </c>
      <c r="Z1445" t="e">
        <f t="shared" si="374"/>
        <v>#DIV/0!</v>
      </c>
      <c r="AA1445" t="e">
        <f t="shared" si="375"/>
        <v>#DIV/0!</v>
      </c>
      <c r="AC1445">
        <f t="shared" si="360"/>
        <v>-56.757575757575751</v>
      </c>
      <c r="AD1445">
        <f t="shared" si="361"/>
        <v>-19.984848484848499</v>
      </c>
      <c r="AE1445">
        <f t="shared" si="362"/>
        <v>-609.90909090909088</v>
      </c>
      <c r="AF1445">
        <f t="shared" si="363"/>
        <v>473.65151515151501</v>
      </c>
      <c r="AG1445" t="e">
        <f t="shared" si="364"/>
        <v>#DIV/0!</v>
      </c>
      <c r="AH1445" t="e">
        <f t="shared" si="365"/>
        <v>#DIV/0!</v>
      </c>
      <c r="AI1445" t="e">
        <f t="shared" si="366"/>
        <v>#DIV/0!</v>
      </c>
      <c r="AJ1445" t="e">
        <f t="shared" si="367"/>
        <v>#DIV/0!</v>
      </c>
    </row>
    <row r="1446" spans="1:36" x14ac:dyDescent="0.25">
      <c r="A1446">
        <v>77</v>
      </c>
      <c r="B1446">
        <v>181</v>
      </c>
      <c r="C1446">
        <v>273</v>
      </c>
      <c r="D1446">
        <v>1824</v>
      </c>
      <c r="J1446">
        <f t="shared" si="376"/>
        <v>312.72727272727275</v>
      </c>
      <c r="K1446">
        <f t="shared" si="377"/>
        <v>290.09090909090907</v>
      </c>
      <c r="L1446">
        <f t="shared" si="378"/>
        <v>377.030303030303</v>
      </c>
      <c r="M1446">
        <f t="shared" si="379"/>
        <v>1467.5757575757575</v>
      </c>
      <c r="N1446" t="e">
        <f t="shared" si="380"/>
        <v>#DIV/0!</v>
      </c>
      <c r="O1446" t="e">
        <f t="shared" si="381"/>
        <v>#DIV/0!</v>
      </c>
      <c r="P1446" t="e">
        <f t="shared" si="381"/>
        <v>#DIV/0!</v>
      </c>
      <c r="Q1446" t="e">
        <f t="shared" si="381"/>
        <v>#DIV/0!</v>
      </c>
      <c r="T1446">
        <f t="shared" si="368"/>
        <v>46.060606060606062</v>
      </c>
      <c r="U1446">
        <f t="shared" si="369"/>
        <v>4.454545454545439</v>
      </c>
      <c r="V1446">
        <f t="shared" si="370"/>
        <v>-94.696969696969745</v>
      </c>
      <c r="W1446">
        <f t="shared" si="371"/>
        <v>757.63636363636351</v>
      </c>
      <c r="X1446" t="e">
        <f t="shared" si="372"/>
        <v>#DIV/0!</v>
      </c>
      <c r="Y1446" t="e">
        <f t="shared" si="373"/>
        <v>#DIV/0!</v>
      </c>
      <c r="Z1446" t="e">
        <f t="shared" si="374"/>
        <v>#DIV/0!</v>
      </c>
      <c r="AA1446" t="e">
        <f t="shared" si="375"/>
        <v>#DIV/0!</v>
      </c>
      <c r="AC1446">
        <f t="shared" si="360"/>
        <v>-55.21212121212119</v>
      </c>
      <c r="AD1446">
        <f t="shared" si="361"/>
        <v>-16.015151515151558</v>
      </c>
      <c r="AE1446">
        <f t="shared" si="362"/>
        <v>-602.27272727272725</v>
      </c>
      <c r="AF1446">
        <f t="shared" si="363"/>
        <v>451.43939393939377</v>
      </c>
      <c r="AG1446" t="e">
        <f t="shared" si="364"/>
        <v>#DIV/0!</v>
      </c>
      <c r="AH1446" t="e">
        <f t="shared" si="365"/>
        <v>#DIV/0!</v>
      </c>
      <c r="AI1446" t="e">
        <f t="shared" si="366"/>
        <v>#DIV/0!</v>
      </c>
      <c r="AJ1446" t="e">
        <f t="shared" si="367"/>
        <v>#DIV/0!</v>
      </c>
    </row>
    <row r="1447" spans="1:36" x14ac:dyDescent="0.25">
      <c r="A1447">
        <v>344</v>
      </c>
      <c r="B1447">
        <v>305</v>
      </c>
      <c r="C1447">
        <v>662</v>
      </c>
      <c r="D1447">
        <v>1462</v>
      </c>
      <c r="J1447">
        <f t="shared" si="376"/>
        <v>317.75757575757575</v>
      </c>
      <c r="K1447">
        <f t="shared" si="377"/>
        <v>293.4848484848485</v>
      </c>
      <c r="L1447">
        <f t="shared" si="378"/>
        <v>384.33333333333331</v>
      </c>
      <c r="M1447">
        <f t="shared" si="379"/>
        <v>1451.6363636363637</v>
      </c>
      <c r="N1447" t="e">
        <f t="shared" si="380"/>
        <v>#DIV/0!</v>
      </c>
      <c r="O1447" t="e">
        <f t="shared" si="381"/>
        <v>#DIV/0!</v>
      </c>
      <c r="P1447" t="e">
        <f t="shared" si="381"/>
        <v>#DIV/0!</v>
      </c>
      <c r="Q1447" t="e">
        <f t="shared" si="381"/>
        <v>#DIV/0!</v>
      </c>
      <c r="T1447">
        <f t="shared" si="368"/>
        <v>51.090909090909065</v>
      </c>
      <c r="U1447">
        <f t="shared" si="369"/>
        <v>7.8484848484848726</v>
      </c>
      <c r="V1447">
        <f t="shared" si="370"/>
        <v>-87.393939393939434</v>
      </c>
      <c r="W1447">
        <f t="shared" si="371"/>
        <v>741.69696969696975</v>
      </c>
      <c r="X1447" t="e">
        <f t="shared" si="372"/>
        <v>#DIV/0!</v>
      </c>
      <c r="Y1447" t="e">
        <f t="shared" si="373"/>
        <v>#DIV/0!</v>
      </c>
      <c r="Z1447" t="e">
        <f t="shared" si="374"/>
        <v>#DIV/0!</v>
      </c>
      <c r="AA1447" t="e">
        <f t="shared" si="375"/>
        <v>#DIV/0!</v>
      </c>
      <c r="AC1447">
        <f t="shared" si="360"/>
        <v>-50.181818181818187</v>
      </c>
      <c r="AD1447">
        <f t="shared" si="361"/>
        <v>-12.621212121212125</v>
      </c>
      <c r="AE1447">
        <f t="shared" si="362"/>
        <v>-594.969696969697</v>
      </c>
      <c r="AF1447">
        <f t="shared" si="363"/>
        <v>435.5</v>
      </c>
      <c r="AG1447" t="e">
        <f t="shared" si="364"/>
        <v>#DIV/0!</v>
      </c>
      <c r="AH1447" t="e">
        <f t="shared" si="365"/>
        <v>#DIV/0!</v>
      </c>
      <c r="AI1447" t="e">
        <f t="shared" si="366"/>
        <v>#DIV/0!</v>
      </c>
      <c r="AJ1447" t="e">
        <f t="shared" si="367"/>
        <v>#DIV/0!</v>
      </c>
    </row>
    <row r="1448" spans="1:36" x14ac:dyDescent="0.25">
      <c r="A1448">
        <v>337</v>
      </c>
      <c r="B1448">
        <v>264</v>
      </c>
      <c r="C1448">
        <v>837</v>
      </c>
      <c r="D1448">
        <v>1599</v>
      </c>
      <c r="J1448">
        <f t="shared" si="376"/>
        <v>320.57575757575756</v>
      </c>
      <c r="K1448">
        <f t="shared" si="377"/>
        <v>294.84848484848487</v>
      </c>
      <c r="L1448">
        <f t="shared" si="378"/>
        <v>368.87878787878788</v>
      </c>
      <c r="M1448">
        <f t="shared" si="379"/>
        <v>1451.7878787878788</v>
      </c>
      <c r="N1448" t="e">
        <f t="shared" si="380"/>
        <v>#DIV/0!</v>
      </c>
      <c r="O1448" t="e">
        <f t="shared" si="381"/>
        <v>#DIV/0!</v>
      </c>
      <c r="P1448" t="e">
        <f t="shared" si="381"/>
        <v>#DIV/0!</v>
      </c>
      <c r="Q1448" t="e">
        <f t="shared" si="381"/>
        <v>#DIV/0!</v>
      </c>
      <c r="T1448">
        <f t="shared" si="368"/>
        <v>53.909090909090878</v>
      </c>
      <c r="U1448">
        <f t="shared" si="369"/>
        <v>9.2121212121212466</v>
      </c>
      <c r="V1448">
        <f t="shared" si="370"/>
        <v>-102.84848484848487</v>
      </c>
      <c r="W1448">
        <f t="shared" si="371"/>
        <v>741.84848484848476</v>
      </c>
      <c r="X1448" t="e">
        <f t="shared" si="372"/>
        <v>#DIV/0!</v>
      </c>
      <c r="Y1448" t="e">
        <f t="shared" si="373"/>
        <v>#DIV/0!</v>
      </c>
      <c r="Z1448" t="e">
        <f t="shared" si="374"/>
        <v>#DIV/0!</v>
      </c>
      <c r="AA1448" t="e">
        <f t="shared" si="375"/>
        <v>#DIV/0!</v>
      </c>
      <c r="AC1448">
        <f t="shared" si="360"/>
        <v>-47.363636363636374</v>
      </c>
      <c r="AD1448">
        <f t="shared" si="361"/>
        <v>-11.257575757575751</v>
      </c>
      <c r="AE1448">
        <f t="shared" si="362"/>
        <v>-610.42424242424238</v>
      </c>
      <c r="AF1448">
        <f t="shared" si="363"/>
        <v>435.65151515151501</v>
      </c>
      <c r="AG1448" t="e">
        <f t="shared" si="364"/>
        <v>#DIV/0!</v>
      </c>
      <c r="AH1448" t="e">
        <f t="shared" si="365"/>
        <v>#DIV/0!</v>
      </c>
      <c r="AI1448" t="e">
        <f t="shared" si="366"/>
        <v>#DIV/0!</v>
      </c>
      <c r="AJ1448" t="e">
        <f t="shared" si="367"/>
        <v>#DIV/0!</v>
      </c>
    </row>
    <row r="1449" spans="1:36" x14ac:dyDescent="0.25">
      <c r="A1449">
        <v>770</v>
      </c>
      <c r="B1449">
        <v>199</v>
      </c>
      <c r="C1449">
        <v>491</v>
      </c>
      <c r="D1449">
        <v>1206</v>
      </c>
      <c r="J1449">
        <f t="shared" si="376"/>
        <v>319.93939393939394</v>
      </c>
      <c r="K1449">
        <f t="shared" si="377"/>
        <v>295.30303030303031</v>
      </c>
      <c r="L1449">
        <f t="shared" si="378"/>
        <v>345.18181818181819</v>
      </c>
      <c r="M1449">
        <f t="shared" si="379"/>
        <v>1448.878787878788</v>
      </c>
      <c r="N1449" t="e">
        <f t="shared" si="380"/>
        <v>#DIV/0!</v>
      </c>
      <c r="O1449" t="e">
        <f t="shared" si="381"/>
        <v>#DIV/0!</v>
      </c>
      <c r="P1449" t="e">
        <f t="shared" si="381"/>
        <v>#DIV/0!</v>
      </c>
      <c r="Q1449" t="e">
        <f t="shared" si="381"/>
        <v>#DIV/0!</v>
      </c>
      <c r="T1449">
        <f t="shared" si="368"/>
        <v>53.272727272727252</v>
      </c>
      <c r="U1449">
        <f t="shared" si="369"/>
        <v>9.6666666666666856</v>
      </c>
      <c r="V1449">
        <f t="shared" si="370"/>
        <v>-126.54545454545456</v>
      </c>
      <c r="W1449">
        <f t="shared" si="371"/>
        <v>738.93939393939399</v>
      </c>
      <c r="X1449" t="e">
        <f t="shared" si="372"/>
        <v>#DIV/0!</v>
      </c>
      <c r="Y1449" t="e">
        <f t="shared" si="373"/>
        <v>#DIV/0!</v>
      </c>
      <c r="Z1449" t="e">
        <f t="shared" si="374"/>
        <v>#DIV/0!</v>
      </c>
      <c r="AA1449" t="e">
        <f t="shared" si="375"/>
        <v>#DIV/0!</v>
      </c>
      <c r="AC1449">
        <f t="shared" si="360"/>
        <v>-48</v>
      </c>
      <c r="AD1449">
        <f t="shared" si="361"/>
        <v>-10.803030303030312</v>
      </c>
      <c r="AE1449">
        <f t="shared" si="362"/>
        <v>-634.12121212121201</v>
      </c>
      <c r="AF1449">
        <f t="shared" si="363"/>
        <v>432.74242424242425</v>
      </c>
      <c r="AG1449" t="e">
        <f t="shared" si="364"/>
        <v>#DIV/0!</v>
      </c>
      <c r="AH1449" t="e">
        <f t="shared" si="365"/>
        <v>#DIV/0!</v>
      </c>
      <c r="AI1449" t="e">
        <f t="shared" si="366"/>
        <v>#DIV/0!</v>
      </c>
      <c r="AJ1449" t="e">
        <f t="shared" si="367"/>
        <v>#DIV/0!</v>
      </c>
    </row>
    <row r="1450" spans="1:36" x14ac:dyDescent="0.25">
      <c r="A1450">
        <v>80</v>
      </c>
      <c r="B1450">
        <v>297</v>
      </c>
      <c r="C1450">
        <v>274</v>
      </c>
      <c r="D1450">
        <v>1544</v>
      </c>
      <c r="J1450">
        <f t="shared" si="376"/>
        <v>309.33333333333331</v>
      </c>
      <c r="K1450">
        <f t="shared" si="377"/>
        <v>301.09090909090907</v>
      </c>
      <c r="L1450">
        <f t="shared" si="378"/>
        <v>333.15151515151513</v>
      </c>
      <c r="M1450">
        <f t="shared" si="379"/>
        <v>1427.3333333333333</v>
      </c>
      <c r="N1450" t="e">
        <f t="shared" si="380"/>
        <v>#DIV/0!</v>
      </c>
      <c r="O1450" t="e">
        <f t="shared" si="381"/>
        <v>#DIV/0!</v>
      </c>
      <c r="P1450" t="e">
        <f t="shared" si="381"/>
        <v>#DIV/0!</v>
      </c>
      <c r="Q1450" t="e">
        <f t="shared" si="381"/>
        <v>#DIV/0!</v>
      </c>
      <c r="T1450">
        <f t="shared" si="368"/>
        <v>42.666666666666629</v>
      </c>
      <c r="U1450">
        <f t="shared" si="369"/>
        <v>15.454545454545439</v>
      </c>
      <c r="V1450">
        <f t="shared" si="370"/>
        <v>-138.57575757575762</v>
      </c>
      <c r="W1450">
        <f t="shared" si="371"/>
        <v>717.39393939393926</v>
      </c>
      <c r="X1450" t="e">
        <f t="shared" si="372"/>
        <v>#DIV/0!</v>
      </c>
      <c r="Y1450" t="e">
        <f t="shared" si="373"/>
        <v>#DIV/0!</v>
      </c>
      <c r="Z1450" t="e">
        <f t="shared" si="374"/>
        <v>#DIV/0!</v>
      </c>
      <c r="AA1450" t="e">
        <f t="shared" si="375"/>
        <v>#DIV/0!</v>
      </c>
      <c r="AC1450">
        <f t="shared" si="360"/>
        <v>-58.606060606060623</v>
      </c>
      <c r="AD1450">
        <f t="shared" si="361"/>
        <v>-5.0151515151515582</v>
      </c>
      <c r="AE1450">
        <f t="shared" si="362"/>
        <v>-646.15151515151513</v>
      </c>
      <c r="AF1450">
        <f t="shared" si="363"/>
        <v>411.19696969696952</v>
      </c>
      <c r="AG1450" t="e">
        <f t="shared" si="364"/>
        <v>#DIV/0!</v>
      </c>
      <c r="AH1450" t="e">
        <f t="shared" si="365"/>
        <v>#DIV/0!</v>
      </c>
      <c r="AI1450" t="e">
        <f t="shared" si="366"/>
        <v>#DIV/0!</v>
      </c>
      <c r="AJ1450" t="e">
        <f t="shared" si="367"/>
        <v>#DIV/0!</v>
      </c>
    </row>
    <row r="1451" spans="1:36" x14ac:dyDescent="0.25">
      <c r="A1451">
        <v>150</v>
      </c>
      <c r="B1451">
        <v>249</v>
      </c>
      <c r="C1451">
        <v>70</v>
      </c>
      <c r="D1451">
        <v>1605</v>
      </c>
      <c r="J1451">
        <f t="shared" si="376"/>
        <v>315.06060606060606</v>
      </c>
      <c r="K1451">
        <f t="shared" si="377"/>
        <v>305.5151515151515</v>
      </c>
      <c r="L1451">
        <f t="shared" si="378"/>
        <v>329.60606060606062</v>
      </c>
      <c r="M1451">
        <f t="shared" si="379"/>
        <v>1404.4242424242425</v>
      </c>
      <c r="N1451" t="e">
        <f t="shared" si="380"/>
        <v>#DIV/0!</v>
      </c>
      <c r="O1451" t="e">
        <f t="shared" si="381"/>
        <v>#DIV/0!</v>
      </c>
      <c r="P1451" t="e">
        <f t="shared" si="381"/>
        <v>#DIV/0!</v>
      </c>
      <c r="Q1451" t="e">
        <f t="shared" si="381"/>
        <v>#DIV/0!</v>
      </c>
      <c r="T1451">
        <f t="shared" si="368"/>
        <v>48.393939393939377</v>
      </c>
      <c r="U1451">
        <f t="shared" si="369"/>
        <v>19.878787878787875</v>
      </c>
      <c r="V1451">
        <f t="shared" si="370"/>
        <v>-142.12121212121212</v>
      </c>
      <c r="W1451">
        <f t="shared" si="371"/>
        <v>694.4848484848485</v>
      </c>
      <c r="X1451" t="e">
        <f t="shared" si="372"/>
        <v>#DIV/0!</v>
      </c>
      <c r="Y1451" t="e">
        <f t="shared" si="373"/>
        <v>#DIV/0!</v>
      </c>
      <c r="Z1451" t="e">
        <f t="shared" si="374"/>
        <v>#DIV/0!</v>
      </c>
      <c r="AA1451" t="e">
        <f t="shared" si="375"/>
        <v>#DIV/0!</v>
      </c>
      <c r="AC1451">
        <f t="shared" si="360"/>
        <v>-52.878787878787875</v>
      </c>
      <c r="AD1451">
        <f t="shared" si="361"/>
        <v>-0.59090909090912191</v>
      </c>
      <c r="AE1451">
        <f t="shared" si="362"/>
        <v>-649.69696969696963</v>
      </c>
      <c r="AF1451">
        <f t="shared" si="363"/>
        <v>388.28787878787875</v>
      </c>
      <c r="AG1451" t="e">
        <f t="shared" si="364"/>
        <v>#DIV/0!</v>
      </c>
      <c r="AH1451" t="e">
        <f t="shared" si="365"/>
        <v>#DIV/0!</v>
      </c>
      <c r="AI1451" t="e">
        <f t="shared" si="366"/>
        <v>#DIV/0!</v>
      </c>
      <c r="AJ1451" t="e">
        <f t="shared" si="367"/>
        <v>#DIV/0!</v>
      </c>
    </row>
    <row r="1452" spans="1:36" x14ac:dyDescent="0.25">
      <c r="A1452">
        <v>264</v>
      </c>
      <c r="B1452">
        <v>331</v>
      </c>
      <c r="C1452">
        <v>461</v>
      </c>
      <c r="D1452">
        <v>1491</v>
      </c>
      <c r="J1452">
        <f t="shared" si="376"/>
        <v>316.4848484848485</v>
      </c>
      <c r="K1452">
        <f t="shared" si="377"/>
        <v>303.30303030303031</v>
      </c>
      <c r="L1452">
        <f t="shared" si="378"/>
        <v>342.93939393939394</v>
      </c>
      <c r="M1452">
        <f t="shared" si="379"/>
        <v>1384.7878787878788</v>
      </c>
      <c r="N1452" t="e">
        <f t="shared" si="380"/>
        <v>#DIV/0!</v>
      </c>
      <c r="O1452" t="e">
        <f t="shared" si="381"/>
        <v>#DIV/0!</v>
      </c>
      <c r="P1452" t="e">
        <f t="shared" si="381"/>
        <v>#DIV/0!</v>
      </c>
      <c r="Q1452" t="e">
        <f t="shared" si="381"/>
        <v>#DIV/0!</v>
      </c>
      <c r="T1452">
        <f t="shared" si="368"/>
        <v>49.818181818181813</v>
      </c>
      <c r="U1452">
        <f t="shared" si="369"/>
        <v>17.666666666666686</v>
      </c>
      <c r="V1452">
        <f t="shared" si="370"/>
        <v>-128.78787878787881</v>
      </c>
      <c r="W1452">
        <f t="shared" si="371"/>
        <v>674.84848484848476</v>
      </c>
      <c r="X1452" t="e">
        <f t="shared" si="372"/>
        <v>#DIV/0!</v>
      </c>
      <c r="Y1452" t="e">
        <f t="shared" si="373"/>
        <v>#DIV/0!</v>
      </c>
      <c r="Z1452" t="e">
        <f t="shared" si="374"/>
        <v>#DIV/0!</v>
      </c>
      <c r="AA1452" t="e">
        <f t="shared" si="375"/>
        <v>#DIV/0!</v>
      </c>
      <c r="AC1452">
        <f t="shared" si="360"/>
        <v>-51.454545454545439</v>
      </c>
      <c r="AD1452">
        <f t="shared" si="361"/>
        <v>-2.8030303030303116</v>
      </c>
      <c r="AE1452">
        <f t="shared" si="362"/>
        <v>-636.36363636363626</v>
      </c>
      <c r="AF1452">
        <f t="shared" si="363"/>
        <v>368.65151515151501</v>
      </c>
      <c r="AG1452" t="e">
        <f t="shared" si="364"/>
        <v>#DIV/0!</v>
      </c>
      <c r="AH1452" t="e">
        <f t="shared" si="365"/>
        <v>#DIV/0!</v>
      </c>
      <c r="AI1452" t="e">
        <f t="shared" si="366"/>
        <v>#DIV/0!</v>
      </c>
      <c r="AJ1452" t="e">
        <f t="shared" si="367"/>
        <v>#DIV/0!</v>
      </c>
    </row>
    <row r="1453" spans="1:36" x14ac:dyDescent="0.25">
      <c r="A1453">
        <v>409</v>
      </c>
      <c r="B1453">
        <v>145</v>
      </c>
      <c r="C1453">
        <v>416</v>
      </c>
      <c r="D1453">
        <v>1512</v>
      </c>
      <c r="J1453">
        <f t="shared" si="376"/>
        <v>318.69696969696969</v>
      </c>
      <c r="K1453">
        <f t="shared" si="377"/>
        <v>299.66666666666669</v>
      </c>
      <c r="L1453">
        <f t="shared" si="378"/>
        <v>335.24242424242425</v>
      </c>
      <c r="M1453">
        <f t="shared" si="379"/>
        <v>1393.1515151515152</v>
      </c>
      <c r="N1453" t="e">
        <f t="shared" si="380"/>
        <v>#DIV/0!</v>
      </c>
      <c r="O1453" t="e">
        <f t="shared" si="381"/>
        <v>#DIV/0!</v>
      </c>
      <c r="P1453" t="e">
        <f t="shared" si="381"/>
        <v>#DIV/0!</v>
      </c>
      <c r="Q1453" t="e">
        <f t="shared" si="381"/>
        <v>#DIV/0!</v>
      </c>
      <c r="T1453">
        <f t="shared" si="368"/>
        <v>52.030303030303003</v>
      </c>
      <c r="U1453">
        <f t="shared" si="369"/>
        <v>14.03030303030306</v>
      </c>
      <c r="V1453">
        <f t="shared" si="370"/>
        <v>-136.4848484848485</v>
      </c>
      <c r="W1453">
        <f t="shared" si="371"/>
        <v>683.21212121212125</v>
      </c>
      <c r="X1453" t="e">
        <f t="shared" si="372"/>
        <v>#DIV/0!</v>
      </c>
      <c r="Y1453" t="e">
        <f t="shared" si="373"/>
        <v>#DIV/0!</v>
      </c>
      <c r="Z1453" t="e">
        <f t="shared" si="374"/>
        <v>#DIV/0!</v>
      </c>
      <c r="AA1453" t="e">
        <f t="shared" si="375"/>
        <v>#DIV/0!</v>
      </c>
      <c r="AC1453">
        <f t="shared" si="360"/>
        <v>-49.242424242424249</v>
      </c>
      <c r="AD1453">
        <f t="shared" si="361"/>
        <v>-6.4393939393939377</v>
      </c>
      <c r="AE1453">
        <f t="shared" si="362"/>
        <v>-644.06060606060601</v>
      </c>
      <c r="AF1453">
        <f t="shared" si="363"/>
        <v>377.0151515151515</v>
      </c>
      <c r="AG1453" t="e">
        <f t="shared" si="364"/>
        <v>#DIV/0!</v>
      </c>
      <c r="AH1453" t="e">
        <f t="shared" si="365"/>
        <v>#DIV/0!</v>
      </c>
      <c r="AI1453" t="e">
        <f t="shared" si="366"/>
        <v>#DIV/0!</v>
      </c>
      <c r="AJ1453" t="e">
        <f t="shared" si="367"/>
        <v>#DIV/0!</v>
      </c>
    </row>
    <row r="1454" spans="1:36" x14ac:dyDescent="0.25">
      <c r="A1454">
        <v>119</v>
      </c>
      <c r="B1454">
        <v>802</v>
      </c>
      <c r="C1454">
        <v>417</v>
      </c>
      <c r="D1454">
        <v>1706</v>
      </c>
      <c r="J1454">
        <f t="shared" si="376"/>
        <v>314.24242424242425</v>
      </c>
      <c r="K1454">
        <f t="shared" si="377"/>
        <v>303.39393939393938</v>
      </c>
      <c r="L1454">
        <f t="shared" si="378"/>
        <v>330.27272727272725</v>
      </c>
      <c r="M1454">
        <f t="shared" si="379"/>
        <v>1381.4242424242425</v>
      </c>
      <c r="N1454" t="e">
        <f t="shared" si="380"/>
        <v>#DIV/0!</v>
      </c>
      <c r="O1454" t="e">
        <f t="shared" si="381"/>
        <v>#DIV/0!</v>
      </c>
      <c r="P1454" t="e">
        <f t="shared" si="381"/>
        <v>#DIV/0!</v>
      </c>
      <c r="Q1454" t="e">
        <f t="shared" si="381"/>
        <v>#DIV/0!</v>
      </c>
      <c r="T1454">
        <f t="shared" si="368"/>
        <v>47.575757575757564</v>
      </c>
      <c r="U1454">
        <f t="shared" si="369"/>
        <v>17.757575757575751</v>
      </c>
      <c r="V1454">
        <f t="shared" si="370"/>
        <v>-141.4545454545455</v>
      </c>
      <c r="W1454">
        <f t="shared" si="371"/>
        <v>671.4848484848485</v>
      </c>
      <c r="X1454" t="e">
        <f t="shared" si="372"/>
        <v>#DIV/0!</v>
      </c>
      <c r="Y1454" t="e">
        <f t="shared" si="373"/>
        <v>#DIV/0!</v>
      </c>
      <c r="Z1454" t="e">
        <f t="shared" si="374"/>
        <v>#DIV/0!</v>
      </c>
      <c r="AA1454" t="e">
        <f t="shared" si="375"/>
        <v>#DIV/0!</v>
      </c>
      <c r="AC1454">
        <f t="shared" si="360"/>
        <v>-53.696969696969688</v>
      </c>
      <c r="AD1454">
        <f t="shared" si="361"/>
        <v>-2.7121212121212466</v>
      </c>
      <c r="AE1454">
        <f t="shared" si="362"/>
        <v>-649.030303030303</v>
      </c>
      <c r="AF1454">
        <f t="shared" si="363"/>
        <v>365.28787878787875</v>
      </c>
      <c r="AG1454" t="e">
        <f t="shared" si="364"/>
        <v>#DIV/0!</v>
      </c>
      <c r="AH1454" t="e">
        <f t="shared" si="365"/>
        <v>#DIV/0!</v>
      </c>
      <c r="AI1454" t="e">
        <f t="shared" si="366"/>
        <v>#DIV/0!</v>
      </c>
      <c r="AJ1454" t="e">
        <f t="shared" si="367"/>
        <v>#DIV/0!</v>
      </c>
    </row>
    <row r="1455" spans="1:36" x14ac:dyDescent="0.25">
      <c r="A1455">
        <v>213</v>
      </c>
      <c r="B1455">
        <v>332</v>
      </c>
      <c r="C1455">
        <v>511</v>
      </c>
      <c r="D1455">
        <v>1695</v>
      </c>
      <c r="J1455">
        <f t="shared" si="376"/>
        <v>329.15151515151513</v>
      </c>
      <c r="K1455">
        <f t="shared" si="377"/>
        <v>290.84848484848487</v>
      </c>
      <c r="L1455">
        <f t="shared" si="378"/>
        <v>326.69696969696969</v>
      </c>
      <c r="M1455">
        <f t="shared" si="379"/>
        <v>1368.7878787878788</v>
      </c>
      <c r="N1455" t="e">
        <f t="shared" si="380"/>
        <v>#DIV/0!</v>
      </c>
      <c r="O1455" t="e">
        <f t="shared" si="381"/>
        <v>#DIV/0!</v>
      </c>
      <c r="P1455" t="e">
        <f t="shared" si="381"/>
        <v>#DIV/0!</v>
      </c>
      <c r="Q1455" t="e">
        <f t="shared" si="381"/>
        <v>#DIV/0!</v>
      </c>
      <c r="T1455">
        <f t="shared" si="368"/>
        <v>62.484848484848442</v>
      </c>
      <c r="U1455">
        <f t="shared" si="369"/>
        <v>5.2121212121212466</v>
      </c>
      <c r="V1455">
        <f t="shared" si="370"/>
        <v>-145.03030303030306</v>
      </c>
      <c r="W1455">
        <f t="shared" si="371"/>
        <v>658.84848484848476</v>
      </c>
      <c r="X1455" t="e">
        <f t="shared" si="372"/>
        <v>#DIV/0!</v>
      </c>
      <c r="Y1455" t="e">
        <f t="shared" si="373"/>
        <v>#DIV/0!</v>
      </c>
      <c r="Z1455" t="e">
        <f t="shared" si="374"/>
        <v>#DIV/0!</v>
      </c>
      <c r="AA1455" t="e">
        <f t="shared" si="375"/>
        <v>#DIV/0!</v>
      </c>
      <c r="AC1455">
        <f t="shared" si="360"/>
        <v>-38.78787878787881</v>
      </c>
      <c r="AD1455">
        <f t="shared" si="361"/>
        <v>-15.257575757575751</v>
      </c>
      <c r="AE1455">
        <f t="shared" si="362"/>
        <v>-652.60606060606051</v>
      </c>
      <c r="AF1455">
        <f t="shared" si="363"/>
        <v>352.65151515151501</v>
      </c>
      <c r="AG1455" t="e">
        <f t="shared" si="364"/>
        <v>#DIV/0!</v>
      </c>
      <c r="AH1455" t="e">
        <f t="shared" si="365"/>
        <v>#DIV/0!</v>
      </c>
      <c r="AI1455" t="e">
        <f t="shared" si="366"/>
        <v>#DIV/0!</v>
      </c>
      <c r="AJ1455" t="e">
        <f t="shared" si="367"/>
        <v>#DIV/0!</v>
      </c>
    </row>
    <row r="1456" spans="1:36" x14ac:dyDescent="0.25">
      <c r="A1456">
        <v>273</v>
      </c>
      <c r="B1456">
        <v>476</v>
      </c>
      <c r="C1456">
        <v>664</v>
      </c>
      <c r="D1456">
        <v>1787</v>
      </c>
      <c r="J1456">
        <f t="shared" si="376"/>
        <v>338.09090909090907</v>
      </c>
      <c r="K1456">
        <f t="shared" si="377"/>
        <v>290.57575757575756</v>
      </c>
      <c r="L1456">
        <f t="shared" si="378"/>
        <v>324.969696969697</v>
      </c>
      <c r="M1456">
        <f t="shared" si="379"/>
        <v>1335.8484848484848</v>
      </c>
      <c r="N1456" t="e">
        <f t="shared" si="380"/>
        <v>#DIV/0!</v>
      </c>
      <c r="O1456" t="e">
        <f t="shared" si="381"/>
        <v>#DIV/0!</v>
      </c>
      <c r="P1456" t="e">
        <f t="shared" si="381"/>
        <v>#DIV/0!</v>
      </c>
      <c r="Q1456" t="e">
        <f t="shared" si="381"/>
        <v>#DIV/0!</v>
      </c>
      <c r="T1456">
        <f t="shared" si="368"/>
        <v>71.424242424242379</v>
      </c>
      <c r="U1456">
        <f t="shared" si="369"/>
        <v>4.9393939393939377</v>
      </c>
      <c r="V1456">
        <f t="shared" si="370"/>
        <v>-146.75757575757575</v>
      </c>
      <c r="W1456">
        <f t="shared" si="371"/>
        <v>625.90909090909076</v>
      </c>
      <c r="X1456" t="e">
        <f t="shared" si="372"/>
        <v>#DIV/0!</v>
      </c>
      <c r="Y1456" t="e">
        <f t="shared" si="373"/>
        <v>#DIV/0!</v>
      </c>
      <c r="Z1456" t="e">
        <f t="shared" si="374"/>
        <v>#DIV/0!</v>
      </c>
      <c r="AA1456" t="e">
        <f t="shared" si="375"/>
        <v>#DIV/0!</v>
      </c>
      <c r="AC1456">
        <f t="shared" si="360"/>
        <v>-29.848484848484873</v>
      </c>
      <c r="AD1456">
        <f t="shared" si="361"/>
        <v>-15.53030303030306</v>
      </c>
      <c r="AE1456">
        <f t="shared" si="362"/>
        <v>-654.33333333333326</v>
      </c>
      <c r="AF1456">
        <f t="shared" si="363"/>
        <v>319.71212121212102</v>
      </c>
      <c r="AG1456" t="e">
        <f t="shared" si="364"/>
        <v>#DIV/0!</v>
      </c>
      <c r="AH1456" t="e">
        <f t="shared" si="365"/>
        <v>#DIV/0!</v>
      </c>
      <c r="AI1456" t="e">
        <f t="shared" si="366"/>
        <v>#DIV/0!</v>
      </c>
      <c r="AJ1456" t="e">
        <f t="shared" si="367"/>
        <v>#DIV/0!</v>
      </c>
    </row>
    <row r="1457" spans="1:36" x14ac:dyDescent="0.25">
      <c r="A1457">
        <v>171</v>
      </c>
      <c r="B1457">
        <v>409</v>
      </c>
      <c r="C1457">
        <v>445</v>
      </c>
      <c r="D1457">
        <v>2160</v>
      </c>
      <c r="J1457">
        <f t="shared" si="376"/>
        <v>341.72727272727275</v>
      </c>
      <c r="K1457">
        <f t="shared" si="377"/>
        <v>286.12121212121212</v>
      </c>
      <c r="L1457">
        <f t="shared" si="378"/>
        <v>313.75757575757575</v>
      </c>
      <c r="M1457">
        <f t="shared" si="379"/>
        <v>1311.121212121212</v>
      </c>
      <c r="N1457" t="e">
        <f t="shared" si="380"/>
        <v>#DIV/0!</v>
      </c>
      <c r="O1457" t="e">
        <f t="shared" si="381"/>
        <v>#DIV/0!</v>
      </c>
      <c r="P1457" t="e">
        <f t="shared" si="381"/>
        <v>#DIV/0!</v>
      </c>
      <c r="Q1457" t="e">
        <f t="shared" si="381"/>
        <v>#DIV/0!</v>
      </c>
      <c r="T1457">
        <f t="shared" si="368"/>
        <v>75.060606060606062</v>
      </c>
      <c r="U1457">
        <f t="shared" si="369"/>
        <v>0.48484848484849863</v>
      </c>
      <c r="V1457">
        <f t="shared" si="370"/>
        <v>-157.969696969697</v>
      </c>
      <c r="W1457">
        <f t="shared" si="371"/>
        <v>601.18181818181802</v>
      </c>
      <c r="X1457" t="e">
        <f t="shared" si="372"/>
        <v>#DIV/0!</v>
      </c>
      <c r="Y1457" t="e">
        <f t="shared" si="373"/>
        <v>#DIV/0!</v>
      </c>
      <c r="Z1457" t="e">
        <f t="shared" si="374"/>
        <v>#DIV/0!</v>
      </c>
      <c r="AA1457" t="e">
        <f t="shared" si="375"/>
        <v>#DIV/0!</v>
      </c>
      <c r="AC1457">
        <f t="shared" si="360"/>
        <v>-26.21212121212119</v>
      </c>
      <c r="AD1457">
        <f t="shared" si="361"/>
        <v>-19.984848484848499</v>
      </c>
      <c r="AE1457">
        <f t="shared" si="362"/>
        <v>-665.5454545454545</v>
      </c>
      <c r="AF1457">
        <f t="shared" si="363"/>
        <v>294.98484848484827</v>
      </c>
      <c r="AG1457" t="e">
        <f t="shared" si="364"/>
        <v>#DIV/0!</v>
      </c>
      <c r="AH1457" t="e">
        <f t="shared" si="365"/>
        <v>#DIV/0!</v>
      </c>
      <c r="AI1457" t="e">
        <f t="shared" si="366"/>
        <v>#DIV/0!</v>
      </c>
      <c r="AJ1457" t="e">
        <f t="shared" si="367"/>
        <v>#DIV/0!</v>
      </c>
    </row>
    <row r="1458" spans="1:36" x14ac:dyDescent="0.25">
      <c r="A1458">
        <v>262</v>
      </c>
      <c r="B1458">
        <v>650</v>
      </c>
      <c r="C1458">
        <v>692</v>
      </c>
      <c r="D1458">
        <v>1591</v>
      </c>
      <c r="J1458">
        <f t="shared" si="376"/>
        <v>341.63636363636363</v>
      </c>
      <c r="K1458">
        <f t="shared" si="377"/>
        <v>276.75757575757575</v>
      </c>
      <c r="L1458">
        <f t="shared" si="378"/>
        <v>322.57575757575756</v>
      </c>
      <c r="M1458">
        <f t="shared" si="379"/>
        <v>1263.4545454545455</v>
      </c>
      <c r="N1458" t="e">
        <f t="shared" si="380"/>
        <v>#DIV/0!</v>
      </c>
      <c r="O1458" t="e">
        <f t="shared" si="381"/>
        <v>#DIV/0!</v>
      </c>
      <c r="P1458" t="e">
        <f t="shared" si="381"/>
        <v>#DIV/0!</v>
      </c>
      <c r="Q1458" t="e">
        <f t="shared" si="381"/>
        <v>#DIV/0!</v>
      </c>
      <c r="T1458">
        <f t="shared" si="368"/>
        <v>74.96969696969694</v>
      </c>
      <c r="U1458">
        <f t="shared" si="369"/>
        <v>-8.8787878787878753</v>
      </c>
      <c r="V1458">
        <f t="shared" si="370"/>
        <v>-149.15151515151518</v>
      </c>
      <c r="W1458">
        <f t="shared" si="371"/>
        <v>553.5151515151515</v>
      </c>
      <c r="X1458" t="e">
        <f t="shared" si="372"/>
        <v>#DIV/0!</v>
      </c>
      <c r="Y1458" t="e">
        <f t="shared" si="373"/>
        <v>#DIV/0!</v>
      </c>
      <c r="Z1458" t="e">
        <f t="shared" si="374"/>
        <v>#DIV/0!</v>
      </c>
      <c r="AA1458" t="e">
        <f t="shared" si="375"/>
        <v>#DIV/0!</v>
      </c>
      <c r="AC1458">
        <f t="shared" si="360"/>
        <v>-26.303030303030312</v>
      </c>
      <c r="AD1458">
        <f t="shared" si="361"/>
        <v>-29.348484848484873</v>
      </c>
      <c r="AE1458">
        <f t="shared" si="362"/>
        <v>-656.72727272727275</v>
      </c>
      <c r="AF1458">
        <f t="shared" si="363"/>
        <v>247.31818181818176</v>
      </c>
      <c r="AG1458" t="e">
        <f t="shared" si="364"/>
        <v>#DIV/0!</v>
      </c>
      <c r="AH1458" t="e">
        <f t="shared" si="365"/>
        <v>#DIV/0!</v>
      </c>
      <c r="AI1458" t="e">
        <f t="shared" si="366"/>
        <v>#DIV/0!</v>
      </c>
      <c r="AJ1458" t="e">
        <f t="shared" si="367"/>
        <v>#DIV/0!</v>
      </c>
    </row>
    <row r="1459" spans="1:36" x14ac:dyDescent="0.25">
      <c r="A1459">
        <v>340</v>
      </c>
      <c r="B1459">
        <v>134</v>
      </c>
      <c r="C1459">
        <v>468</v>
      </c>
      <c r="D1459">
        <v>1611</v>
      </c>
      <c r="J1459">
        <f t="shared" si="376"/>
        <v>346.39393939393938</v>
      </c>
      <c r="K1459">
        <f t="shared" si="377"/>
        <v>260</v>
      </c>
      <c r="L1459">
        <f t="shared" si="378"/>
        <v>315.93939393939394</v>
      </c>
      <c r="M1459">
        <f t="shared" si="379"/>
        <v>1261.6060606060605</v>
      </c>
      <c r="N1459" t="e">
        <f t="shared" si="380"/>
        <v>#DIV/0!</v>
      </c>
      <c r="O1459" t="e">
        <f t="shared" si="381"/>
        <v>#DIV/0!</v>
      </c>
      <c r="P1459" t="e">
        <f t="shared" si="381"/>
        <v>#DIV/0!</v>
      </c>
      <c r="Q1459" t="e">
        <f t="shared" si="381"/>
        <v>#DIV/0!</v>
      </c>
      <c r="T1459">
        <f t="shared" si="368"/>
        <v>79.727272727272691</v>
      </c>
      <c r="U1459">
        <f t="shared" si="369"/>
        <v>-25.636363636363626</v>
      </c>
      <c r="V1459">
        <f t="shared" si="370"/>
        <v>-155.78787878787881</v>
      </c>
      <c r="W1459">
        <f t="shared" si="371"/>
        <v>551.66666666666652</v>
      </c>
      <c r="X1459" t="e">
        <f t="shared" si="372"/>
        <v>#DIV/0!</v>
      </c>
      <c r="Y1459" t="e">
        <f t="shared" si="373"/>
        <v>#DIV/0!</v>
      </c>
      <c r="Z1459" t="e">
        <f t="shared" si="374"/>
        <v>#DIV/0!</v>
      </c>
      <c r="AA1459" t="e">
        <f t="shared" si="375"/>
        <v>#DIV/0!</v>
      </c>
      <c r="AC1459">
        <f t="shared" si="360"/>
        <v>-21.545454545454561</v>
      </c>
      <c r="AD1459">
        <f t="shared" si="361"/>
        <v>-46.106060606060623</v>
      </c>
      <c r="AE1459">
        <f t="shared" si="362"/>
        <v>-663.36363636363626</v>
      </c>
      <c r="AF1459">
        <f t="shared" si="363"/>
        <v>245.46969696969677</v>
      </c>
      <c r="AG1459" t="e">
        <f t="shared" si="364"/>
        <v>#DIV/0!</v>
      </c>
      <c r="AH1459" t="e">
        <f t="shared" si="365"/>
        <v>#DIV/0!</v>
      </c>
      <c r="AI1459" t="e">
        <f t="shared" si="366"/>
        <v>#DIV/0!</v>
      </c>
      <c r="AJ1459" t="e">
        <f t="shared" si="367"/>
        <v>#DIV/0!</v>
      </c>
    </row>
    <row r="1460" spans="1:36" x14ac:dyDescent="0.25">
      <c r="A1460">
        <v>290</v>
      </c>
      <c r="B1460">
        <v>125</v>
      </c>
      <c r="C1460">
        <v>157</v>
      </c>
      <c r="D1460">
        <v>1307</v>
      </c>
      <c r="J1460">
        <f t="shared" si="376"/>
        <v>342.57575757575756</v>
      </c>
      <c r="K1460">
        <f t="shared" si="377"/>
        <v>262.78787878787881</v>
      </c>
      <c r="L1460">
        <f t="shared" si="378"/>
        <v>310.45454545454544</v>
      </c>
      <c r="M1460">
        <f t="shared" si="379"/>
        <v>1227.6666666666667</v>
      </c>
      <c r="N1460" t="e">
        <f t="shared" si="380"/>
        <v>#DIV/0!</v>
      </c>
      <c r="O1460" t="e">
        <f t="shared" si="381"/>
        <v>#DIV/0!</v>
      </c>
      <c r="P1460" t="e">
        <f t="shared" si="381"/>
        <v>#DIV/0!</v>
      </c>
      <c r="Q1460" t="e">
        <f t="shared" si="381"/>
        <v>#DIV/0!</v>
      </c>
      <c r="T1460">
        <f t="shared" si="368"/>
        <v>75.909090909090878</v>
      </c>
      <c r="U1460">
        <f t="shared" si="369"/>
        <v>-22.848484848484816</v>
      </c>
      <c r="V1460">
        <f t="shared" si="370"/>
        <v>-161.27272727272731</v>
      </c>
      <c r="W1460">
        <f t="shared" si="371"/>
        <v>517.72727272727275</v>
      </c>
      <c r="X1460" t="e">
        <f t="shared" si="372"/>
        <v>#DIV/0!</v>
      </c>
      <c r="Y1460" t="e">
        <f t="shared" si="373"/>
        <v>#DIV/0!</v>
      </c>
      <c r="Z1460" t="e">
        <f t="shared" si="374"/>
        <v>#DIV/0!</v>
      </c>
      <c r="AA1460" t="e">
        <f t="shared" si="375"/>
        <v>#DIV/0!</v>
      </c>
      <c r="AC1460">
        <f t="shared" si="360"/>
        <v>-25.363636363636374</v>
      </c>
      <c r="AD1460">
        <f t="shared" si="361"/>
        <v>-43.318181818181813</v>
      </c>
      <c r="AE1460">
        <f t="shared" si="362"/>
        <v>-668.84848484848476</v>
      </c>
      <c r="AF1460">
        <f t="shared" si="363"/>
        <v>211.530303030303</v>
      </c>
      <c r="AG1460" t="e">
        <f t="shared" si="364"/>
        <v>#DIV/0!</v>
      </c>
      <c r="AH1460" t="e">
        <f t="shared" si="365"/>
        <v>#DIV/0!</v>
      </c>
      <c r="AI1460" t="e">
        <f t="shared" si="366"/>
        <v>#DIV/0!</v>
      </c>
      <c r="AJ1460" t="e">
        <f t="shared" si="367"/>
        <v>#DIV/0!</v>
      </c>
    </row>
    <row r="1461" spans="1:36" x14ac:dyDescent="0.25">
      <c r="A1461">
        <v>137</v>
      </c>
      <c r="B1461">
        <v>166</v>
      </c>
      <c r="C1461">
        <v>336</v>
      </c>
      <c r="D1461">
        <v>1834</v>
      </c>
      <c r="J1461">
        <f t="shared" si="376"/>
        <v>347.78787878787881</v>
      </c>
      <c r="K1461">
        <f t="shared" si="377"/>
        <v>266.06060606060606</v>
      </c>
      <c r="L1461">
        <f t="shared" si="378"/>
        <v>322.90909090909093</v>
      </c>
      <c r="M1461">
        <f t="shared" si="379"/>
        <v>1206.909090909091</v>
      </c>
      <c r="N1461" t="e">
        <f t="shared" si="380"/>
        <v>#DIV/0!</v>
      </c>
      <c r="O1461" t="e">
        <f t="shared" si="381"/>
        <v>#DIV/0!</v>
      </c>
      <c r="P1461" t="e">
        <f t="shared" si="381"/>
        <v>#DIV/0!</v>
      </c>
      <c r="Q1461" t="e">
        <f t="shared" si="381"/>
        <v>#DIV/0!</v>
      </c>
      <c r="T1461">
        <f t="shared" si="368"/>
        <v>81.121212121212125</v>
      </c>
      <c r="U1461">
        <f t="shared" si="369"/>
        <v>-19.575757575757564</v>
      </c>
      <c r="V1461">
        <f t="shared" si="370"/>
        <v>-148.81818181818181</v>
      </c>
      <c r="W1461">
        <f t="shared" si="371"/>
        <v>496.969696969697</v>
      </c>
      <c r="X1461" t="e">
        <f t="shared" si="372"/>
        <v>#DIV/0!</v>
      </c>
      <c r="Y1461" t="e">
        <f t="shared" si="373"/>
        <v>#DIV/0!</v>
      </c>
      <c r="Z1461" t="e">
        <f t="shared" si="374"/>
        <v>#DIV/0!</v>
      </c>
      <c r="AA1461" t="e">
        <f t="shared" si="375"/>
        <v>#DIV/0!</v>
      </c>
      <c r="AC1461">
        <f t="shared" si="360"/>
        <v>-20.151515151515127</v>
      </c>
      <c r="AD1461">
        <f t="shared" si="361"/>
        <v>-40.045454545454561</v>
      </c>
      <c r="AE1461">
        <f t="shared" si="362"/>
        <v>-656.39393939393926</v>
      </c>
      <c r="AF1461">
        <f t="shared" si="363"/>
        <v>190.77272727272725</v>
      </c>
      <c r="AG1461" t="e">
        <f t="shared" si="364"/>
        <v>#DIV/0!</v>
      </c>
      <c r="AH1461" t="e">
        <f t="shared" si="365"/>
        <v>#DIV/0!</v>
      </c>
      <c r="AI1461" t="e">
        <f t="shared" si="366"/>
        <v>#DIV/0!</v>
      </c>
      <c r="AJ1461" t="e">
        <f t="shared" si="367"/>
        <v>#DIV/0!</v>
      </c>
    </row>
    <row r="1462" spans="1:36" x14ac:dyDescent="0.25">
      <c r="A1462">
        <v>687</v>
      </c>
      <c r="B1462">
        <v>180</v>
      </c>
      <c r="C1462">
        <v>81</v>
      </c>
      <c r="D1462">
        <v>1299</v>
      </c>
      <c r="J1462">
        <f t="shared" si="376"/>
        <v>354.5151515151515</v>
      </c>
      <c r="K1462">
        <f t="shared" si="377"/>
        <v>270.45454545454544</v>
      </c>
      <c r="L1462">
        <f t="shared" si="378"/>
        <v>346.57575757575756</v>
      </c>
      <c r="M1462">
        <f t="shared" si="379"/>
        <v>1173.1515151515152</v>
      </c>
      <c r="N1462" t="e">
        <f t="shared" si="380"/>
        <v>#DIV/0!</v>
      </c>
      <c r="O1462" t="e">
        <f t="shared" si="381"/>
        <v>#DIV/0!</v>
      </c>
      <c r="P1462" t="e">
        <f t="shared" si="381"/>
        <v>#DIV/0!</v>
      </c>
      <c r="Q1462" t="e">
        <f t="shared" si="381"/>
        <v>#DIV/0!</v>
      </c>
      <c r="T1462">
        <f t="shared" si="368"/>
        <v>87.848484848484816</v>
      </c>
      <c r="U1462">
        <f t="shared" si="369"/>
        <v>-15.181818181818187</v>
      </c>
      <c r="V1462">
        <f t="shared" si="370"/>
        <v>-125.15151515151518</v>
      </c>
      <c r="W1462">
        <f t="shared" si="371"/>
        <v>463.21212121212125</v>
      </c>
      <c r="X1462" t="e">
        <f t="shared" si="372"/>
        <v>#DIV/0!</v>
      </c>
      <c r="Y1462" t="e">
        <f t="shared" si="373"/>
        <v>#DIV/0!</v>
      </c>
      <c r="Z1462" t="e">
        <f t="shared" si="374"/>
        <v>#DIV/0!</v>
      </c>
      <c r="AA1462" t="e">
        <f t="shared" si="375"/>
        <v>#DIV/0!</v>
      </c>
      <c r="AC1462">
        <f t="shared" si="360"/>
        <v>-13.424242424242436</v>
      </c>
      <c r="AD1462">
        <f t="shared" si="361"/>
        <v>-35.651515151515184</v>
      </c>
      <c r="AE1462">
        <f t="shared" si="362"/>
        <v>-632.72727272727275</v>
      </c>
      <c r="AF1462">
        <f t="shared" si="363"/>
        <v>157.0151515151515</v>
      </c>
      <c r="AG1462" t="e">
        <f t="shared" si="364"/>
        <v>#DIV/0!</v>
      </c>
      <c r="AH1462" t="e">
        <f t="shared" si="365"/>
        <v>#DIV/0!</v>
      </c>
      <c r="AI1462" t="e">
        <f t="shared" si="366"/>
        <v>#DIV/0!</v>
      </c>
      <c r="AJ1462" t="e">
        <f t="shared" si="367"/>
        <v>#DIV/0!</v>
      </c>
    </row>
    <row r="1463" spans="1:36" x14ac:dyDescent="0.25">
      <c r="A1463">
        <v>486</v>
      </c>
      <c r="B1463">
        <v>278</v>
      </c>
      <c r="C1463">
        <v>125</v>
      </c>
      <c r="D1463">
        <v>1180</v>
      </c>
      <c r="J1463">
        <f t="shared" si="376"/>
        <v>339.72727272727275</v>
      </c>
      <c r="K1463">
        <f t="shared" si="377"/>
        <v>285.84848484848487</v>
      </c>
      <c r="L1463">
        <f t="shared" si="378"/>
        <v>354.27272727272725</v>
      </c>
      <c r="M1463">
        <f t="shared" si="379"/>
        <v>1172.2727272727273</v>
      </c>
      <c r="N1463" t="e">
        <f t="shared" si="380"/>
        <v>#DIV/0!</v>
      </c>
      <c r="O1463" t="e">
        <f t="shared" si="381"/>
        <v>#DIV/0!</v>
      </c>
      <c r="P1463" t="e">
        <f t="shared" si="381"/>
        <v>#DIV/0!</v>
      </c>
      <c r="Q1463" t="e">
        <f t="shared" si="381"/>
        <v>#DIV/0!</v>
      </c>
      <c r="T1463">
        <f t="shared" si="368"/>
        <v>73.060606060606062</v>
      </c>
      <c r="U1463">
        <f t="shared" si="369"/>
        <v>0.21212121212124657</v>
      </c>
      <c r="V1463">
        <f t="shared" si="370"/>
        <v>-117.4545454545455</v>
      </c>
      <c r="W1463">
        <f t="shared" si="371"/>
        <v>462.33333333333326</v>
      </c>
      <c r="X1463" t="e">
        <f t="shared" si="372"/>
        <v>#DIV/0!</v>
      </c>
      <c r="Y1463" t="e">
        <f t="shared" si="373"/>
        <v>#DIV/0!</v>
      </c>
      <c r="Z1463" t="e">
        <f t="shared" si="374"/>
        <v>#DIV/0!</v>
      </c>
      <c r="AA1463" t="e">
        <f t="shared" si="375"/>
        <v>#DIV/0!</v>
      </c>
      <c r="AC1463">
        <f t="shared" ref="AC1463:AC1526" si="382">J1463-($J$2702)</f>
        <v>-28.21212121212119</v>
      </c>
      <c r="AD1463">
        <f t="shared" ref="AD1463:AD1526" si="383">K1463-($K$2702)</f>
        <v>-20.257575757575751</v>
      </c>
      <c r="AE1463">
        <f t="shared" ref="AE1463:AE1526" si="384">L1463-($L$2702)</f>
        <v>-625.030303030303</v>
      </c>
      <c r="AF1463">
        <f t="shared" ref="AF1463:AF1526" si="385">M1463-($M$2702)</f>
        <v>156.13636363636351</v>
      </c>
      <c r="AG1463" t="e">
        <f t="shared" ref="AG1463:AG1526" si="386">N1463-($N$2702)</f>
        <v>#DIV/0!</v>
      </c>
      <c r="AH1463" t="e">
        <f t="shared" ref="AH1463:AH1526" si="387">O1463-($O$2702)</f>
        <v>#DIV/0!</v>
      </c>
      <c r="AI1463" t="e">
        <f t="shared" ref="AI1463:AI1526" si="388">P1463-($P$2702)</f>
        <v>#DIV/0!</v>
      </c>
      <c r="AJ1463" t="e">
        <f t="shared" ref="AJ1463:AJ1526" si="389">Q1463-($Q$2702)</f>
        <v>#DIV/0!</v>
      </c>
    </row>
    <row r="1464" spans="1:36" x14ac:dyDescent="0.25">
      <c r="A1464">
        <v>261</v>
      </c>
      <c r="B1464">
        <v>345</v>
      </c>
      <c r="C1464">
        <v>466</v>
      </c>
      <c r="D1464">
        <v>1287</v>
      </c>
      <c r="J1464">
        <f t="shared" si="376"/>
        <v>339.24242424242425</v>
      </c>
      <c r="K1464">
        <f t="shared" si="377"/>
        <v>288.06060606060606</v>
      </c>
      <c r="L1464">
        <f t="shared" si="378"/>
        <v>360.21212121212119</v>
      </c>
      <c r="M1464">
        <f t="shared" si="379"/>
        <v>1164.969696969697</v>
      </c>
      <c r="N1464" t="e">
        <f t="shared" si="380"/>
        <v>#DIV/0!</v>
      </c>
      <c r="O1464" t="e">
        <f t="shared" si="381"/>
        <v>#DIV/0!</v>
      </c>
      <c r="P1464" t="e">
        <f t="shared" si="381"/>
        <v>#DIV/0!</v>
      </c>
      <c r="Q1464" t="e">
        <f t="shared" si="381"/>
        <v>#DIV/0!</v>
      </c>
      <c r="T1464">
        <f t="shared" si="368"/>
        <v>72.575757575757564</v>
      </c>
      <c r="U1464">
        <f t="shared" si="369"/>
        <v>2.4242424242424363</v>
      </c>
      <c r="V1464">
        <f t="shared" si="370"/>
        <v>-111.51515151515156</v>
      </c>
      <c r="W1464">
        <f t="shared" si="371"/>
        <v>455.030303030303</v>
      </c>
      <c r="X1464" t="e">
        <f t="shared" si="372"/>
        <v>#DIV/0!</v>
      </c>
      <c r="Y1464" t="e">
        <f t="shared" si="373"/>
        <v>#DIV/0!</v>
      </c>
      <c r="Z1464" t="e">
        <f t="shared" si="374"/>
        <v>#DIV/0!</v>
      </c>
      <c r="AA1464" t="e">
        <f t="shared" si="375"/>
        <v>#DIV/0!</v>
      </c>
      <c r="AC1464">
        <f t="shared" si="382"/>
        <v>-28.696969696969688</v>
      </c>
      <c r="AD1464">
        <f t="shared" si="383"/>
        <v>-18.045454545454561</v>
      </c>
      <c r="AE1464">
        <f t="shared" si="384"/>
        <v>-619.09090909090901</v>
      </c>
      <c r="AF1464">
        <f t="shared" si="385"/>
        <v>148.83333333333326</v>
      </c>
      <c r="AG1464" t="e">
        <f t="shared" si="386"/>
        <v>#DIV/0!</v>
      </c>
      <c r="AH1464" t="e">
        <f t="shared" si="387"/>
        <v>#DIV/0!</v>
      </c>
      <c r="AI1464" t="e">
        <f t="shared" si="388"/>
        <v>#DIV/0!</v>
      </c>
      <c r="AJ1464" t="e">
        <f t="shared" si="389"/>
        <v>#DIV/0!</v>
      </c>
    </row>
    <row r="1465" spans="1:36" x14ac:dyDescent="0.25">
      <c r="A1465">
        <v>505</v>
      </c>
      <c r="B1465">
        <v>246</v>
      </c>
      <c r="C1465">
        <v>344</v>
      </c>
      <c r="D1465">
        <v>1823</v>
      </c>
      <c r="J1465">
        <f t="shared" si="376"/>
        <v>342.09090909090907</v>
      </c>
      <c r="K1465">
        <f t="shared" si="377"/>
        <v>289.93939393939394</v>
      </c>
      <c r="L1465">
        <f t="shared" si="378"/>
        <v>360.12121212121212</v>
      </c>
      <c r="M1465">
        <f t="shared" si="379"/>
        <v>1160.3939393939395</v>
      </c>
      <c r="N1465" t="e">
        <f t="shared" si="380"/>
        <v>#DIV/0!</v>
      </c>
      <c r="O1465" t="e">
        <f t="shared" si="381"/>
        <v>#DIV/0!</v>
      </c>
      <c r="P1465" t="e">
        <f t="shared" si="381"/>
        <v>#DIV/0!</v>
      </c>
      <c r="Q1465" t="e">
        <f t="shared" si="381"/>
        <v>#DIV/0!</v>
      </c>
      <c r="T1465">
        <f t="shared" si="368"/>
        <v>75.424242424242379</v>
      </c>
      <c r="U1465">
        <f t="shared" si="369"/>
        <v>4.3030303030303116</v>
      </c>
      <c r="V1465">
        <f t="shared" si="370"/>
        <v>-111.60606060606062</v>
      </c>
      <c r="W1465">
        <f t="shared" si="371"/>
        <v>450.4545454545455</v>
      </c>
      <c r="X1465" t="e">
        <f t="shared" si="372"/>
        <v>#DIV/0!</v>
      </c>
      <c r="Y1465" t="e">
        <f t="shared" si="373"/>
        <v>#DIV/0!</v>
      </c>
      <c r="Z1465" t="e">
        <f t="shared" si="374"/>
        <v>#DIV/0!</v>
      </c>
      <c r="AA1465" t="e">
        <f t="shared" si="375"/>
        <v>#DIV/0!</v>
      </c>
      <c r="AC1465">
        <f t="shared" si="382"/>
        <v>-25.848484848484873</v>
      </c>
      <c r="AD1465">
        <f t="shared" si="383"/>
        <v>-16.166666666666686</v>
      </c>
      <c r="AE1465">
        <f t="shared" si="384"/>
        <v>-619.18181818181813</v>
      </c>
      <c r="AF1465">
        <f t="shared" si="385"/>
        <v>144.25757575757575</v>
      </c>
      <c r="AG1465" t="e">
        <f t="shared" si="386"/>
        <v>#DIV/0!</v>
      </c>
      <c r="AH1465" t="e">
        <f t="shared" si="387"/>
        <v>#DIV/0!</v>
      </c>
      <c r="AI1465" t="e">
        <f t="shared" si="388"/>
        <v>#DIV/0!</v>
      </c>
      <c r="AJ1465" t="e">
        <f t="shared" si="389"/>
        <v>#DIV/0!</v>
      </c>
    </row>
    <row r="1466" spans="1:36" x14ac:dyDescent="0.25">
      <c r="A1466">
        <v>737</v>
      </c>
      <c r="B1466">
        <v>162</v>
      </c>
      <c r="C1466">
        <v>165</v>
      </c>
      <c r="D1466">
        <v>1287</v>
      </c>
      <c r="J1466">
        <f t="shared" si="376"/>
        <v>330.15151515151513</v>
      </c>
      <c r="K1466">
        <f t="shared" si="377"/>
        <v>287.45454545454544</v>
      </c>
      <c r="L1466">
        <f t="shared" si="378"/>
        <v>372.06060606060606</v>
      </c>
      <c r="M1466">
        <f t="shared" si="379"/>
        <v>1131.6060606060605</v>
      </c>
      <c r="N1466" t="e">
        <f t="shared" si="380"/>
        <v>#DIV/0!</v>
      </c>
      <c r="O1466" t="e">
        <f t="shared" si="381"/>
        <v>#DIV/0!</v>
      </c>
      <c r="P1466" t="e">
        <f t="shared" si="381"/>
        <v>#DIV/0!</v>
      </c>
      <c r="Q1466" t="e">
        <f t="shared" si="381"/>
        <v>#DIV/0!</v>
      </c>
      <c r="T1466">
        <f t="shared" si="368"/>
        <v>63.484848484848442</v>
      </c>
      <c r="U1466">
        <f t="shared" si="369"/>
        <v>1.818181818181813</v>
      </c>
      <c r="V1466">
        <f t="shared" si="370"/>
        <v>-99.666666666666686</v>
      </c>
      <c r="W1466">
        <f t="shared" si="371"/>
        <v>421.66666666666652</v>
      </c>
      <c r="X1466" t="e">
        <f t="shared" si="372"/>
        <v>#DIV/0!</v>
      </c>
      <c r="Y1466" t="e">
        <f t="shared" si="373"/>
        <v>#DIV/0!</v>
      </c>
      <c r="Z1466" t="e">
        <f t="shared" si="374"/>
        <v>#DIV/0!</v>
      </c>
      <c r="AA1466" t="e">
        <f t="shared" si="375"/>
        <v>#DIV/0!</v>
      </c>
      <c r="AC1466">
        <f t="shared" si="382"/>
        <v>-37.78787878787881</v>
      </c>
      <c r="AD1466">
        <f t="shared" si="383"/>
        <v>-18.651515151515184</v>
      </c>
      <c r="AE1466">
        <f t="shared" si="384"/>
        <v>-607.24242424242425</v>
      </c>
      <c r="AF1466">
        <f t="shared" si="385"/>
        <v>115.46969696969677</v>
      </c>
      <c r="AG1466" t="e">
        <f t="shared" si="386"/>
        <v>#DIV/0!</v>
      </c>
      <c r="AH1466" t="e">
        <f t="shared" si="387"/>
        <v>#DIV/0!</v>
      </c>
      <c r="AI1466" t="e">
        <f t="shared" si="388"/>
        <v>#DIV/0!</v>
      </c>
      <c r="AJ1466" t="e">
        <f t="shared" si="389"/>
        <v>#DIV/0!</v>
      </c>
    </row>
    <row r="1467" spans="1:36" x14ac:dyDescent="0.25">
      <c r="A1467">
        <v>424</v>
      </c>
      <c r="B1467">
        <v>237</v>
      </c>
      <c r="C1467">
        <v>293</v>
      </c>
      <c r="D1467">
        <v>1623</v>
      </c>
      <c r="J1467">
        <f t="shared" si="376"/>
        <v>311.33333333333331</v>
      </c>
      <c r="K1467">
        <f t="shared" si="377"/>
        <v>296.69696969696969</v>
      </c>
      <c r="L1467">
        <f t="shared" si="378"/>
        <v>384.09090909090907</v>
      </c>
      <c r="M1467">
        <f t="shared" si="379"/>
        <v>1124.878787878788</v>
      </c>
      <c r="N1467" t="e">
        <f t="shared" si="380"/>
        <v>#DIV/0!</v>
      </c>
      <c r="O1467" t="e">
        <f t="shared" si="381"/>
        <v>#DIV/0!</v>
      </c>
      <c r="P1467" t="e">
        <f t="shared" si="381"/>
        <v>#DIV/0!</v>
      </c>
      <c r="Q1467" t="e">
        <f t="shared" si="381"/>
        <v>#DIV/0!</v>
      </c>
      <c r="T1467">
        <f t="shared" si="368"/>
        <v>44.666666666666629</v>
      </c>
      <c r="U1467">
        <f t="shared" si="369"/>
        <v>11.060606060606062</v>
      </c>
      <c r="V1467">
        <f t="shared" si="370"/>
        <v>-87.636363636363683</v>
      </c>
      <c r="W1467">
        <f t="shared" si="371"/>
        <v>414.93939393939399</v>
      </c>
      <c r="X1467" t="e">
        <f t="shared" si="372"/>
        <v>#DIV/0!</v>
      </c>
      <c r="Y1467" t="e">
        <f t="shared" si="373"/>
        <v>#DIV/0!</v>
      </c>
      <c r="Z1467" t="e">
        <f t="shared" si="374"/>
        <v>#DIV/0!</v>
      </c>
      <c r="AA1467" t="e">
        <f t="shared" si="375"/>
        <v>#DIV/0!</v>
      </c>
      <c r="AC1467">
        <f t="shared" si="382"/>
        <v>-56.606060606060623</v>
      </c>
      <c r="AD1467">
        <f t="shared" si="383"/>
        <v>-9.4090909090909349</v>
      </c>
      <c r="AE1467">
        <f t="shared" si="384"/>
        <v>-595.21212121212125</v>
      </c>
      <c r="AF1467">
        <f t="shared" si="385"/>
        <v>108.74242424242425</v>
      </c>
      <c r="AG1467" t="e">
        <f t="shared" si="386"/>
        <v>#DIV/0!</v>
      </c>
      <c r="AH1467" t="e">
        <f t="shared" si="387"/>
        <v>#DIV/0!</v>
      </c>
      <c r="AI1467" t="e">
        <f t="shared" si="388"/>
        <v>#DIV/0!</v>
      </c>
      <c r="AJ1467" t="e">
        <f t="shared" si="389"/>
        <v>#DIV/0!</v>
      </c>
    </row>
    <row r="1468" spans="1:36" x14ac:dyDescent="0.25">
      <c r="A1468">
        <v>241</v>
      </c>
      <c r="B1468">
        <v>262</v>
      </c>
      <c r="C1468">
        <v>244</v>
      </c>
      <c r="D1468">
        <v>2182</v>
      </c>
      <c r="J1468">
        <f t="shared" si="376"/>
        <v>308.93939393939394</v>
      </c>
      <c r="K1468">
        <f t="shared" si="377"/>
        <v>296.21212121212119</v>
      </c>
      <c r="L1468">
        <f t="shared" si="378"/>
        <v>389.87878787878788</v>
      </c>
      <c r="M1468">
        <f t="shared" si="379"/>
        <v>1127.121212121212</v>
      </c>
      <c r="N1468" t="e">
        <f t="shared" si="380"/>
        <v>#DIV/0!</v>
      </c>
      <c r="O1468" t="e">
        <f t="shared" si="381"/>
        <v>#DIV/0!</v>
      </c>
      <c r="P1468" t="e">
        <f t="shared" si="381"/>
        <v>#DIV/0!</v>
      </c>
      <c r="Q1468" t="e">
        <f t="shared" si="381"/>
        <v>#DIV/0!</v>
      </c>
      <c r="T1468">
        <f t="shared" si="368"/>
        <v>42.272727272727252</v>
      </c>
      <c r="U1468">
        <f t="shared" si="369"/>
        <v>10.575757575757564</v>
      </c>
      <c r="V1468">
        <f t="shared" si="370"/>
        <v>-81.848484848484873</v>
      </c>
      <c r="W1468">
        <f t="shared" si="371"/>
        <v>417.18181818181802</v>
      </c>
      <c r="X1468" t="e">
        <f t="shared" si="372"/>
        <v>#DIV/0!</v>
      </c>
      <c r="Y1468" t="e">
        <f t="shared" si="373"/>
        <v>#DIV/0!</v>
      </c>
      <c r="Z1468" t="e">
        <f t="shared" si="374"/>
        <v>#DIV/0!</v>
      </c>
      <c r="AA1468" t="e">
        <f t="shared" si="375"/>
        <v>#DIV/0!</v>
      </c>
      <c r="AC1468">
        <f t="shared" si="382"/>
        <v>-59</v>
      </c>
      <c r="AD1468">
        <f t="shared" si="383"/>
        <v>-9.8939393939394336</v>
      </c>
      <c r="AE1468">
        <f t="shared" si="384"/>
        <v>-589.42424242424238</v>
      </c>
      <c r="AF1468">
        <f t="shared" si="385"/>
        <v>110.98484848484827</v>
      </c>
      <c r="AG1468" t="e">
        <f t="shared" si="386"/>
        <v>#DIV/0!</v>
      </c>
      <c r="AH1468" t="e">
        <f t="shared" si="387"/>
        <v>#DIV/0!</v>
      </c>
      <c r="AI1468" t="e">
        <f t="shared" si="388"/>
        <v>#DIV/0!</v>
      </c>
      <c r="AJ1468" t="e">
        <f t="shared" si="389"/>
        <v>#DIV/0!</v>
      </c>
    </row>
    <row r="1469" spans="1:36" x14ac:dyDescent="0.25">
      <c r="A1469">
        <v>391</v>
      </c>
      <c r="B1469">
        <v>179</v>
      </c>
      <c r="C1469">
        <v>162</v>
      </c>
      <c r="D1469">
        <v>2065</v>
      </c>
      <c r="J1469">
        <f t="shared" si="376"/>
        <v>307.30303030303031</v>
      </c>
      <c r="K1469">
        <f t="shared" si="377"/>
        <v>298.81818181818181</v>
      </c>
      <c r="L1469">
        <f t="shared" si="378"/>
        <v>398.60606060606062</v>
      </c>
      <c r="M1469">
        <f t="shared" si="379"/>
        <v>1093.6060606060605</v>
      </c>
      <c r="N1469" t="e">
        <f t="shared" si="380"/>
        <v>#DIV/0!</v>
      </c>
      <c r="O1469" t="e">
        <f t="shared" si="381"/>
        <v>#DIV/0!</v>
      </c>
      <c r="P1469" t="e">
        <f t="shared" si="381"/>
        <v>#DIV/0!</v>
      </c>
      <c r="Q1469" t="e">
        <f t="shared" si="381"/>
        <v>#DIV/0!</v>
      </c>
      <c r="T1469">
        <f t="shared" si="368"/>
        <v>40.636363636363626</v>
      </c>
      <c r="U1469">
        <f t="shared" si="369"/>
        <v>13.181818181818187</v>
      </c>
      <c r="V1469">
        <f t="shared" si="370"/>
        <v>-73.121212121212125</v>
      </c>
      <c r="W1469">
        <f t="shared" si="371"/>
        <v>383.66666666666652</v>
      </c>
      <c r="X1469" t="e">
        <f t="shared" si="372"/>
        <v>#DIV/0!</v>
      </c>
      <c r="Y1469" t="e">
        <f t="shared" si="373"/>
        <v>#DIV/0!</v>
      </c>
      <c r="Z1469" t="e">
        <f t="shared" si="374"/>
        <v>#DIV/0!</v>
      </c>
      <c r="AA1469" t="e">
        <f t="shared" si="375"/>
        <v>#DIV/0!</v>
      </c>
      <c r="AC1469">
        <f t="shared" si="382"/>
        <v>-60.636363636363626</v>
      </c>
      <c r="AD1469">
        <f t="shared" si="383"/>
        <v>-7.2878787878788103</v>
      </c>
      <c r="AE1469">
        <f t="shared" si="384"/>
        <v>-580.69696969696963</v>
      </c>
      <c r="AF1469">
        <f t="shared" si="385"/>
        <v>77.46969696969677</v>
      </c>
      <c r="AG1469" t="e">
        <f t="shared" si="386"/>
        <v>#DIV/0!</v>
      </c>
      <c r="AH1469" t="e">
        <f t="shared" si="387"/>
        <v>#DIV/0!</v>
      </c>
      <c r="AI1469" t="e">
        <f t="shared" si="388"/>
        <v>#DIV/0!</v>
      </c>
      <c r="AJ1469" t="e">
        <f t="shared" si="389"/>
        <v>#DIV/0!</v>
      </c>
    </row>
    <row r="1470" spans="1:36" x14ac:dyDescent="0.25">
      <c r="A1470">
        <v>234</v>
      </c>
      <c r="B1470">
        <v>417</v>
      </c>
      <c r="C1470">
        <v>616</v>
      </c>
      <c r="D1470">
        <v>934</v>
      </c>
      <c r="J1470">
        <f t="shared" si="376"/>
        <v>307.87878787878788</v>
      </c>
      <c r="K1470">
        <f t="shared" si="377"/>
        <v>296.78787878787881</v>
      </c>
      <c r="L1470">
        <f t="shared" si="378"/>
        <v>409.33333333333331</v>
      </c>
      <c r="M1470">
        <f t="shared" si="379"/>
        <v>1059.060606060606</v>
      </c>
      <c r="N1470" t="e">
        <f t="shared" si="380"/>
        <v>#DIV/0!</v>
      </c>
      <c r="O1470" t="e">
        <f t="shared" si="381"/>
        <v>#DIV/0!</v>
      </c>
      <c r="P1470" t="e">
        <f t="shared" si="381"/>
        <v>#DIV/0!</v>
      </c>
      <c r="Q1470" t="e">
        <f t="shared" si="381"/>
        <v>#DIV/0!</v>
      </c>
      <c r="T1470">
        <f t="shared" si="368"/>
        <v>41.21212121212119</v>
      </c>
      <c r="U1470">
        <f t="shared" si="369"/>
        <v>11.151515151515184</v>
      </c>
      <c r="V1470">
        <f t="shared" si="370"/>
        <v>-62.393939393939434</v>
      </c>
      <c r="W1470">
        <f t="shared" si="371"/>
        <v>349.12121212121201</v>
      </c>
      <c r="X1470" t="e">
        <f t="shared" si="372"/>
        <v>#DIV/0!</v>
      </c>
      <c r="Y1470" t="e">
        <f t="shared" si="373"/>
        <v>#DIV/0!</v>
      </c>
      <c r="Z1470" t="e">
        <f t="shared" si="374"/>
        <v>#DIV/0!</v>
      </c>
      <c r="AA1470" t="e">
        <f t="shared" si="375"/>
        <v>#DIV/0!</v>
      </c>
      <c r="AC1470">
        <f t="shared" si="382"/>
        <v>-60.060606060606062</v>
      </c>
      <c r="AD1470">
        <f t="shared" si="383"/>
        <v>-9.318181818181813</v>
      </c>
      <c r="AE1470">
        <f t="shared" si="384"/>
        <v>-569.969696969697</v>
      </c>
      <c r="AF1470">
        <f t="shared" si="385"/>
        <v>42.924242424242266</v>
      </c>
      <c r="AG1470" t="e">
        <f t="shared" si="386"/>
        <v>#DIV/0!</v>
      </c>
      <c r="AH1470" t="e">
        <f t="shared" si="387"/>
        <v>#DIV/0!</v>
      </c>
      <c r="AI1470" t="e">
        <f t="shared" si="388"/>
        <v>#DIV/0!</v>
      </c>
      <c r="AJ1470" t="e">
        <f t="shared" si="389"/>
        <v>#DIV/0!</v>
      </c>
    </row>
    <row r="1471" spans="1:36" x14ac:dyDescent="0.25">
      <c r="A1471">
        <v>511</v>
      </c>
      <c r="B1471">
        <v>194</v>
      </c>
      <c r="C1471">
        <v>164</v>
      </c>
      <c r="D1471">
        <v>981</v>
      </c>
      <c r="J1471">
        <f t="shared" si="376"/>
        <v>311.36363636363637</v>
      </c>
      <c r="K1471">
        <f t="shared" si="377"/>
        <v>290.21212121212119</v>
      </c>
      <c r="L1471">
        <f t="shared" si="378"/>
        <v>407.030303030303</v>
      </c>
      <c r="M1471">
        <f t="shared" si="379"/>
        <v>1055.8181818181818</v>
      </c>
      <c r="N1471" t="e">
        <f t="shared" si="380"/>
        <v>#DIV/0!</v>
      </c>
      <c r="O1471" t="e">
        <f t="shared" si="381"/>
        <v>#DIV/0!</v>
      </c>
      <c r="P1471" t="e">
        <f t="shared" si="381"/>
        <v>#DIV/0!</v>
      </c>
      <c r="Q1471" t="e">
        <f t="shared" si="381"/>
        <v>#DIV/0!</v>
      </c>
      <c r="T1471">
        <f t="shared" si="368"/>
        <v>44.696969696969688</v>
      </c>
      <c r="U1471">
        <f t="shared" si="369"/>
        <v>4.5757575757575637</v>
      </c>
      <c r="V1471">
        <f t="shared" si="370"/>
        <v>-64.696969696969745</v>
      </c>
      <c r="W1471">
        <f t="shared" si="371"/>
        <v>345.87878787878776</v>
      </c>
      <c r="X1471" t="e">
        <f t="shared" si="372"/>
        <v>#DIV/0!</v>
      </c>
      <c r="Y1471" t="e">
        <f t="shared" si="373"/>
        <v>#DIV/0!</v>
      </c>
      <c r="Z1471" t="e">
        <f t="shared" si="374"/>
        <v>#DIV/0!</v>
      </c>
      <c r="AA1471" t="e">
        <f t="shared" si="375"/>
        <v>#DIV/0!</v>
      </c>
      <c r="AC1471">
        <f t="shared" si="382"/>
        <v>-56.575757575757564</v>
      </c>
      <c r="AD1471">
        <f t="shared" si="383"/>
        <v>-15.893939393939434</v>
      </c>
      <c r="AE1471">
        <f t="shared" si="384"/>
        <v>-572.27272727272725</v>
      </c>
      <c r="AF1471">
        <f t="shared" si="385"/>
        <v>39.681818181818016</v>
      </c>
      <c r="AG1471" t="e">
        <f t="shared" si="386"/>
        <v>#DIV/0!</v>
      </c>
      <c r="AH1471" t="e">
        <f t="shared" si="387"/>
        <v>#DIV/0!</v>
      </c>
      <c r="AI1471" t="e">
        <f t="shared" si="388"/>
        <v>#DIV/0!</v>
      </c>
      <c r="AJ1471" t="e">
        <f t="shared" si="389"/>
        <v>#DIV/0!</v>
      </c>
    </row>
    <row r="1472" spans="1:36" x14ac:dyDescent="0.25">
      <c r="A1472">
        <v>196</v>
      </c>
      <c r="B1472">
        <v>467</v>
      </c>
      <c r="C1472">
        <v>441</v>
      </c>
      <c r="D1472">
        <v>1163</v>
      </c>
      <c r="J1472">
        <f t="shared" si="376"/>
        <v>307.4848484848485</v>
      </c>
      <c r="K1472">
        <f t="shared" si="377"/>
        <v>289.45454545454544</v>
      </c>
      <c r="L1472">
        <f t="shared" si="378"/>
        <v>414.93939393939394</v>
      </c>
      <c r="M1472">
        <f t="shared" si="379"/>
        <v>1051.969696969697</v>
      </c>
      <c r="N1472" t="e">
        <f t="shared" si="380"/>
        <v>#DIV/0!</v>
      </c>
      <c r="O1472" t="e">
        <f t="shared" si="381"/>
        <v>#DIV/0!</v>
      </c>
      <c r="P1472" t="e">
        <f t="shared" si="381"/>
        <v>#DIV/0!</v>
      </c>
      <c r="Q1472" t="e">
        <f t="shared" si="381"/>
        <v>#DIV/0!</v>
      </c>
      <c r="T1472">
        <f t="shared" si="368"/>
        <v>40.818181818181813</v>
      </c>
      <c r="U1472">
        <f t="shared" si="369"/>
        <v>3.818181818181813</v>
      </c>
      <c r="V1472">
        <f t="shared" si="370"/>
        <v>-56.78787878787881</v>
      </c>
      <c r="W1472">
        <f t="shared" si="371"/>
        <v>342.030303030303</v>
      </c>
      <c r="X1472" t="e">
        <f t="shared" si="372"/>
        <v>#DIV/0!</v>
      </c>
      <c r="Y1472" t="e">
        <f t="shared" si="373"/>
        <v>#DIV/0!</v>
      </c>
      <c r="Z1472" t="e">
        <f t="shared" si="374"/>
        <v>#DIV/0!</v>
      </c>
      <c r="AA1472" t="e">
        <f t="shared" si="375"/>
        <v>#DIV/0!</v>
      </c>
      <c r="AC1472">
        <f t="shared" si="382"/>
        <v>-60.454545454545439</v>
      </c>
      <c r="AD1472">
        <f t="shared" si="383"/>
        <v>-16.651515151515184</v>
      </c>
      <c r="AE1472">
        <f t="shared" si="384"/>
        <v>-564.36363636363626</v>
      </c>
      <c r="AF1472">
        <f t="shared" si="385"/>
        <v>35.833333333333258</v>
      </c>
      <c r="AG1472" t="e">
        <f t="shared" si="386"/>
        <v>#DIV/0!</v>
      </c>
      <c r="AH1472" t="e">
        <f t="shared" si="387"/>
        <v>#DIV/0!</v>
      </c>
      <c r="AI1472" t="e">
        <f t="shared" si="388"/>
        <v>#DIV/0!</v>
      </c>
      <c r="AJ1472" t="e">
        <f t="shared" si="389"/>
        <v>#DIV/0!</v>
      </c>
    </row>
    <row r="1473" spans="1:36" x14ac:dyDescent="0.25">
      <c r="A1473">
        <v>113</v>
      </c>
      <c r="B1473">
        <v>297</v>
      </c>
      <c r="C1473">
        <v>409</v>
      </c>
      <c r="D1473">
        <v>1392</v>
      </c>
      <c r="J1473">
        <f t="shared" si="376"/>
        <v>313.27272727272725</v>
      </c>
      <c r="K1473">
        <f t="shared" si="377"/>
        <v>279.69696969696969</v>
      </c>
      <c r="L1473">
        <f t="shared" si="378"/>
        <v>407.84848484848487</v>
      </c>
      <c r="M1473">
        <f t="shared" si="379"/>
        <v>1049</v>
      </c>
      <c r="N1473" t="e">
        <f t="shared" si="380"/>
        <v>#DIV/0!</v>
      </c>
      <c r="O1473" t="e">
        <f t="shared" si="381"/>
        <v>#DIV/0!</v>
      </c>
      <c r="P1473" t="e">
        <f t="shared" si="381"/>
        <v>#DIV/0!</v>
      </c>
      <c r="Q1473" t="e">
        <f t="shared" si="381"/>
        <v>#DIV/0!</v>
      </c>
      <c r="T1473">
        <f t="shared" si="368"/>
        <v>46.606060606060566</v>
      </c>
      <c r="U1473">
        <f t="shared" si="369"/>
        <v>-5.9393939393939377</v>
      </c>
      <c r="V1473">
        <f t="shared" si="370"/>
        <v>-63.878787878787875</v>
      </c>
      <c r="W1473">
        <f t="shared" si="371"/>
        <v>339.06060606060601</v>
      </c>
      <c r="X1473" t="e">
        <f t="shared" si="372"/>
        <v>#DIV/0!</v>
      </c>
      <c r="Y1473" t="e">
        <f t="shared" si="373"/>
        <v>#DIV/0!</v>
      </c>
      <c r="Z1473" t="e">
        <f t="shared" si="374"/>
        <v>#DIV/0!</v>
      </c>
      <c r="AA1473" t="e">
        <f t="shared" si="375"/>
        <v>#DIV/0!</v>
      </c>
      <c r="AC1473">
        <f t="shared" si="382"/>
        <v>-54.666666666666686</v>
      </c>
      <c r="AD1473">
        <f t="shared" si="383"/>
        <v>-26.409090909090935</v>
      </c>
      <c r="AE1473">
        <f t="shared" si="384"/>
        <v>-571.45454545454538</v>
      </c>
      <c r="AF1473">
        <f t="shared" si="385"/>
        <v>32.86363636363626</v>
      </c>
      <c r="AG1473" t="e">
        <f t="shared" si="386"/>
        <v>#DIV/0!</v>
      </c>
      <c r="AH1473" t="e">
        <f t="shared" si="387"/>
        <v>#DIV/0!</v>
      </c>
      <c r="AI1473" t="e">
        <f t="shared" si="388"/>
        <v>#DIV/0!</v>
      </c>
      <c r="AJ1473" t="e">
        <f t="shared" si="389"/>
        <v>#DIV/0!</v>
      </c>
    </row>
    <row r="1474" spans="1:36" x14ac:dyDescent="0.25">
      <c r="A1474">
        <v>306</v>
      </c>
      <c r="B1474">
        <v>312</v>
      </c>
      <c r="C1474">
        <v>304</v>
      </c>
      <c r="D1474">
        <v>1141</v>
      </c>
      <c r="J1474">
        <f t="shared" si="376"/>
        <v>320.09090909090907</v>
      </c>
      <c r="K1474">
        <f t="shared" si="377"/>
        <v>279</v>
      </c>
      <c r="L1474">
        <f t="shared" si="378"/>
        <v>401.42424242424244</v>
      </c>
      <c r="M1474">
        <f t="shared" si="379"/>
        <v>1029.6969696969697</v>
      </c>
      <c r="N1474" t="e">
        <f t="shared" si="380"/>
        <v>#DIV/0!</v>
      </c>
      <c r="O1474" t="e">
        <f t="shared" si="381"/>
        <v>#DIV/0!</v>
      </c>
      <c r="P1474" t="e">
        <f t="shared" si="381"/>
        <v>#DIV/0!</v>
      </c>
      <c r="Q1474" t="e">
        <f t="shared" si="381"/>
        <v>#DIV/0!</v>
      </c>
      <c r="T1474">
        <f t="shared" si="368"/>
        <v>53.424242424242379</v>
      </c>
      <c r="U1474">
        <f t="shared" si="369"/>
        <v>-6.636363636363626</v>
      </c>
      <c r="V1474">
        <f t="shared" si="370"/>
        <v>-70.303030303030312</v>
      </c>
      <c r="W1474">
        <f t="shared" si="371"/>
        <v>319.75757575757575</v>
      </c>
      <c r="X1474" t="e">
        <f t="shared" si="372"/>
        <v>#DIV/0!</v>
      </c>
      <c r="Y1474" t="e">
        <f t="shared" si="373"/>
        <v>#DIV/0!</v>
      </c>
      <c r="Z1474" t="e">
        <f t="shared" si="374"/>
        <v>#DIV/0!</v>
      </c>
      <c r="AA1474" t="e">
        <f t="shared" si="375"/>
        <v>#DIV/0!</v>
      </c>
      <c r="AC1474">
        <f t="shared" si="382"/>
        <v>-47.848484848484873</v>
      </c>
      <c r="AD1474">
        <f t="shared" si="383"/>
        <v>-27.106060606060623</v>
      </c>
      <c r="AE1474">
        <f t="shared" si="384"/>
        <v>-577.87878787878776</v>
      </c>
      <c r="AF1474">
        <f t="shared" si="385"/>
        <v>13.560606060606005</v>
      </c>
      <c r="AG1474" t="e">
        <f t="shared" si="386"/>
        <v>#DIV/0!</v>
      </c>
      <c r="AH1474" t="e">
        <f t="shared" si="387"/>
        <v>#DIV/0!</v>
      </c>
      <c r="AI1474" t="e">
        <f t="shared" si="388"/>
        <v>#DIV/0!</v>
      </c>
      <c r="AJ1474" t="e">
        <f t="shared" si="389"/>
        <v>#DIV/0!</v>
      </c>
    </row>
    <row r="1475" spans="1:36" x14ac:dyDescent="0.25">
      <c r="A1475">
        <v>302</v>
      </c>
      <c r="B1475">
        <v>266</v>
      </c>
      <c r="C1475">
        <v>85</v>
      </c>
      <c r="D1475">
        <v>628</v>
      </c>
      <c r="J1475">
        <f t="shared" si="376"/>
        <v>315.78787878787881</v>
      </c>
      <c r="K1475">
        <f t="shared" si="377"/>
        <v>276.66666666666669</v>
      </c>
      <c r="L1475">
        <f t="shared" si="378"/>
        <v>401.66666666666669</v>
      </c>
      <c r="M1475">
        <f t="shared" si="379"/>
        <v>1038.4242424242425</v>
      </c>
      <c r="N1475" t="e">
        <f t="shared" si="380"/>
        <v>#DIV/0!</v>
      </c>
      <c r="O1475" t="e">
        <f t="shared" si="381"/>
        <v>#DIV/0!</v>
      </c>
      <c r="P1475" t="e">
        <f t="shared" si="381"/>
        <v>#DIV/0!</v>
      </c>
      <c r="Q1475" t="e">
        <f t="shared" si="381"/>
        <v>#DIV/0!</v>
      </c>
      <c r="T1475">
        <f t="shared" si="368"/>
        <v>49.121212121212125</v>
      </c>
      <c r="U1475">
        <f t="shared" si="369"/>
        <v>-8.9696969696969404</v>
      </c>
      <c r="V1475">
        <f t="shared" si="370"/>
        <v>-70.060606060606062</v>
      </c>
      <c r="W1475">
        <f t="shared" si="371"/>
        <v>328.4848484848485</v>
      </c>
      <c r="X1475" t="e">
        <f t="shared" si="372"/>
        <v>#DIV/0!</v>
      </c>
      <c r="Y1475" t="e">
        <f t="shared" si="373"/>
        <v>#DIV/0!</v>
      </c>
      <c r="Z1475" t="e">
        <f t="shared" si="374"/>
        <v>#DIV/0!</v>
      </c>
      <c r="AA1475" t="e">
        <f t="shared" si="375"/>
        <v>#DIV/0!</v>
      </c>
      <c r="AC1475">
        <f t="shared" si="382"/>
        <v>-52.151515151515127</v>
      </c>
      <c r="AD1475">
        <f t="shared" si="383"/>
        <v>-29.439393939393938</v>
      </c>
      <c r="AE1475">
        <f t="shared" si="384"/>
        <v>-577.63636363636351</v>
      </c>
      <c r="AF1475">
        <f t="shared" si="385"/>
        <v>22.287878787878753</v>
      </c>
      <c r="AG1475" t="e">
        <f t="shared" si="386"/>
        <v>#DIV/0!</v>
      </c>
      <c r="AH1475" t="e">
        <f t="shared" si="387"/>
        <v>#DIV/0!</v>
      </c>
      <c r="AI1475" t="e">
        <f t="shared" si="388"/>
        <v>#DIV/0!</v>
      </c>
      <c r="AJ1475" t="e">
        <f t="shared" si="389"/>
        <v>#DIV/0!</v>
      </c>
    </row>
    <row r="1476" spans="1:36" x14ac:dyDescent="0.25">
      <c r="A1476">
        <v>172</v>
      </c>
      <c r="B1476">
        <v>299</v>
      </c>
      <c r="C1476">
        <v>481</v>
      </c>
      <c r="D1476">
        <v>1169</v>
      </c>
      <c r="J1476">
        <f t="shared" si="376"/>
        <v>314.030303030303</v>
      </c>
      <c r="K1476">
        <f t="shared" si="377"/>
        <v>274.21212121212119</v>
      </c>
      <c r="L1476">
        <f t="shared" si="378"/>
        <v>409</v>
      </c>
      <c r="M1476">
        <f t="shared" si="379"/>
        <v>1040.909090909091</v>
      </c>
      <c r="N1476" t="e">
        <f t="shared" si="380"/>
        <v>#DIV/0!</v>
      </c>
      <c r="O1476" t="e">
        <f t="shared" si="381"/>
        <v>#DIV/0!</v>
      </c>
      <c r="P1476" t="e">
        <f t="shared" si="381"/>
        <v>#DIV/0!</v>
      </c>
      <c r="Q1476" t="e">
        <f t="shared" si="381"/>
        <v>#DIV/0!</v>
      </c>
      <c r="T1476">
        <f t="shared" ref="T1476:T1539" si="390">J1476-($J$2699)</f>
        <v>47.363636363636317</v>
      </c>
      <c r="U1476">
        <f t="shared" ref="U1476:U1539" si="391">K1476-($K$2699)</f>
        <v>-11.424242424242436</v>
      </c>
      <c r="V1476">
        <f t="shared" ref="V1476:V1539" si="392">L1476-($L$2699)</f>
        <v>-62.727272727272748</v>
      </c>
      <c r="W1476">
        <f t="shared" ref="W1476:W1539" si="393">M1476-($M$2699)</f>
        <v>330.969696969697</v>
      </c>
      <c r="X1476" t="e">
        <f t="shared" ref="X1476:X1539" si="394">N1476-($N$2699)</f>
        <v>#DIV/0!</v>
      </c>
      <c r="Y1476" t="e">
        <f t="shared" ref="Y1476:Y1539" si="395">O1476-($O$2699)</f>
        <v>#DIV/0!</v>
      </c>
      <c r="Z1476" t="e">
        <f t="shared" ref="Z1476:Z1539" si="396">P1476-($P$2699)</f>
        <v>#DIV/0!</v>
      </c>
      <c r="AA1476" t="e">
        <f t="shared" ref="AA1476:AA1539" si="397">Q1476-($Q$2699)</f>
        <v>#DIV/0!</v>
      </c>
      <c r="AC1476">
        <f t="shared" si="382"/>
        <v>-53.909090909090935</v>
      </c>
      <c r="AD1476">
        <f t="shared" si="383"/>
        <v>-31.893939393939434</v>
      </c>
      <c r="AE1476">
        <f t="shared" si="384"/>
        <v>-570.30303030303025</v>
      </c>
      <c r="AF1476">
        <f t="shared" si="385"/>
        <v>24.772727272727252</v>
      </c>
      <c r="AG1476" t="e">
        <f t="shared" si="386"/>
        <v>#DIV/0!</v>
      </c>
      <c r="AH1476" t="e">
        <f t="shared" si="387"/>
        <v>#DIV/0!</v>
      </c>
      <c r="AI1476" t="e">
        <f t="shared" si="388"/>
        <v>#DIV/0!</v>
      </c>
      <c r="AJ1476" t="e">
        <f t="shared" si="389"/>
        <v>#DIV/0!</v>
      </c>
    </row>
    <row r="1477" spans="1:36" x14ac:dyDescent="0.25">
      <c r="A1477">
        <v>279</v>
      </c>
      <c r="B1477">
        <v>142</v>
      </c>
      <c r="C1477">
        <v>400</v>
      </c>
      <c r="D1477">
        <v>1729</v>
      </c>
      <c r="J1477">
        <f t="shared" ref="J1477:J1540" si="398">AVERAGE(A1477:A1509)</f>
        <v>316.75757575757575</v>
      </c>
      <c r="K1477">
        <f t="shared" si="377"/>
        <v>268.57575757575756</v>
      </c>
      <c r="L1477">
        <f t="shared" si="378"/>
        <v>436.030303030303</v>
      </c>
      <c r="M1477">
        <f t="shared" si="379"/>
        <v>1037.030303030303</v>
      </c>
      <c r="N1477" t="e">
        <f t="shared" si="380"/>
        <v>#DIV/0!</v>
      </c>
      <c r="O1477" t="e">
        <f t="shared" si="381"/>
        <v>#DIV/0!</v>
      </c>
      <c r="P1477" t="e">
        <f t="shared" si="381"/>
        <v>#DIV/0!</v>
      </c>
      <c r="Q1477" t="e">
        <f t="shared" si="381"/>
        <v>#DIV/0!</v>
      </c>
      <c r="T1477">
        <f t="shared" si="390"/>
        <v>50.090909090909065</v>
      </c>
      <c r="U1477">
        <f t="shared" si="391"/>
        <v>-17.060606060606062</v>
      </c>
      <c r="V1477">
        <f t="shared" si="392"/>
        <v>-35.696969696969745</v>
      </c>
      <c r="W1477">
        <f t="shared" si="393"/>
        <v>327.09090909090901</v>
      </c>
      <c r="X1477" t="e">
        <f t="shared" si="394"/>
        <v>#DIV/0!</v>
      </c>
      <c r="Y1477" t="e">
        <f t="shared" si="395"/>
        <v>#DIV/0!</v>
      </c>
      <c r="Z1477" t="e">
        <f t="shared" si="396"/>
        <v>#DIV/0!</v>
      </c>
      <c r="AA1477" t="e">
        <f t="shared" si="397"/>
        <v>#DIV/0!</v>
      </c>
      <c r="AC1477">
        <f t="shared" si="382"/>
        <v>-51.181818181818187</v>
      </c>
      <c r="AD1477">
        <f t="shared" si="383"/>
        <v>-37.53030303030306</v>
      </c>
      <c r="AE1477">
        <f t="shared" si="384"/>
        <v>-543.27272727272725</v>
      </c>
      <c r="AF1477">
        <f t="shared" si="385"/>
        <v>20.893939393939263</v>
      </c>
      <c r="AG1477" t="e">
        <f t="shared" si="386"/>
        <v>#DIV/0!</v>
      </c>
      <c r="AH1477" t="e">
        <f t="shared" si="387"/>
        <v>#DIV/0!</v>
      </c>
      <c r="AI1477" t="e">
        <f t="shared" si="388"/>
        <v>#DIV/0!</v>
      </c>
      <c r="AJ1477" t="e">
        <f t="shared" si="389"/>
        <v>#DIV/0!</v>
      </c>
    </row>
    <row r="1478" spans="1:36" x14ac:dyDescent="0.25">
      <c r="A1478">
        <v>239</v>
      </c>
      <c r="B1478">
        <v>225</v>
      </c>
      <c r="C1478">
        <v>488</v>
      </c>
      <c r="D1478">
        <v>613</v>
      </c>
      <c r="J1478">
        <f t="shared" si="398"/>
        <v>312.42424242424244</v>
      </c>
      <c r="K1478">
        <f t="shared" si="377"/>
        <v>273.81818181818181</v>
      </c>
      <c r="L1478">
        <f t="shared" si="378"/>
        <v>445.66666666666669</v>
      </c>
      <c r="M1478">
        <f t="shared" si="379"/>
        <v>1023.060606060606</v>
      </c>
      <c r="N1478" t="e">
        <f t="shared" si="380"/>
        <v>#DIV/0!</v>
      </c>
      <c r="O1478" t="e">
        <f t="shared" si="381"/>
        <v>#DIV/0!</v>
      </c>
      <c r="P1478" t="e">
        <f t="shared" si="381"/>
        <v>#DIV/0!</v>
      </c>
      <c r="Q1478" t="e">
        <f t="shared" si="381"/>
        <v>#DIV/0!</v>
      </c>
      <c r="T1478">
        <f t="shared" si="390"/>
        <v>45.757575757575751</v>
      </c>
      <c r="U1478">
        <f t="shared" si="391"/>
        <v>-11.818181818181813</v>
      </c>
      <c r="V1478">
        <f t="shared" si="392"/>
        <v>-26.060606060606062</v>
      </c>
      <c r="W1478">
        <f t="shared" si="393"/>
        <v>313.12121212121201</v>
      </c>
      <c r="X1478" t="e">
        <f t="shared" si="394"/>
        <v>#DIV/0!</v>
      </c>
      <c r="Y1478" t="e">
        <f t="shared" si="395"/>
        <v>#DIV/0!</v>
      </c>
      <c r="Z1478" t="e">
        <f t="shared" si="396"/>
        <v>#DIV/0!</v>
      </c>
      <c r="AA1478" t="e">
        <f t="shared" si="397"/>
        <v>#DIV/0!</v>
      </c>
      <c r="AC1478">
        <f t="shared" si="382"/>
        <v>-55.515151515151501</v>
      </c>
      <c r="AD1478">
        <f t="shared" si="383"/>
        <v>-32.28787878787881</v>
      </c>
      <c r="AE1478">
        <f t="shared" si="384"/>
        <v>-533.63636363636351</v>
      </c>
      <c r="AF1478">
        <f t="shared" si="385"/>
        <v>6.9242424242422658</v>
      </c>
      <c r="AG1478" t="e">
        <f t="shared" si="386"/>
        <v>#DIV/0!</v>
      </c>
      <c r="AH1478" t="e">
        <f t="shared" si="387"/>
        <v>#DIV/0!</v>
      </c>
      <c r="AI1478" t="e">
        <f t="shared" si="388"/>
        <v>#DIV/0!</v>
      </c>
      <c r="AJ1478" t="e">
        <f t="shared" si="389"/>
        <v>#DIV/0!</v>
      </c>
    </row>
    <row r="1479" spans="1:36" x14ac:dyDescent="0.25">
      <c r="A1479">
        <v>243</v>
      </c>
      <c r="B1479">
        <v>293</v>
      </c>
      <c r="C1479">
        <v>514</v>
      </c>
      <c r="D1479">
        <v>1298</v>
      </c>
      <c r="J1479">
        <f t="shared" si="398"/>
        <v>306.72727272727275</v>
      </c>
      <c r="K1479">
        <f t="shared" si="377"/>
        <v>274.21212121212119</v>
      </c>
      <c r="L1479">
        <f t="shared" si="378"/>
        <v>446.36363636363637</v>
      </c>
      <c r="M1479">
        <f t="shared" si="379"/>
        <v>1037.7878787878788</v>
      </c>
      <c r="N1479" t="e">
        <f t="shared" si="380"/>
        <v>#DIV/0!</v>
      </c>
      <c r="O1479" t="e">
        <f t="shared" si="381"/>
        <v>#DIV/0!</v>
      </c>
      <c r="P1479" t="e">
        <f t="shared" si="381"/>
        <v>#DIV/0!</v>
      </c>
      <c r="Q1479" t="e">
        <f t="shared" si="381"/>
        <v>#DIV/0!</v>
      </c>
      <c r="T1479">
        <f t="shared" si="390"/>
        <v>40.060606060606062</v>
      </c>
      <c r="U1479">
        <f t="shared" si="391"/>
        <v>-11.424242424242436</v>
      </c>
      <c r="V1479">
        <f t="shared" si="392"/>
        <v>-25.363636363636374</v>
      </c>
      <c r="W1479">
        <f t="shared" si="393"/>
        <v>327.84848484848476</v>
      </c>
      <c r="X1479" t="e">
        <f t="shared" si="394"/>
        <v>#DIV/0!</v>
      </c>
      <c r="Y1479" t="e">
        <f t="shared" si="395"/>
        <v>#DIV/0!</v>
      </c>
      <c r="Z1479" t="e">
        <f t="shared" si="396"/>
        <v>#DIV/0!</v>
      </c>
      <c r="AA1479" t="e">
        <f t="shared" si="397"/>
        <v>#DIV/0!</v>
      </c>
      <c r="AC1479">
        <f t="shared" si="382"/>
        <v>-61.21212121212119</v>
      </c>
      <c r="AD1479">
        <f t="shared" si="383"/>
        <v>-31.893939393939434</v>
      </c>
      <c r="AE1479">
        <f t="shared" si="384"/>
        <v>-532.93939393939388</v>
      </c>
      <c r="AF1479">
        <f t="shared" si="385"/>
        <v>21.651515151515014</v>
      </c>
      <c r="AG1479" t="e">
        <f t="shared" si="386"/>
        <v>#DIV/0!</v>
      </c>
      <c r="AH1479" t="e">
        <f t="shared" si="387"/>
        <v>#DIV/0!</v>
      </c>
      <c r="AI1479" t="e">
        <f t="shared" si="388"/>
        <v>#DIV/0!</v>
      </c>
      <c r="AJ1479" t="e">
        <f t="shared" si="389"/>
        <v>#DIV/0!</v>
      </c>
    </row>
    <row r="1480" spans="1:36" x14ac:dyDescent="0.25">
      <c r="A1480">
        <v>437</v>
      </c>
      <c r="B1480">
        <v>350</v>
      </c>
      <c r="C1480">
        <v>152</v>
      </c>
      <c r="D1480">
        <v>1467</v>
      </c>
      <c r="J1480">
        <f t="shared" si="398"/>
        <v>315.42424242424244</v>
      </c>
      <c r="K1480">
        <f t="shared" si="377"/>
        <v>267.72727272727275</v>
      </c>
      <c r="L1480">
        <f t="shared" si="378"/>
        <v>445.030303030303</v>
      </c>
      <c r="M1480">
        <f t="shared" si="379"/>
        <v>1033.7878787878788</v>
      </c>
      <c r="N1480" t="e">
        <f t="shared" si="380"/>
        <v>#DIV/0!</v>
      </c>
      <c r="O1480" t="e">
        <f t="shared" si="381"/>
        <v>#DIV/0!</v>
      </c>
      <c r="P1480" t="e">
        <f t="shared" si="381"/>
        <v>#DIV/0!</v>
      </c>
      <c r="Q1480" t="e">
        <f t="shared" si="381"/>
        <v>#DIV/0!</v>
      </c>
      <c r="T1480">
        <f t="shared" si="390"/>
        <v>48.757575757575751</v>
      </c>
      <c r="U1480">
        <f t="shared" si="391"/>
        <v>-17.909090909090878</v>
      </c>
      <c r="V1480">
        <f t="shared" si="392"/>
        <v>-26.696969696969745</v>
      </c>
      <c r="W1480">
        <f t="shared" si="393"/>
        <v>323.84848484848476</v>
      </c>
      <c r="X1480" t="e">
        <f t="shared" si="394"/>
        <v>#DIV/0!</v>
      </c>
      <c r="Y1480" t="e">
        <f t="shared" si="395"/>
        <v>#DIV/0!</v>
      </c>
      <c r="Z1480" t="e">
        <f t="shared" si="396"/>
        <v>#DIV/0!</v>
      </c>
      <c r="AA1480" t="e">
        <f t="shared" si="397"/>
        <v>#DIV/0!</v>
      </c>
      <c r="AC1480">
        <f t="shared" si="382"/>
        <v>-52.515151515151501</v>
      </c>
      <c r="AD1480">
        <f t="shared" si="383"/>
        <v>-38.378787878787875</v>
      </c>
      <c r="AE1480">
        <f t="shared" si="384"/>
        <v>-534.27272727272725</v>
      </c>
      <c r="AF1480">
        <f t="shared" si="385"/>
        <v>17.651515151515014</v>
      </c>
      <c r="AG1480" t="e">
        <f t="shared" si="386"/>
        <v>#DIV/0!</v>
      </c>
      <c r="AH1480" t="e">
        <f t="shared" si="387"/>
        <v>#DIV/0!</v>
      </c>
      <c r="AI1480" t="e">
        <f t="shared" si="388"/>
        <v>#DIV/0!</v>
      </c>
      <c r="AJ1480" t="e">
        <f t="shared" si="389"/>
        <v>#DIV/0!</v>
      </c>
    </row>
    <row r="1481" spans="1:36" x14ac:dyDescent="0.25">
      <c r="A1481">
        <v>316</v>
      </c>
      <c r="B1481">
        <v>279</v>
      </c>
      <c r="C1481">
        <v>55</v>
      </c>
      <c r="D1481">
        <v>1503</v>
      </c>
      <c r="J1481">
        <f t="shared" si="398"/>
        <v>313.06060606060606</v>
      </c>
      <c r="K1481">
        <f t="shared" si="377"/>
        <v>268.33333333333331</v>
      </c>
      <c r="L1481">
        <f t="shared" si="378"/>
        <v>466.42424242424244</v>
      </c>
      <c r="M1481">
        <f t="shared" si="379"/>
        <v>1025.878787878788</v>
      </c>
      <c r="N1481" t="e">
        <f t="shared" si="380"/>
        <v>#DIV/0!</v>
      </c>
      <c r="O1481" t="e">
        <f t="shared" si="381"/>
        <v>#DIV/0!</v>
      </c>
      <c r="P1481" t="e">
        <f t="shared" si="381"/>
        <v>#DIV/0!</v>
      </c>
      <c r="Q1481" t="e">
        <f t="shared" si="381"/>
        <v>#DIV/0!</v>
      </c>
      <c r="T1481">
        <f t="shared" si="390"/>
        <v>46.393939393939377</v>
      </c>
      <c r="U1481">
        <f t="shared" si="391"/>
        <v>-17.303030303030312</v>
      </c>
      <c r="V1481">
        <f t="shared" si="392"/>
        <v>-5.3030303030303116</v>
      </c>
      <c r="W1481">
        <f t="shared" si="393"/>
        <v>315.93939393939399</v>
      </c>
      <c r="X1481" t="e">
        <f t="shared" si="394"/>
        <v>#DIV/0!</v>
      </c>
      <c r="Y1481" t="e">
        <f t="shared" si="395"/>
        <v>#DIV/0!</v>
      </c>
      <c r="Z1481" t="e">
        <f t="shared" si="396"/>
        <v>#DIV/0!</v>
      </c>
      <c r="AA1481" t="e">
        <f t="shared" si="397"/>
        <v>#DIV/0!</v>
      </c>
      <c r="AC1481">
        <f t="shared" si="382"/>
        <v>-54.878787878787875</v>
      </c>
      <c r="AD1481">
        <f t="shared" si="383"/>
        <v>-37.772727272727309</v>
      </c>
      <c r="AE1481">
        <f t="shared" si="384"/>
        <v>-512.87878787878776</v>
      </c>
      <c r="AF1481">
        <f t="shared" si="385"/>
        <v>9.7424242424242493</v>
      </c>
      <c r="AG1481" t="e">
        <f t="shared" si="386"/>
        <v>#DIV/0!</v>
      </c>
      <c r="AH1481" t="e">
        <f t="shared" si="387"/>
        <v>#DIV/0!</v>
      </c>
      <c r="AI1481" t="e">
        <f t="shared" si="388"/>
        <v>#DIV/0!</v>
      </c>
      <c r="AJ1481" t="e">
        <f t="shared" si="389"/>
        <v>#DIV/0!</v>
      </c>
    </row>
    <row r="1482" spans="1:36" x14ac:dyDescent="0.25">
      <c r="A1482">
        <v>420</v>
      </c>
      <c r="B1482">
        <v>390</v>
      </c>
      <c r="C1482">
        <v>94</v>
      </c>
      <c r="D1482">
        <v>495</v>
      </c>
      <c r="J1482">
        <f t="shared" si="398"/>
        <v>308.30303030303031</v>
      </c>
      <c r="K1482">
        <f t="shared" si="377"/>
        <v>262</v>
      </c>
      <c r="L1482">
        <f t="shared" si="378"/>
        <v>476.39393939393938</v>
      </c>
      <c r="M1482">
        <f t="shared" si="379"/>
        <v>1005.1515151515151</v>
      </c>
      <c r="N1482" t="e">
        <f t="shared" si="380"/>
        <v>#DIV/0!</v>
      </c>
      <c r="O1482" t="e">
        <f t="shared" si="381"/>
        <v>#DIV/0!</v>
      </c>
      <c r="P1482" t="e">
        <f t="shared" si="381"/>
        <v>#DIV/0!</v>
      </c>
      <c r="Q1482" t="e">
        <f t="shared" si="381"/>
        <v>#DIV/0!</v>
      </c>
      <c r="T1482">
        <f t="shared" si="390"/>
        <v>41.636363636363626</v>
      </c>
      <c r="U1482">
        <f t="shared" si="391"/>
        <v>-23.636363636363626</v>
      </c>
      <c r="V1482">
        <f t="shared" si="392"/>
        <v>4.6666666666666288</v>
      </c>
      <c r="W1482">
        <f t="shared" si="393"/>
        <v>295.21212121212113</v>
      </c>
      <c r="X1482" t="e">
        <f t="shared" si="394"/>
        <v>#DIV/0!</v>
      </c>
      <c r="Y1482" t="e">
        <f t="shared" si="395"/>
        <v>#DIV/0!</v>
      </c>
      <c r="Z1482" t="e">
        <f t="shared" si="396"/>
        <v>#DIV/0!</v>
      </c>
      <c r="AA1482" t="e">
        <f t="shared" si="397"/>
        <v>#DIV/0!</v>
      </c>
      <c r="AC1482">
        <f t="shared" si="382"/>
        <v>-59.636363636363626</v>
      </c>
      <c r="AD1482">
        <f t="shared" si="383"/>
        <v>-44.106060606060623</v>
      </c>
      <c r="AE1482">
        <f t="shared" si="384"/>
        <v>-502.90909090909088</v>
      </c>
      <c r="AF1482">
        <f t="shared" si="385"/>
        <v>-10.984848484848612</v>
      </c>
      <c r="AG1482" t="e">
        <f t="shared" si="386"/>
        <v>#DIV/0!</v>
      </c>
      <c r="AH1482" t="e">
        <f t="shared" si="387"/>
        <v>#DIV/0!</v>
      </c>
      <c r="AI1482" t="e">
        <f t="shared" si="388"/>
        <v>#DIV/0!</v>
      </c>
      <c r="AJ1482" t="e">
        <f t="shared" si="389"/>
        <v>#DIV/0!</v>
      </c>
    </row>
    <row r="1483" spans="1:36" x14ac:dyDescent="0.25">
      <c r="A1483">
        <v>269</v>
      </c>
      <c r="B1483">
        <v>443</v>
      </c>
      <c r="C1483">
        <v>157</v>
      </c>
      <c r="D1483">
        <v>788</v>
      </c>
      <c r="J1483">
        <f t="shared" si="398"/>
        <v>303.5151515151515</v>
      </c>
      <c r="K1483">
        <f t="shared" si="377"/>
        <v>256.90909090909093</v>
      </c>
      <c r="L1483">
        <f t="shared" si="378"/>
        <v>485.75757575757575</v>
      </c>
      <c r="M1483">
        <f t="shared" si="379"/>
        <v>1015.3333333333334</v>
      </c>
      <c r="N1483" t="e">
        <f t="shared" si="380"/>
        <v>#DIV/0!</v>
      </c>
      <c r="O1483" t="e">
        <f t="shared" si="381"/>
        <v>#DIV/0!</v>
      </c>
      <c r="P1483" t="e">
        <f t="shared" si="381"/>
        <v>#DIV/0!</v>
      </c>
      <c r="Q1483" t="e">
        <f t="shared" si="381"/>
        <v>#DIV/0!</v>
      </c>
      <c r="T1483">
        <f t="shared" si="390"/>
        <v>36.848484848484816</v>
      </c>
      <c r="U1483">
        <f t="shared" si="391"/>
        <v>-28.727272727272691</v>
      </c>
      <c r="V1483">
        <f t="shared" si="392"/>
        <v>14.030303030303003</v>
      </c>
      <c r="W1483">
        <f t="shared" si="393"/>
        <v>305.39393939393938</v>
      </c>
      <c r="X1483" t="e">
        <f t="shared" si="394"/>
        <v>#DIV/0!</v>
      </c>
      <c r="Y1483" t="e">
        <f t="shared" si="395"/>
        <v>#DIV/0!</v>
      </c>
      <c r="Z1483" t="e">
        <f t="shared" si="396"/>
        <v>#DIV/0!</v>
      </c>
      <c r="AA1483" t="e">
        <f t="shared" si="397"/>
        <v>#DIV/0!</v>
      </c>
      <c r="AC1483">
        <f t="shared" si="382"/>
        <v>-64.424242424242436</v>
      </c>
      <c r="AD1483">
        <f t="shared" si="383"/>
        <v>-49.196969696969688</v>
      </c>
      <c r="AE1483">
        <f t="shared" si="384"/>
        <v>-493.5454545454545</v>
      </c>
      <c r="AF1483">
        <f t="shared" si="385"/>
        <v>-0.80303030303036849</v>
      </c>
      <c r="AG1483" t="e">
        <f t="shared" si="386"/>
        <v>#DIV/0!</v>
      </c>
      <c r="AH1483" t="e">
        <f t="shared" si="387"/>
        <v>#DIV/0!</v>
      </c>
      <c r="AI1483" t="e">
        <f t="shared" si="388"/>
        <v>#DIV/0!</v>
      </c>
      <c r="AJ1483" t="e">
        <f t="shared" si="389"/>
        <v>#DIV/0!</v>
      </c>
    </row>
    <row r="1484" spans="1:36" x14ac:dyDescent="0.25">
      <c r="A1484">
        <v>197</v>
      </c>
      <c r="B1484">
        <v>176</v>
      </c>
      <c r="C1484">
        <v>510</v>
      </c>
      <c r="D1484">
        <v>957</v>
      </c>
      <c r="J1484">
        <f t="shared" si="398"/>
        <v>303.30303030303031</v>
      </c>
      <c r="K1484">
        <f t="shared" si="377"/>
        <v>255.78787878787878</v>
      </c>
      <c r="L1484">
        <f t="shared" si="378"/>
        <v>501.57575757575756</v>
      </c>
      <c r="M1484">
        <f t="shared" si="379"/>
        <v>1025.7272727272727</v>
      </c>
      <c r="N1484" t="e">
        <f t="shared" si="380"/>
        <v>#DIV/0!</v>
      </c>
      <c r="O1484" t="e">
        <f t="shared" si="381"/>
        <v>#DIV/0!</v>
      </c>
      <c r="P1484" t="e">
        <f t="shared" si="381"/>
        <v>#DIV/0!</v>
      </c>
      <c r="Q1484" t="e">
        <f t="shared" si="381"/>
        <v>#DIV/0!</v>
      </c>
      <c r="T1484">
        <f t="shared" si="390"/>
        <v>36.636363636363626</v>
      </c>
      <c r="U1484">
        <f t="shared" si="391"/>
        <v>-29.848484848484844</v>
      </c>
      <c r="V1484">
        <f t="shared" si="392"/>
        <v>29.848484848484816</v>
      </c>
      <c r="W1484">
        <f t="shared" si="393"/>
        <v>315.78787878787875</v>
      </c>
      <c r="X1484" t="e">
        <f t="shared" si="394"/>
        <v>#DIV/0!</v>
      </c>
      <c r="Y1484" t="e">
        <f t="shared" si="395"/>
        <v>#DIV/0!</v>
      </c>
      <c r="Z1484" t="e">
        <f t="shared" si="396"/>
        <v>#DIV/0!</v>
      </c>
      <c r="AA1484" t="e">
        <f t="shared" si="397"/>
        <v>#DIV/0!</v>
      </c>
      <c r="AC1484">
        <f t="shared" si="382"/>
        <v>-64.636363636363626</v>
      </c>
      <c r="AD1484">
        <f t="shared" si="383"/>
        <v>-50.318181818181841</v>
      </c>
      <c r="AE1484">
        <f t="shared" si="384"/>
        <v>-477.72727272727269</v>
      </c>
      <c r="AF1484">
        <f t="shared" si="385"/>
        <v>9.5909090909090082</v>
      </c>
      <c r="AG1484" t="e">
        <f t="shared" si="386"/>
        <v>#DIV/0!</v>
      </c>
      <c r="AH1484" t="e">
        <f t="shared" si="387"/>
        <v>#DIV/0!</v>
      </c>
      <c r="AI1484" t="e">
        <f t="shared" si="388"/>
        <v>#DIV/0!</v>
      </c>
      <c r="AJ1484" t="e">
        <f t="shared" si="389"/>
        <v>#DIV/0!</v>
      </c>
    </row>
    <row r="1485" spans="1:36" x14ac:dyDescent="0.25">
      <c r="A1485">
        <v>337</v>
      </c>
      <c r="B1485">
        <v>211</v>
      </c>
      <c r="C1485">
        <v>207</v>
      </c>
      <c r="D1485">
        <v>1767</v>
      </c>
      <c r="J1485">
        <f t="shared" si="398"/>
        <v>310.30303030303031</v>
      </c>
      <c r="K1485">
        <f t="shared" si="377"/>
        <v>258.54545454545456</v>
      </c>
      <c r="L1485">
        <f t="shared" si="378"/>
        <v>496.969696969697</v>
      </c>
      <c r="M1485">
        <f t="shared" si="379"/>
        <v>1019.4848484848485</v>
      </c>
      <c r="N1485" t="e">
        <f t="shared" si="380"/>
        <v>#DIV/0!</v>
      </c>
      <c r="O1485" t="e">
        <f t="shared" si="381"/>
        <v>#DIV/0!</v>
      </c>
      <c r="P1485" t="e">
        <f t="shared" si="381"/>
        <v>#DIV/0!</v>
      </c>
      <c r="Q1485" t="e">
        <f t="shared" si="381"/>
        <v>#DIV/0!</v>
      </c>
      <c r="T1485">
        <f t="shared" si="390"/>
        <v>43.636363636363626</v>
      </c>
      <c r="U1485">
        <f t="shared" si="391"/>
        <v>-27.090909090909065</v>
      </c>
      <c r="V1485">
        <f t="shared" si="392"/>
        <v>25.242424242424249</v>
      </c>
      <c r="W1485">
        <f t="shared" si="393"/>
        <v>309.5454545454545</v>
      </c>
      <c r="X1485" t="e">
        <f t="shared" si="394"/>
        <v>#DIV/0!</v>
      </c>
      <c r="Y1485" t="e">
        <f t="shared" si="395"/>
        <v>#DIV/0!</v>
      </c>
      <c r="Z1485" t="e">
        <f t="shared" si="396"/>
        <v>#DIV/0!</v>
      </c>
      <c r="AA1485" t="e">
        <f t="shared" si="397"/>
        <v>#DIV/0!</v>
      </c>
      <c r="AC1485">
        <f t="shared" si="382"/>
        <v>-57.636363636363626</v>
      </c>
      <c r="AD1485">
        <f t="shared" si="383"/>
        <v>-47.560606060606062</v>
      </c>
      <c r="AE1485">
        <f t="shared" si="384"/>
        <v>-482.33333333333326</v>
      </c>
      <c r="AF1485">
        <f t="shared" si="385"/>
        <v>3.3484848484847589</v>
      </c>
      <c r="AG1485" t="e">
        <f t="shared" si="386"/>
        <v>#DIV/0!</v>
      </c>
      <c r="AH1485" t="e">
        <f t="shared" si="387"/>
        <v>#DIV/0!</v>
      </c>
      <c r="AI1485" t="e">
        <f t="shared" si="388"/>
        <v>#DIV/0!</v>
      </c>
      <c r="AJ1485" t="e">
        <f t="shared" si="389"/>
        <v>#DIV/0!</v>
      </c>
    </row>
    <row r="1486" spans="1:36" x14ac:dyDescent="0.25">
      <c r="A1486">
        <v>262</v>
      </c>
      <c r="B1486">
        <v>268</v>
      </c>
      <c r="C1486">
        <v>252</v>
      </c>
      <c r="D1486">
        <v>1125</v>
      </c>
      <c r="J1486">
        <f t="shared" si="398"/>
        <v>305.81818181818181</v>
      </c>
      <c r="K1486">
        <f t="shared" si="377"/>
        <v>256.42424242424244</v>
      </c>
      <c r="L1486">
        <f t="shared" si="378"/>
        <v>503.09090909090907</v>
      </c>
      <c r="M1486">
        <f t="shared" si="379"/>
        <v>1006.8787878787879</v>
      </c>
      <c r="N1486" t="e">
        <f t="shared" si="380"/>
        <v>#DIV/0!</v>
      </c>
      <c r="O1486" t="e">
        <f t="shared" si="381"/>
        <v>#DIV/0!</v>
      </c>
      <c r="P1486" t="e">
        <f t="shared" si="381"/>
        <v>#DIV/0!</v>
      </c>
      <c r="Q1486" t="e">
        <f t="shared" si="381"/>
        <v>#DIV/0!</v>
      </c>
      <c r="T1486">
        <f t="shared" si="390"/>
        <v>39.151515151515127</v>
      </c>
      <c r="U1486">
        <f t="shared" si="391"/>
        <v>-29.21212121212119</v>
      </c>
      <c r="V1486">
        <f t="shared" si="392"/>
        <v>31.363636363636317</v>
      </c>
      <c r="W1486">
        <f t="shared" si="393"/>
        <v>296.93939393939388</v>
      </c>
      <c r="X1486" t="e">
        <f t="shared" si="394"/>
        <v>#DIV/0!</v>
      </c>
      <c r="Y1486" t="e">
        <f t="shared" si="395"/>
        <v>#DIV/0!</v>
      </c>
      <c r="Z1486" t="e">
        <f t="shared" si="396"/>
        <v>#DIV/0!</v>
      </c>
      <c r="AA1486" t="e">
        <f t="shared" si="397"/>
        <v>#DIV/0!</v>
      </c>
      <c r="AC1486">
        <f t="shared" si="382"/>
        <v>-62.121212121212125</v>
      </c>
      <c r="AD1486">
        <f t="shared" si="383"/>
        <v>-49.681818181818187</v>
      </c>
      <c r="AE1486">
        <f t="shared" si="384"/>
        <v>-476.21212121212119</v>
      </c>
      <c r="AF1486">
        <f t="shared" si="385"/>
        <v>-9.2575757575758644</v>
      </c>
      <c r="AG1486" t="e">
        <f t="shared" si="386"/>
        <v>#DIV/0!</v>
      </c>
      <c r="AH1486" t="e">
        <f t="shared" si="387"/>
        <v>#DIV/0!</v>
      </c>
      <c r="AI1486" t="e">
        <f t="shared" si="388"/>
        <v>#DIV/0!</v>
      </c>
      <c r="AJ1486" t="e">
        <f t="shared" si="389"/>
        <v>#DIV/0!</v>
      </c>
    </row>
    <row r="1487" spans="1:36" x14ac:dyDescent="0.25">
      <c r="A1487">
        <v>611</v>
      </c>
      <c r="B1487">
        <v>388</v>
      </c>
      <c r="C1487">
        <v>299</v>
      </c>
      <c r="D1487">
        <v>1289</v>
      </c>
      <c r="J1487">
        <f t="shared" si="398"/>
        <v>301.57575757575756</v>
      </c>
      <c r="K1487">
        <f t="shared" si="377"/>
        <v>273.36363636363637</v>
      </c>
      <c r="L1487">
        <f t="shared" si="378"/>
        <v>512.030303030303</v>
      </c>
      <c r="M1487">
        <f t="shared" si="379"/>
        <v>1006.030303030303</v>
      </c>
      <c r="N1487" t="e">
        <f t="shared" si="380"/>
        <v>#DIV/0!</v>
      </c>
      <c r="O1487" t="e">
        <f t="shared" si="381"/>
        <v>#DIV/0!</v>
      </c>
      <c r="P1487" t="e">
        <f t="shared" si="381"/>
        <v>#DIV/0!</v>
      </c>
      <c r="Q1487" t="e">
        <f t="shared" si="381"/>
        <v>#DIV/0!</v>
      </c>
      <c r="T1487">
        <f t="shared" si="390"/>
        <v>34.909090909090878</v>
      </c>
      <c r="U1487">
        <f t="shared" si="391"/>
        <v>-12.272727272727252</v>
      </c>
      <c r="V1487">
        <f t="shared" si="392"/>
        <v>40.303030303030255</v>
      </c>
      <c r="W1487">
        <f t="shared" si="393"/>
        <v>296.09090909090901</v>
      </c>
      <c r="X1487" t="e">
        <f t="shared" si="394"/>
        <v>#DIV/0!</v>
      </c>
      <c r="Y1487" t="e">
        <f t="shared" si="395"/>
        <v>#DIV/0!</v>
      </c>
      <c r="Z1487" t="e">
        <f t="shared" si="396"/>
        <v>#DIV/0!</v>
      </c>
      <c r="AA1487" t="e">
        <f t="shared" si="397"/>
        <v>#DIV/0!</v>
      </c>
      <c r="AC1487">
        <f t="shared" si="382"/>
        <v>-66.363636363636374</v>
      </c>
      <c r="AD1487">
        <f t="shared" si="383"/>
        <v>-32.742424242424249</v>
      </c>
      <c r="AE1487">
        <f t="shared" si="384"/>
        <v>-467.27272727272725</v>
      </c>
      <c r="AF1487">
        <f t="shared" si="385"/>
        <v>-10.106060606060737</v>
      </c>
      <c r="AG1487" t="e">
        <f t="shared" si="386"/>
        <v>#DIV/0!</v>
      </c>
      <c r="AH1487" t="e">
        <f t="shared" si="387"/>
        <v>#DIV/0!</v>
      </c>
      <c r="AI1487" t="e">
        <f t="shared" si="388"/>
        <v>#DIV/0!</v>
      </c>
      <c r="AJ1487" t="e">
        <f t="shared" si="389"/>
        <v>#DIV/0!</v>
      </c>
    </row>
    <row r="1488" spans="1:36" x14ac:dyDescent="0.25">
      <c r="A1488">
        <v>508</v>
      </c>
      <c r="B1488">
        <v>323</v>
      </c>
      <c r="C1488">
        <v>454</v>
      </c>
      <c r="D1488">
        <v>608</v>
      </c>
      <c r="J1488">
        <f t="shared" si="398"/>
        <v>289.57575757575756</v>
      </c>
      <c r="K1488">
        <f t="shared" si="377"/>
        <v>268.66666666666669</v>
      </c>
      <c r="L1488">
        <f t="shared" si="378"/>
        <v>527</v>
      </c>
      <c r="M1488">
        <f t="shared" si="379"/>
        <v>1006</v>
      </c>
      <c r="N1488" t="e">
        <f t="shared" si="380"/>
        <v>#DIV/0!</v>
      </c>
      <c r="O1488" t="e">
        <f t="shared" si="381"/>
        <v>#DIV/0!</v>
      </c>
      <c r="P1488" t="e">
        <f t="shared" si="381"/>
        <v>#DIV/0!</v>
      </c>
      <c r="Q1488" t="e">
        <f t="shared" si="381"/>
        <v>#DIV/0!</v>
      </c>
      <c r="T1488">
        <f t="shared" si="390"/>
        <v>22.909090909090878</v>
      </c>
      <c r="U1488">
        <f t="shared" si="391"/>
        <v>-16.96969696969694</v>
      </c>
      <c r="V1488">
        <f t="shared" si="392"/>
        <v>55.272727272727252</v>
      </c>
      <c r="W1488">
        <f t="shared" si="393"/>
        <v>296.06060606060601</v>
      </c>
      <c r="X1488" t="e">
        <f t="shared" si="394"/>
        <v>#DIV/0!</v>
      </c>
      <c r="Y1488" t="e">
        <f t="shared" si="395"/>
        <v>#DIV/0!</v>
      </c>
      <c r="Z1488" t="e">
        <f t="shared" si="396"/>
        <v>#DIV/0!</v>
      </c>
      <c r="AA1488" t="e">
        <f t="shared" si="397"/>
        <v>#DIV/0!</v>
      </c>
      <c r="AC1488">
        <f t="shared" si="382"/>
        <v>-78.363636363636374</v>
      </c>
      <c r="AD1488">
        <f t="shared" si="383"/>
        <v>-37.439393939393938</v>
      </c>
      <c r="AE1488">
        <f t="shared" si="384"/>
        <v>-452.30303030303025</v>
      </c>
      <c r="AF1488">
        <f t="shared" si="385"/>
        <v>-10.13636363636374</v>
      </c>
      <c r="AG1488" t="e">
        <f t="shared" si="386"/>
        <v>#DIV/0!</v>
      </c>
      <c r="AH1488" t="e">
        <f t="shared" si="387"/>
        <v>#DIV/0!</v>
      </c>
      <c r="AI1488" t="e">
        <f t="shared" si="388"/>
        <v>#DIV/0!</v>
      </c>
      <c r="AJ1488" t="e">
        <f t="shared" si="389"/>
        <v>#DIV/0!</v>
      </c>
    </row>
    <row r="1489" spans="1:36" x14ac:dyDescent="0.25">
      <c r="A1489">
        <v>393</v>
      </c>
      <c r="B1489">
        <v>329</v>
      </c>
      <c r="C1489">
        <v>294</v>
      </c>
      <c r="D1489">
        <v>971</v>
      </c>
      <c r="J1489">
        <f t="shared" si="398"/>
        <v>285.4848484848485</v>
      </c>
      <c r="K1489">
        <f t="shared" si="377"/>
        <v>266.06060606060606</v>
      </c>
      <c r="L1489">
        <f t="shared" si="378"/>
        <v>528.75757575757575</v>
      </c>
      <c r="M1489">
        <f t="shared" si="379"/>
        <v>1032.090909090909</v>
      </c>
      <c r="N1489" t="e">
        <f t="shared" si="380"/>
        <v>#DIV/0!</v>
      </c>
      <c r="O1489" t="e">
        <f t="shared" si="381"/>
        <v>#DIV/0!</v>
      </c>
      <c r="P1489" t="e">
        <f t="shared" si="381"/>
        <v>#DIV/0!</v>
      </c>
      <c r="Q1489" t="e">
        <f t="shared" si="381"/>
        <v>#DIV/0!</v>
      </c>
      <c r="T1489">
        <f t="shared" si="390"/>
        <v>18.818181818181813</v>
      </c>
      <c r="U1489">
        <f t="shared" si="391"/>
        <v>-19.575757575757564</v>
      </c>
      <c r="V1489">
        <f t="shared" si="392"/>
        <v>57.030303030303003</v>
      </c>
      <c r="W1489">
        <f t="shared" si="393"/>
        <v>322.15151515151501</v>
      </c>
      <c r="X1489" t="e">
        <f t="shared" si="394"/>
        <v>#DIV/0!</v>
      </c>
      <c r="Y1489" t="e">
        <f t="shared" si="395"/>
        <v>#DIV/0!</v>
      </c>
      <c r="Z1489" t="e">
        <f t="shared" si="396"/>
        <v>#DIV/0!</v>
      </c>
      <c r="AA1489" t="e">
        <f t="shared" si="397"/>
        <v>#DIV/0!</v>
      </c>
      <c r="AC1489">
        <f t="shared" si="382"/>
        <v>-82.454545454545439</v>
      </c>
      <c r="AD1489">
        <f t="shared" si="383"/>
        <v>-40.045454545454561</v>
      </c>
      <c r="AE1489">
        <f t="shared" si="384"/>
        <v>-450.5454545454545</v>
      </c>
      <c r="AF1489">
        <f t="shared" si="385"/>
        <v>15.954545454545269</v>
      </c>
      <c r="AG1489" t="e">
        <f t="shared" si="386"/>
        <v>#DIV/0!</v>
      </c>
      <c r="AH1489" t="e">
        <f t="shared" si="387"/>
        <v>#DIV/0!</v>
      </c>
      <c r="AI1489" t="e">
        <f t="shared" si="388"/>
        <v>#DIV/0!</v>
      </c>
      <c r="AJ1489" t="e">
        <f t="shared" si="389"/>
        <v>#DIV/0!</v>
      </c>
    </row>
    <row r="1490" spans="1:36" x14ac:dyDescent="0.25">
      <c r="A1490">
        <v>168</v>
      </c>
      <c r="B1490">
        <v>100</v>
      </c>
      <c r="C1490">
        <v>736</v>
      </c>
      <c r="D1490">
        <v>587</v>
      </c>
      <c r="J1490">
        <f t="shared" si="398"/>
        <v>285.33333333333331</v>
      </c>
      <c r="K1490">
        <f t="shared" si="377"/>
        <v>267.30303030303031</v>
      </c>
      <c r="L1490">
        <f t="shared" si="378"/>
        <v>530.15151515151513</v>
      </c>
      <c r="M1490">
        <f t="shared" si="379"/>
        <v>1029.3636363636363</v>
      </c>
      <c r="N1490" t="e">
        <f t="shared" si="380"/>
        <v>#DIV/0!</v>
      </c>
      <c r="O1490" t="e">
        <f t="shared" si="381"/>
        <v>#DIV/0!</v>
      </c>
      <c r="P1490" t="e">
        <f t="shared" si="381"/>
        <v>#DIV/0!</v>
      </c>
      <c r="Q1490" t="e">
        <f t="shared" si="381"/>
        <v>#DIV/0!</v>
      </c>
      <c r="T1490">
        <f t="shared" si="390"/>
        <v>18.666666666666629</v>
      </c>
      <c r="U1490">
        <f t="shared" si="391"/>
        <v>-18.333333333333314</v>
      </c>
      <c r="V1490">
        <f t="shared" si="392"/>
        <v>58.424242424242379</v>
      </c>
      <c r="W1490">
        <f t="shared" si="393"/>
        <v>319.42424242424227</v>
      </c>
      <c r="X1490" t="e">
        <f t="shared" si="394"/>
        <v>#DIV/0!</v>
      </c>
      <c r="Y1490" t="e">
        <f t="shared" si="395"/>
        <v>#DIV/0!</v>
      </c>
      <c r="Z1490" t="e">
        <f t="shared" si="396"/>
        <v>#DIV/0!</v>
      </c>
      <c r="AA1490" t="e">
        <f t="shared" si="397"/>
        <v>#DIV/0!</v>
      </c>
      <c r="AC1490">
        <f t="shared" si="382"/>
        <v>-82.606060606060623</v>
      </c>
      <c r="AD1490">
        <f t="shared" si="383"/>
        <v>-38.803030303030312</v>
      </c>
      <c r="AE1490">
        <f t="shared" si="384"/>
        <v>-449.15151515151513</v>
      </c>
      <c r="AF1490">
        <f t="shared" si="385"/>
        <v>13.227272727272521</v>
      </c>
      <c r="AG1490" t="e">
        <f t="shared" si="386"/>
        <v>#DIV/0!</v>
      </c>
      <c r="AH1490" t="e">
        <f t="shared" si="387"/>
        <v>#DIV/0!</v>
      </c>
      <c r="AI1490" t="e">
        <f t="shared" si="388"/>
        <v>#DIV/0!</v>
      </c>
      <c r="AJ1490" t="e">
        <f t="shared" si="389"/>
        <v>#DIV/0!</v>
      </c>
    </row>
    <row r="1491" spans="1:36" x14ac:dyDescent="0.25">
      <c r="A1491">
        <v>419</v>
      </c>
      <c r="B1491">
        <v>97</v>
      </c>
      <c r="C1491">
        <v>473</v>
      </c>
      <c r="D1491">
        <v>1530</v>
      </c>
      <c r="J1491">
        <f t="shared" si="398"/>
        <v>299.63636363636363</v>
      </c>
      <c r="K1491">
        <f t="shared" si="377"/>
        <v>282.69696969696969</v>
      </c>
      <c r="L1491">
        <f t="shared" si="378"/>
        <v>518.12121212121212</v>
      </c>
      <c r="M1491">
        <f t="shared" si="379"/>
        <v>1038.7272727272727</v>
      </c>
      <c r="N1491" t="e">
        <f t="shared" si="380"/>
        <v>#DIV/0!</v>
      </c>
      <c r="O1491" t="e">
        <f t="shared" si="381"/>
        <v>#DIV/0!</v>
      </c>
      <c r="P1491" t="e">
        <f t="shared" si="381"/>
        <v>#DIV/0!</v>
      </c>
      <c r="Q1491" t="e">
        <f t="shared" si="381"/>
        <v>#DIV/0!</v>
      </c>
      <c r="T1491">
        <f t="shared" si="390"/>
        <v>32.96969696969694</v>
      </c>
      <c r="U1491">
        <f t="shared" si="391"/>
        <v>-2.9393939393939377</v>
      </c>
      <c r="V1491">
        <f t="shared" si="392"/>
        <v>46.393939393939377</v>
      </c>
      <c r="W1491">
        <f t="shared" si="393"/>
        <v>328.78787878787875</v>
      </c>
      <c r="X1491" t="e">
        <f t="shared" si="394"/>
        <v>#DIV/0!</v>
      </c>
      <c r="Y1491" t="e">
        <f t="shared" si="395"/>
        <v>#DIV/0!</v>
      </c>
      <c r="Z1491" t="e">
        <f t="shared" si="396"/>
        <v>#DIV/0!</v>
      </c>
      <c r="AA1491" t="e">
        <f t="shared" si="397"/>
        <v>#DIV/0!</v>
      </c>
      <c r="AC1491">
        <f t="shared" si="382"/>
        <v>-68.303030303030312</v>
      </c>
      <c r="AD1491">
        <f t="shared" si="383"/>
        <v>-23.409090909090935</v>
      </c>
      <c r="AE1491">
        <f t="shared" si="384"/>
        <v>-461.18181818181813</v>
      </c>
      <c r="AF1491">
        <f t="shared" si="385"/>
        <v>22.590909090909008</v>
      </c>
      <c r="AG1491" t="e">
        <f t="shared" si="386"/>
        <v>#DIV/0!</v>
      </c>
      <c r="AH1491" t="e">
        <f t="shared" si="387"/>
        <v>#DIV/0!</v>
      </c>
      <c r="AI1491" t="e">
        <f t="shared" si="388"/>
        <v>#DIV/0!</v>
      </c>
      <c r="AJ1491" t="e">
        <f t="shared" si="389"/>
        <v>#DIV/0!</v>
      </c>
    </row>
    <row r="1492" spans="1:36" x14ac:dyDescent="0.25">
      <c r="A1492">
        <v>214</v>
      </c>
      <c r="B1492">
        <v>226</v>
      </c>
      <c r="C1492">
        <v>287</v>
      </c>
      <c r="D1492">
        <v>491</v>
      </c>
      <c r="J1492">
        <f t="shared" si="398"/>
        <v>296.27272727272725</v>
      </c>
      <c r="K1492">
        <f t="shared" ref="K1492:K1555" si="399">AVERAGE(B1492:B1524)</f>
        <v>293.66666666666669</v>
      </c>
      <c r="L1492">
        <f t="shared" ref="L1492:L1555" si="400">AVERAGE(C1492:C1524)</f>
        <v>521.42424242424238</v>
      </c>
      <c r="M1492">
        <f t="shared" ref="M1492:M1555" si="401">AVERAGE(D1492:D1524)</f>
        <v>1031.3333333333333</v>
      </c>
      <c r="N1492" t="e">
        <f t="shared" ref="N1492:N1555" si="402">AVERAGE(E1492:E1524)</f>
        <v>#DIV/0!</v>
      </c>
      <c r="O1492" t="e">
        <f t="shared" ref="O1492:Q1555" si="403">AVERAGE(F1492:F1524)</f>
        <v>#DIV/0!</v>
      </c>
      <c r="P1492" t="e">
        <f t="shared" si="403"/>
        <v>#DIV/0!</v>
      </c>
      <c r="Q1492" t="e">
        <f t="shared" si="403"/>
        <v>#DIV/0!</v>
      </c>
      <c r="T1492">
        <f t="shared" si="390"/>
        <v>29.606060606060566</v>
      </c>
      <c r="U1492">
        <f t="shared" si="391"/>
        <v>8.0303030303030596</v>
      </c>
      <c r="V1492">
        <f t="shared" si="392"/>
        <v>49.696969696969632</v>
      </c>
      <c r="W1492">
        <f t="shared" si="393"/>
        <v>321.39393939393926</v>
      </c>
      <c r="X1492" t="e">
        <f t="shared" si="394"/>
        <v>#DIV/0!</v>
      </c>
      <c r="Y1492" t="e">
        <f t="shared" si="395"/>
        <v>#DIV/0!</v>
      </c>
      <c r="Z1492" t="e">
        <f t="shared" si="396"/>
        <v>#DIV/0!</v>
      </c>
      <c r="AA1492" t="e">
        <f t="shared" si="397"/>
        <v>#DIV/0!</v>
      </c>
      <c r="AC1492">
        <f t="shared" si="382"/>
        <v>-71.666666666666686</v>
      </c>
      <c r="AD1492">
        <f t="shared" si="383"/>
        <v>-12.439393939393938</v>
      </c>
      <c r="AE1492">
        <f t="shared" si="384"/>
        <v>-457.87878787878788</v>
      </c>
      <c r="AF1492">
        <f t="shared" si="385"/>
        <v>15.196969696969518</v>
      </c>
      <c r="AG1492" t="e">
        <f t="shared" si="386"/>
        <v>#DIV/0!</v>
      </c>
      <c r="AH1492" t="e">
        <f t="shared" si="387"/>
        <v>#DIV/0!</v>
      </c>
      <c r="AI1492" t="e">
        <f t="shared" si="388"/>
        <v>#DIV/0!</v>
      </c>
      <c r="AJ1492" t="e">
        <f t="shared" si="389"/>
        <v>#DIV/0!</v>
      </c>
    </row>
    <row r="1493" spans="1:36" x14ac:dyDescent="0.25">
      <c r="A1493">
        <v>462</v>
      </c>
      <c r="B1493">
        <v>233</v>
      </c>
      <c r="C1493">
        <v>568</v>
      </c>
      <c r="D1493">
        <v>622</v>
      </c>
      <c r="J1493">
        <f t="shared" si="398"/>
        <v>298.87878787878788</v>
      </c>
      <c r="K1493">
        <f t="shared" si="399"/>
        <v>294.36363636363637</v>
      </c>
      <c r="L1493">
        <f t="shared" si="400"/>
        <v>526.18181818181813</v>
      </c>
      <c r="M1493">
        <f t="shared" si="401"/>
        <v>1045.090909090909</v>
      </c>
      <c r="N1493" t="e">
        <f t="shared" si="402"/>
        <v>#DIV/0!</v>
      </c>
      <c r="O1493" t="e">
        <f t="shared" si="403"/>
        <v>#DIV/0!</v>
      </c>
      <c r="P1493" t="e">
        <f t="shared" si="403"/>
        <v>#DIV/0!</v>
      </c>
      <c r="Q1493" t="e">
        <f t="shared" si="403"/>
        <v>#DIV/0!</v>
      </c>
      <c r="T1493">
        <f t="shared" si="390"/>
        <v>32.21212121212119</v>
      </c>
      <c r="U1493">
        <f t="shared" si="391"/>
        <v>8.7272727272727479</v>
      </c>
      <c r="V1493">
        <f t="shared" si="392"/>
        <v>54.454545454545382</v>
      </c>
      <c r="W1493">
        <f t="shared" si="393"/>
        <v>335.15151515151501</v>
      </c>
      <c r="X1493" t="e">
        <f t="shared" si="394"/>
        <v>#DIV/0!</v>
      </c>
      <c r="Y1493" t="e">
        <f t="shared" si="395"/>
        <v>#DIV/0!</v>
      </c>
      <c r="Z1493" t="e">
        <f t="shared" si="396"/>
        <v>#DIV/0!</v>
      </c>
      <c r="AA1493" t="e">
        <f t="shared" si="397"/>
        <v>#DIV/0!</v>
      </c>
      <c r="AC1493">
        <f t="shared" si="382"/>
        <v>-69.060606060606062</v>
      </c>
      <c r="AD1493">
        <f t="shared" si="383"/>
        <v>-11.742424242424249</v>
      </c>
      <c r="AE1493">
        <f t="shared" si="384"/>
        <v>-453.12121212121212</v>
      </c>
      <c r="AF1493">
        <f t="shared" si="385"/>
        <v>28.954545454545269</v>
      </c>
      <c r="AG1493" t="e">
        <f t="shared" si="386"/>
        <v>#DIV/0!</v>
      </c>
      <c r="AH1493" t="e">
        <f t="shared" si="387"/>
        <v>#DIV/0!</v>
      </c>
      <c r="AI1493" t="e">
        <f t="shared" si="388"/>
        <v>#DIV/0!</v>
      </c>
      <c r="AJ1493" t="e">
        <f t="shared" si="389"/>
        <v>#DIV/0!</v>
      </c>
    </row>
    <row r="1494" spans="1:36" x14ac:dyDescent="0.25">
      <c r="A1494">
        <v>359</v>
      </c>
      <c r="B1494">
        <v>311</v>
      </c>
      <c r="C1494">
        <v>1117</v>
      </c>
      <c r="D1494">
        <v>720</v>
      </c>
      <c r="J1494">
        <f t="shared" si="398"/>
        <v>292.30303030303031</v>
      </c>
      <c r="K1494">
        <f t="shared" si="399"/>
        <v>288.030303030303</v>
      </c>
      <c r="L1494">
        <f t="shared" si="400"/>
        <v>523.5454545454545</v>
      </c>
      <c r="M1494">
        <f t="shared" si="401"/>
        <v>1050.3333333333333</v>
      </c>
      <c r="N1494" t="e">
        <f t="shared" si="402"/>
        <v>#DIV/0!</v>
      </c>
      <c r="O1494" t="e">
        <f t="shared" si="403"/>
        <v>#DIV/0!</v>
      </c>
      <c r="P1494" t="e">
        <f t="shared" si="403"/>
        <v>#DIV/0!</v>
      </c>
      <c r="Q1494" t="e">
        <f t="shared" si="403"/>
        <v>#DIV/0!</v>
      </c>
      <c r="T1494">
        <f t="shared" si="390"/>
        <v>25.636363636363626</v>
      </c>
      <c r="U1494">
        <f t="shared" si="391"/>
        <v>2.3939393939393767</v>
      </c>
      <c r="V1494">
        <f t="shared" si="392"/>
        <v>51.818181818181756</v>
      </c>
      <c r="W1494">
        <f t="shared" si="393"/>
        <v>340.39393939393926</v>
      </c>
      <c r="X1494" t="e">
        <f t="shared" si="394"/>
        <v>#DIV/0!</v>
      </c>
      <c r="Y1494" t="e">
        <f t="shared" si="395"/>
        <v>#DIV/0!</v>
      </c>
      <c r="Z1494" t="e">
        <f t="shared" si="396"/>
        <v>#DIV/0!</v>
      </c>
      <c r="AA1494" t="e">
        <f t="shared" si="397"/>
        <v>#DIV/0!</v>
      </c>
      <c r="AC1494">
        <f t="shared" si="382"/>
        <v>-75.636363636363626</v>
      </c>
      <c r="AD1494">
        <f t="shared" si="383"/>
        <v>-18.075757575757621</v>
      </c>
      <c r="AE1494">
        <f t="shared" si="384"/>
        <v>-455.75757575757575</v>
      </c>
      <c r="AF1494">
        <f t="shared" si="385"/>
        <v>34.196969696969518</v>
      </c>
      <c r="AG1494" t="e">
        <f t="shared" si="386"/>
        <v>#DIV/0!</v>
      </c>
      <c r="AH1494" t="e">
        <f t="shared" si="387"/>
        <v>#DIV/0!</v>
      </c>
      <c r="AI1494" t="e">
        <f t="shared" si="388"/>
        <v>#DIV/0!</v>
      </c>
      <c r="AJ1494" t="e">
        <f t="shared" si="389"/>
        <v>#DIV/0!</v>
      </c>
    </row>
    <row r="1495" spans="1:36" x14ac:dyDescent="0.25">
      <c r="A1495">
        <v>199</v>
      </c>
      <c r="B1495">
        <v>688</v>
      </c>
      <c r="C1495">
        <v>335</v>
      </c>
      <c r="D1495">
        <v>1270</v>
      </c>
      <c r="J1495">
        <f t="shared" si="398"/>
        <v>296.09090909090907</v>
      </c>
      <c r="K1495">
        <f t="shared" si="399"/>
        <v>281</v>
      </c>
      <c r="L1495">
        <f t="shared" si="400"/>
        <v>515</v>
      </c>
      <c r="M1495">
        <f t="shared" si="401"/>
        <v>1057</v>
      </c>
      <c r="N1495" t="e">
        <f t="shared" si="402"/>
        <v>#DIV/0!</v>
      </c>
      <c r="O1495" t="e">
        <f t="shared" si="403"/>
        <v>#DIV/0!</v>
      </c>
      <c r="P1495" t="e">
        <f t="shared" si="403"/>
        <v>#DIV/0!</v>
      </c>
      <c r="Q1495" t="e">
        <f t="shared" si="403"/>
        <v>#DIV/0!</v>
      </c>
      <c r="T1495">
        <f t="shared" si="390"/>
        <v>29.424242424242379</v>
      </c>
      <c r="U1495">
        <f t="shared" si="391"/>
        <v>-4.636363636363626</v>
      </c>
      <c r="V1495">
        <f t="shared" si="392"/>
        <v>43.272727272727252</v>
      </c>
      <c r="W1495">
        <f t="shared" si="393"/>
        <v>347.06060606060601</v>
      </c>
      <c r="X1495" t="e">
        <f t="shared" si="394"/>
        <v>#DIV/0!</v>
      </c>
      <c r="Y1495" t="e">
        <f t="shared" si="395"/>
        <v>#DIV/0!</v>
      </c>
      <c r="Z1495" t="e">
        <f t="shared" si="396"/>
        <v>#DIV/0!</v>
      </c>
      <c r="AA1495" t="e">
        <f t="shared" si="397"/>
        <v>#DIV/0!</v>
      </c>
      <c r="AC1495">
        <f t="shared" si="382"/>
        <v>-71.848484848484873</v>
      </c>
      <c r="AD1495">
        <f t="shared" si="383"/>
        <v>-25.106060606060623</v>
      </c>
      <c r="AE1495">
        <f t="shared" si="384"/>
        <v>-464.30303030303025</v>
      </c>
      <c r="AF1495">
        <f t="shared" si="385"/>
        <v>40.86363636363626</v>
      </c>
      <c r="AG1495" t="e">
        <f t="shared" si="386"/>
        <v>#DIV/0!</v>
      </c>
      <c r="AH1495" t="e">
        <f t="shared" si="387"/>
        <v>#DIV/0!</v>
      </c>
      <c r="AI1495" t="e">
        <f t="shared" si="388"/>
        <v>#DIV/0!</v>
      </c>
      <c r="AJ1495" t="e">
        <f t="shared" si="389"/>
        <v>#DIV/0!</v>
      </c>
    </row>
    <row r="1496" spans="1:36" x14ac:dyDescent="0.25">
      <c r="A1496">
        <v>470</v>
      </c>
      <c r="B1496">
        <v>351</v>
      </c>
      <c r="C1496">
        <v>321</v>
      </c>
      <c r="D1496">
        <v>939</v>
      </c>
      <c r="J1496">
        <f t="shared" si="398"/>
        <v>295.54545454545456</v>
      </c>
      <c r="K1496">
        <f t="shared" si="399"/>
        <v>264.42424242424244</v>
      </c>
      <c r="L1496">
        <f t="shared" si="400"/>
        <v>519.42424242424238</v>
      </c>
      <c r="M1496">
        <f t="shared" si="401"/>
        <v>1063.3333333333333</v>
      </c>
      <c r="N1496" t="e">
        <f t="shared" si="402"/>
        <v>#DIV/0!</v>
      </c>
      <c r="O1496" t="e">
        <f t="shared" si="403"/>
        <v>#DIV/0!</v>
      </c>
      <c r="P1496" t="e">
        <f t="shared" si="403"/>
        <v>#DIV/0!</v>
      </c>
      <c r="Q1496" t="e">
        <f t="shared" si="403"/>
        <v>#DIV/0!</v>
      </c>
      <c r="T1496">
        <f t="shared" si="390"/>
        <v>28.878787878787875</v>
      </c>
      <c r="U1496">
        <f t="shared" si="391"/>
        <v>-21.21212121212119</v>
      </c>
      <c r="V1496">
        <f t="shared" si="392"/>
        <v>47.696969696969632</v>
      </c>
      <c r="W1496">
        <f t="shared" si="393"/>
        <v>353.39393939393926</v>
      </c>
      <c r="X1496" t="e">
        <f t="shared" si="394"/>
        <v>#DIV/0!</v>
      </c>
      <c r="Y1496" t="e">
        <f t="shared" si="395"/>
        <v>#DIV/0!</v>
      </c>
      <c r="Z1496" t="e">
        <f t="shared" si="396"/>
        <v>#DIV/0!</v>
      </c>
      <c r="AA1496" t="e">
        <f t="shared" si="397"/>
        <v>#DIV/0!</v>
      </c>
      <c r="AC1496">
        <f t="shared" si="382"/>
        <v>-72.393939393939377</v>
      </c>
      <c r="AD1496">
        <f t="shared" si="383"/>
        <v>-41.681818181818187</v>
      </c>
      <c r="AE1496">
        <f t="shared" si="384"/>
        <v>-459.87878787878788</v>
      </c>
      <c r="AF1496">
        <f t="shared" si="385"/>
        <v>47.196969696969518</v>
      </c>
      <c r="AG1496" t="e">
        <f t="shared" si="386"/>
        <v>#DIV/0!</v>
      </c>
      <c r="AH1496" t="e">
        <f t="shared" si="387"/>
        <v>#DIV/0!</v>
      </c>
      <c r="AI1496" t="e">
        <f t="shared" si="388"/>
        <v>#DIV/0!</v>
      </c>
      <c r="AJ1496" t="e">
        <f t="shared" si="389"/>
        <v>#DIV/0!</v>
      </c>
    </row>
    <row r="1497" spans="1:36" x14ac:dyDescent="0.25">
      <c r="A1497">
        <v>355</v>
      </c>
      <c r="B1497">
        <v>407</v>
      </c>
      <c r="C1497">
        <v>463</v>
      </c>
      <c r="D1497">
        <v>1136</v>
      </c>
      <c r="J1497">
        <f t="shared" si="398"/>
        <v>284.39393939393938</v>
      </c>
      <c r="K1497">
        <f t="shared" si="399"/>
        <v>264.36363636363637</v>
      </c>
      <c r="L1497">
        <f t="shared" si="400"/>
        <v>521.78787878787875</v>
      </c>
      <c r="M1497">
        <f t="shared" si="401"/>
        <v>1059.2727272727273</v>
      </c>
      <c r="N1497" t="e">
        <f t="shared" si="402"/>
        <v>#DIV/0!</v>
      </c>
      <c r="O1497" t="e">
        <f t="shared" si="403"/>
        <v>#DIV/0!</v>
      </c>
      <c r="P1497" t="e">
        <f t="shared" si="403"/>
        <v>#DIV/0!</v>
      </c>
      <c r="Q1497" t="e">
        <f t="shared" si="403"/>
        <v>#DIV/0!</v>
      </c>
      <c r="T1497">
        <f t="shared" si="390"/>
        <v>17.727272727272691</v>
      </c>
      <c r="U1497">
        <f t="shared" si="391"/>
        <v>-21.272727272727252</v>
      </c>
      <c r="V1497">
        <f t="shared" si="392"/>
        <v>50.060606060606005</v>
      </c>
      <c r="W1497">
        <f t="shared" si="393"/>
        <v>349.33333333333326</v>
      </c>
      <c r="X1497" t="e">
        <f t="shared" si="394"/>
        <v>#DIV/0!</v>
      </c>
      <c r="Y1497" t="e">
        <f t="shared" si="395"/>
        <v>#DIV/0!</v>
      </c>
      <c r="Z1497" t="e">
        <f t="shared" si="396"/>
        <v>#DIV/0!</v>
      </c>
      <c r="AA1497" t="e">
        <f t="shared" si="397"/>
        <v>#DIV/0!</v>
      </c>
      <c r="AC1497">
        <f t="shared" si="382"/>
        <v>-83.545454545454561</v>
      </c>
      <c r="AD1497">
        <f t="shared" si="383"/>
        <v>-41.742424242424249</v>
      </c>
      <c r="AE1497">
        <f t="shared" si="384"/>
        <v>-457.5151515151515</v>
      </c>
      <c r="AF1497">
        <f t="shared" si="385"/>
        <v>43.136363636363512</v>
      </c>
      <c r="AG1497" t="e">
        <f t="shared" si="386"/>
        <v>#DIV/0!</v>
      </c>
      <c r="AH1497" t="e">
        <f t="shared" si="387"/>
        <v>#DIV/0!</v>
      </c>
      <c r="AI1497" t="e">
        <f t="shared" si="388"/>
        <v>#DIV/0!</v>
      </c>
      <c r="AJ1497" t="e">
        <f t="shared" si="389"/>
        <v>#DIV/0!</v>
      </c>
    </row>
    <row r="1498" spans="1:36" x14ac:dyDescent="0.25">
      <c r="A1498">
        <v>111</v>
      </c>
      <c r="B1498">
        <v>164</v>
      </c>
      <c r="C1498">
        <v>738</v>
      </c>
      <c r="D1498">
        <v>873</v>
      </c>
      <c r="J1498">
        <f t="shared" si="398"/>
        <v>284.84848484848487</v>
      </c>
      <c r="K1498">
        <f t="shared" si="399"/>
        <v>255.72727272727272</v>
      </c>
      <c r="L1498">
        <f t="shared" si="400"/>
        <v>521.030303030303</v>
      </c>
      <c r="M1498">
        <f t="shared" si="401"/>
        <v>1063.1818181818182</v>
      </c>
      <c r="N1498" t="e">
        <f t="shared" si="402"/>
        <v>#DIV/0!</v>
      </c>
      <c r="O1498" t="e">
        <f t="shared" si="403"/>
        <v>#DIV/0!</v>
      </c>
      <c r="P1498" t="e">
        <f t="shared" si="403"/>
        <v>#DIV/0!</v>
      </c>
      <c r="Q1498" t="e">
        <f t="shared" si="403"/>
        <v>#DIV/0!</v>
      </c>
      <c r="T1498">
        <f t="shared" si="390"/>
        <v>18.181818181818187</v>
      </c>
      <c r="U1498">
        <f t="shared" si="391"/>
        <v>-29.909090909090907</v>
      </c>
      <c r="V1498">
        <f t="shared" si="392"/>
        <v>49.303030303030255</v>
      </c>
      <c r="W1498">
        <f t="shared" si="393"/>
        <v>353.24242424242425</v>
      </c>
      <c r="X1498" t="e">
        <f t="shared" si="394"/>
        <v>#DIV/0!</v>
      </c>
      <c r="Y1498" t="e">
        <f t="shared" si="395"/>
        <v>#DIV/0!</v>
      </c>
      <c r="Z1498" t="e">
        <f t="shared" si="396"/>
        <v>#DIV/0!</v>
      </c>
      <c r="AA1498" t="e">
        <f t="shared" si="397"/>
        <v>#DIV/0!</v>
      </c>
      <c r="AC1498">
        <f t="shared" si="382"/>
        <v>-83.090909090909065</v>
      </c>
      <c r="AD1498">
        <f t="shared" si="383"/>
        <v>-50.378787878787904</v>
      </c>
      <c r="AE1498">
        <f t="shared" si="384"/>
        <v>-458.27272727272725</v>
      </c>
      <c r="AF1498">
        <f t="shared" si="385"/>
        <v>47.045454545454504</v>
      </c>
      <c r="AG1498" t="e">
        <f t="shared" si="386"/>
        <v>#DIV/0!</v>
      </c>
      <c r="AH1498" t="e">
        <f t="shared" si="387"/>
        <v>#DIV/0!</v>
      </c>
      <c r="AI1498" t="e">
        <f t="shared" si="388"/>
        <v>#DIV/0!</v>
      </c>
      <c r="AJ1498" t="e">
        <f t="shared" si="389"/>
        <v>#DIV/0!</v>
      </c>
    </row>
    <row r="1499" spans="1:36" x14ac:dyDescent="0.25">
      <c r="A1499">
        <v>116</v>
      </c>
      <c r="B1499">
        <v>467</v>
      </c>
      <c r="C1499">
        <v>562</v>
      </c>
      <c r="D1499">
        <v>1065</v>
      </c>
      <c r="J1499">
        <f t="shared" si="398"/>
        <v>285.78787878787881</v>
      </c>
      <c r="K1499">
        <f t="shared" si="399"/>
        <v>255.69696969696969</v>
      </c>
      <c r="L1499">
        <f t="shared" si="400"/>
        <v>516.27272727272725</v>
      </c>
      <c r="M1499">
        <f t="shared" si="401"/>
        <v>1062.969696969697</v>
      </c>
      <c r="N1499" t="e">
        <f t="shared" si="402"/>
        <v>#DIV/0!</v>
      </c>
      <c r="O1499" t="e">
        <f t="shared" si="403"/>
        <v>#DIV/0!</v>
      </c>
      <c r="P1499" t="e">
        <f t="shared" si="403"/>
        <v>#DIV/0!</v>
      </c>
      <c r="Q1499" t="e">
        <f t="shared" si="403"/>
        <v>#DIV/0!</v>
      </c>
      <c r="T1499">
        <f t="shared" si="390"/>
        <v>19.121212121212125</v>
      </c>
      <c r="U1499">
        <f t="shared" si="391"/>
        <v>-29.939393939393938</v>
      </c>
      <c r="V1499">
        <f t="shared" si="392"/>
        <v>44.545454545454504</v>
      </c>
      <c r="W1499">
        <f t="shared" si="393"/>
        <v>353.030303030303</v>
      </c>
      <c r="X1499" t="e">
        <f t="shared" si="394"/>
        <v>#DIV/0!</v>
      </c>
      <c r="Y1499" t="e">
        <f t="shared" si="395"/>
        <v>#DIV/0!</v>
      </c>
      <c r="Z1499" t="e">
        <f t="shared" si="396"/>
        <v>#DIV/0!</v>
      </c>
      <c r="AA1499" t="e">
        <f t="shared" si="397"/>
        <v>#DIV/0!</v>
      </c>
      <c r="AC1499">
        <f t="shared" si="382"/>
        <v>-82.151515151515127</v>
      </c>
      <c r="AD1499">
        <f t="shared" si="383"/>
        <v>-50.409090909090935</v>
      </c>
      <c r="AE1499">
        <f t="shared" si="384"/>
        <v>-463.030303030303</v>
      </c>
      <c r="AF1499">
        <f t="shared" si="385"/>
        <v>46.833333333333258</v>
      </c>
      <c r="AG1499" t="e">
        <f t="shared" si="386"/>
        <v>#DIV/0!</v>
      </c>
      <c r="AH1499" t="e">
        <f t="shared" si="387"/>
        <v>#DIV/0!</v>
      </c>
      <c r="AI1499" t="e">
        <f t="shared" si="388"/>
        <v>#DIV/0!</v>
      </c>
      <c r="AJ1499" t="e">
        <f t="shared" si="389"/>
        <v>#DIV/0!</v>
      </c>
    </row>
    <row r="1500" spans="1:36" x14ac:dyDescent="0.25">
      <c r="A1500">
        <v>345</v>
      </c>
      <c r="B1500">
        <v>221</v>
      </c>
      <c r="C1500">
        <v>484</v>
      </c>
      <c r="D1500">
        <v>1697</v>
      </c>
      <c r="J1500">
        <f t="shared" si="398"/>
        <v>292.87878787878788</v>
      </c>
      <c r="K1500">
        <f t="shared" si="399"/>
        <v>244.87878787878788</v>
      </c>
      <c r="L1500">
        <f t="shared" si="400"/>
        <v>530.57575757575762</v>
      </c>
      <c r="M1500">
        <f t="shared" si="401"/>
        <v>1076.5757575757575</v>
      </c>
      <c r="N1500" t="e">
        <f t="shared" si="402"/>
        <v>#DIV/0!</v>
      </c>
      <c r="O1500" t="e">
        <f t="shared" si="403"/>
        <v>#DIV/0!</v>
      </c>
      <c r="P1500" t="e">
        <f t="shared" si="403"/>
        <v>#DIV/0!</v>
      </c>
      <c r="Q1500" t="e">
        <f t="shared" si="403"/>
        <v>#DIV/0!</v>
      </c>
      <c r="T1500">
        <f t="shared" si="390"/>
        <v>26.21212121212119</v>
      </c>
      <c r="U1500">
        <f t="shared" si="391"/>
        <v>-40.757575757575751</v>
      </c>
      <c r="V1500">
        <f t="shared" si="392"/>
        <v>58.848484848484873</v>
      </c>
      <c r="W1500">
        <f t="shared" si="393"/>
        <v>366.63636363636351</v>
      </c>
      <c r="X1500" t="e">
        <f t="shared" si="394"/>
        <v>#DIV/0!</v>
      </c>
      <c r="Y1500" t="e">
        <f t="shared" si="395"/>
        <v>#DIV/0!</v>
      </c>
      <c r="Z1500" t="e">
        <f t="shared" si="396"/>
        <v>#DIV/0!</v>
      </c>
      <c r="AA1500" t="e">
        <f t="shared" si="397"/>
        <v>#DIV/0!</v>
      </c>
      <c r="AC1500">
        <f t="shared" si="382"/>
        <v>-75.060606060606062</v>
      </c>
      <c r="AD1500">
        <f t="shared" si="383"/>
        <v>-61.227272727272748</v>
      </c>
      <c r="AE1500">
        <f t="shared" si="384"/>
        <v>-448.72727272727263</v>
      </c>
      <c r="AF1500">
        <f t="shared" si="385"/>
        <v>60.439393939393767</v>
      </c>
      <c r="AG1500" t="e">
        <f t="shared" si="386"/>
        <v>#DIV/0!</v>
      </c>
      <c r="AH1500" t="e">
        <f t="shared" si="387"/>
        <v>#DIV/0!</v>
      </c>
      <c r="AI1500" t="e">
        <f t="shared" si="388"/>
        <v>#DIV/0!</v>
      </c>
      <c r="AJ1500" t="e">
        <f t="shared" si="389"/>
        <v>#DIV/0!</v>
      </c>
    </row>
    <row r="1501" spans="1:36" x14ac:dyDescent="0.25">
      <c r="A1501">
        <v>187</v>
      </c>
      <c r="B1501">
        <v>348</v>
      </c>
      <c r="C1501">
        <v>532</v>
      </c>
      <c r="D1501">
        <v>1076</v>
      </c>
      <c r="J1501">
        <f t="shared" si="398"/>
        <v>285.969696969697</v>
      </c>
      <c r="K1501">
        <f t="shared" si="399"/>
        <v>244.84848484848484</v>
      </c>
      <c r="L1501">
        <f t="shared" si="400"/>
        <v>540.30303030303025</v>
      </c>
      <c r="M1501">
        <f t="shared" si="401"/>
        <v>1066.3030303030303</v>
      </c>
      <c r="N1501" t="e">
        <f t="shared" si="402"/>
        <v>#DIV/0!</v>
      </c>
      <c r="O1501" t="e">
        <f t="shared" si="403"/>
        <v>#DIV/0!</v>
      </c>
      <c r="P1501" t="e">
        <f t="shared" si="403"/>
        <v>#DIV/0!</v>
      </c>
      <c r="Q1501" t="e">
        <f t="shared" si="403"/>
        <v>#DIV/0!</v>
      </c>
      <c r="T1501">
        <f t="shared" si="390"/>
        <v>19.303030303030312</v>
      </c>
      <c r="U1501">
        <f t="shared" si="391"/>
        <v>-40.787878787878782</v>
      </c>
      <c r="V1501">
        <f t="shared" si="392"/>
        <v>68.575757575757507</v>
      </c>
      <c r="W1501">
        <f t="shared" si="393"/>
        <v>356.36363636363626</v>
      </c>
      <c r="X1501" t="e">
        <f t="shared" si="394"/>
        <v>#DIV/0!</v>
      </c>
      <c r="Y1501" t="e">
        <f t="shared" si="395"/>
        <v>#DIV/0!</v>
      </c>
      <c r="Z1501" t="e">
        <f t="shared" si="396"/>
        <v>#DIV/0!</v>
      </c>
      <c r="AA1501" t="e">
        <f t="shared" si="397"/>
        <v>#DIV/0!</v>
      </c>
      <c r="AC1501">
        <f t="shared" si="382"/>
        <v>-81.96969696969694</v>
      </c>
      <c r="AD1501">
        <f t="shared" si="383"/>
        <v>-61.257575757575779</v>
      </c>
      <c r="AE1501">
        <f t="shared" si="384"/>
        <v>-439</v>
      </c>
      <c r="AF1501">
        <f t="shared" si="385"/>
        <v>50.166666666666515</v>
      </c>
      <c r="AG1501" t="e">
        <f t="shared" si="386"/>
        <v>#DIV/0!</v>
      </c>
      <c r="AH1501" t="e">
        <f t="shared" si="387"/>
        <v>#DIV/0!</v>
      </c>
      <c r="AI1501" t="e">
        <f t="shared" si="388"/>
        <v>#DIV/0!</v>
      </c>
      <c r="AJ1501" t="e">
        <f t="shared" si="389"/>
        <v>#DIV/0!</v>
      </c>
    </row>
    <row r="1502" spans="1:36" x14ac:dyDescent="0.25">
      <c r="A1502">
        <v>410</v>
      </c>
      <c r="B1502">
        <v>112</v>
      </c>
      <c r="C1502">
        <v>516</v>
      </c>
      <c r="D1502">
        <v>925</v>
      </c>
      <c r="J1502">
        <f t="shared" si="398"/>
        <v>290.030303030303</v>
      </c>
      <c r="K1502">
        <f t="shared" si="399"/>
        <v>239.12121212121212</v>
      </c>
      <c r="L1502">
        <f t="shared" si="400"/>
        <v>543.30303030303025</v>
      </c>
      <c r="M1502">
        <f t="shared" si="401"/>
        <v>1072.4848484848485</v>
      </c>
      <c r="N1502" t="e">
        <f t="shared" si="402"/>
        <v>#DIV/0!</v>
      </c>
      <c r="O1502" t="e">
        <f t="shared" si="403"/>
        <v>#DIV/0!</v>
      </c>
      <c r="P1502" t="e">
        <f t="shared" si="403"/>
        <v>#DIV/0!</v>
      </c>
      <c r="Q1502" t="e">
        <f t="shared" si="403"/>
        <v>#DIV/0!</v>
      </c>
      <c r="T1502">
        <f t="shared" si="390"/>
        <v>23.363636363636317</v>
      </c>
      <c r="U1502">
        <f t="shared" si="391"/>
        <v>-46.515151515151501</v>
      </c>
      <c r="V1502">
        <f t="shared" si="392"/>
        <v>71.575757575757507</v>
      </c>
      <c r="W1502">
        <f t="shared" si="393"/>
        <v>362.5454545454545</v>
      </c>
      <c r="X1502" t="e">
        <f t="shared" si="394"/>
        <v>#DIV/0!</v>
      </c>
      <c r="Y1502" t="e">
        <f t="shared" si="395"/>
        <v>#DIV/0!</v>
      </c>
      <c r="Z1502" t="e">
        <f t="shared" si="396"/>
        <v>#DIV/0!</v>
      </c>
      <c r="AA1502" t="e">
        <f t="shared" si="397"/>
        <v>#DIV/0!</v>
      </c>
      <c r="AC1502">
        <f t="shared" si="382"/>
        <v>-77.909090909090935</v>
      </c>
      <c r="AD1502">
        <f t="shared" si="383"/>
        <v>-66.984848484848499</v>
      </c>
      <c r="AE1502">
        <f t="shared" si="384"/>
        <v>-436</v>
      </c>
      <c r="AF1502">
        <f t="shared" si="385"/>
        <v>56.348484848484759</v>
      </c>
      <c r="AG1502" t="e">
        <f t="shared" si="386"/>
        <v>#DIV/0!</v>
      </c>
      <c r="AH1502" t="e">
        <f t="shared" si="387"/>
        <v>#DIV/0!</v>
      </c>
      <c r="AI1502" t="e">
        <f t="shared" si="388"/>
        <v>#DIV/0!</v>
      </c>
      <c r="AJ1502" t="e">
        <f t="shared" si="389"/>
        <v>#DIV/0!</v>
      </c>
    </row>
    <row r="1503" spans="1:36" x14ac:dyDescent="0.25">
      <c r="A1503">
        <v>349</v>
      </c>
      <c r="B1503">
        <v>200</v>
      </c>
      <c r="C1503">
        <v>540</v>
      </c>
      <c r="D1503">
        <v>827</v>
      </c>
      <c r="J1503">
        <f t="shared" si="398"/>
        <v>282.09090909090907</v>
      </c>
      <c r="K1503">
        <f t="shared" si="399"/>
        <v>241.21212121212122</v>
      </c>
      <c r="L1503">
        <f t="shared" si="400"/>
        <v>550.24242424242425</v>
      </c>
      <c r="M1503">
        <f t="shared" si="401"/>
        <v>1085.4848484848485</v>
      </c>
      <c r="N1503" t="e">
        <f t="shared" si="402"/>
        <v>#DIV/0!</v>
      </c>
      <c r="O1503" t="e">
        <f t="shared" si="403"/>
        <v>#DIV/0!</v>
      </c>
      <c r="P1503" t="e">
        <f t="shared" si="403"/>
        <v>#DIV/0!</v>
      </c>
      <c r="Q1503" t="e">
        <f t="shared" si="403"/>
        <v>#DIV/0!</v>
      </c>
      <c r="T1503">
        <f t="shared" si="390"/>
        <v>15.424242424242379</v>
      </c>
      <c r="U1503">
        <f t="shared" si="391"/>
        <v>-44.424242424242408</v>
      </c>
      <c r="V1503">
        <f t="shared" si="392"/>
        <v>78.515151515151501</v>
      </c>
      <c r="W1503">
        <f t="shared" si="393"/>
        <v>375.5454545454545</v>
      </c>
      <c r="X1503" t="e">
        <f t="shared" si="394"/>
        <v>#DIV/0!</v>
      </c>
      <c r="Y1503" t="e">
        <f t="shared" si="395"/>
        <v>#DIV/0!</v>
      </c>
      <c r="Z1503" t="e">
        <f t="shared" si="396"/>
        <v>#DIV/0!</v>
      </c>
      <c r="AA1503" t="e">
        <f t="shared" si="397"/>
        <v>#DIV/0!</v>
      </c>
      <c r="AC1503">
        <f t="shared" si="382"/>
        <v>-85.848484848484873</v>
      </c>
      <c r="AD1503">
        <f t="shared" si="383"/>
        <v>-64.893939393939405</v>
      </c>
      <c r="AE1503">
        <f t="shared" si="384"/>
        <v>-429.06060606060601</v>
      </c>
      <c r="AF1503">
        <f t="shared" si="385"/>
        <v>69.348484848484759</v>
      </c>
      <c r="AG1503" t="e">
        <f t="shared" si="386"/>
        <v>#DIV/0!</v>
      </c>
      <c r="AH1503" t="e">
        <f t="shared" si="387"/>
        <v>#DIV/0!</v>
      </c>
      <c r="AI1503" t="e">
        <f t="shared" si="388"/>
        <v>#DIV/0!</v>
      </c>
      <c r="AJ1503" t="e">
        <f t="shared" si="389"/>
        <v>#DIV/0!</v>
      </c>
    </row>
    <row r="1504" spans="1:36" x14ac:dyDescent="0.25">
      <c r="A1504">
        <v>383</v>
      </c>
      <c r="B1504">
        <v>169</v>
      </c>
      <c r="C1504">
        <v>425</v>
      </c>
      <c r="D1504">
        <v>854</v>
      </c>
      <c r="J1504">
        <f t="shared" si="398"/>
        <v>280.27272727272725</v>
      </c>
      <c r="K1504">
        <f t="shared" si="399"/>
        <v>240.36363636363637</v>
      </c>
      <c r="L1504">
        <f t="shared" si="400"/>
        <v>568.72727272727275</v>
      </c>
      <c r="M1504">
        <f t="shared" si="401"/>
        <v>1122.2121212121212</v>
      </c>
      <c r="N1504" t="e">
        <f t="shared" si="402"/>
        <v>#DIV/0!</v>
      </c>
      <c r="O1504" t="e">
        <f t="shared" si="403"/>
        <v>#DIV/0!</v>
      </c>
      <c r="P1504" t="e">
        <f t="shared" si="403"/>
        <v>#DIV/0!</v>
      </c>
      <c r="Q1504" t="e">
        <f t="shared" si="403"/>
        <v>#DIV/0!</v>
      </c>
      <c r="T1504">
        <f t="shared" si="390"/>
        <v>13.606060606060566</v>
      </c>
      <c r="U1504">
        <f t="shared" si="391"/>
        <v>-45.272727272727252</v>
      </c>
      <c r="V1504">
        <f t="shared" si="392"/>
        <v>97</v>
      </c>
      <c r="W1504">
        <f t="shared" si="393"/>
        <v>412.27272727272725</v>
      </c>
      <c r="X1504" t="e">
        <f t="shared" si="394"/>
        <v>#DIV/0!</v>
      </c>
      <c r="Y1504" t="e">
        <f t="shared" si="395"/>
        <v>#DIV/0!</v>
      </c>
      <c r="Z1504" t="e">
        <f t="shared" si="396"/>
        <v>#DIV/0!</v>
      </c>
      <c r="AA1504" t="e">
        <f t="shared" si="397"/>
        <v>#DIV/0!</v>
      </c>
      <c r="AC1504">
        <f t="shared" si="382"/>
        <v>-87.666666666666686</v>
      </c>
      <c r="AD1504">
        <f t="shared" si="383"/>
        <v>-65.742424242424249</v>
      </c>
      <c r="AE1504">
        <f t="shared" si="384"/>
        <v>-410.57575757575751</v>
      </c>
      <c r="AF1504">
        <f t="shared" si="385"/>
        <v>106.07575757575751</v>
      </c>
      <c r="AG1504" t="e">
        <f t="shared" si="386"/>
        <v>#DIV/0!</v>
      </c>
      <c r="AH1504" t="e">
        <f t="shared" si="387"/>
        <v>#DIV/0!</v>
      </c>
      <c r="AI1504" t="e">
        <f t="shared" si="388"/>
        <v>#DIV/0!</v>
      </c>
      <c r="AJ1504" t="e">
        <f t="shared" si="389"/>
        <v>#DIV/0!</v>
      </c>
    </row>
    <row r="1505" spans="1:36" x14ac:dyDescent="0.25">
      <c r="A1505">
        <v>387</v>
      </c>
      <c r="B1505">
        <v>145</v>
      </c>
      <c r="C1505">
        <v>207</v>
      </c>
      <c r="D1505">
        <v>1065</v>
      </c>
      <c r="J1505">
        <f t="shared" si="398"/>
        <v>274.78787878787881</v>
      </c>
      <c r="K1505">
        <f t="shared" si="399"/>
        <v>239.93939393939394</v>
      </c>
      <c r="L1505">
        <f t="shared" si="400"/>
        <v>563.030303030303</v>
      </c>
      <c r="M1505">
        <f t="shared" si="401"/>
        <v>1147.2121212121212</v>
      </c>
      <c r="N1505" t="e">
        <f t="shared" si="402"/>
        <v>#DIV/0!</v>
      </c>
      <c r="O1505" t="e">
        <f t="shared" si="403"/>
        <v>#DIV/0!</v>
      </c>
      <c r="P1505" t="e">
        <f t="shared" si="403"/>
        <v>#DIV/0!</v>
      </c>
      <c r="Q1505" t="e">
        <f t="shared" si="403"/>
        <v>#DIV/0!</v>
      </c>
      <c r="T1505">
        <f t="shared" si="390"/>
        <v>8.1212121212121247</v>
      </c>
      <c r="U1505">
        <f t="shared" si="391"/>
        <v>-45.696969696969688</v>
      </c>
      <c r="V1505">
        <f t="shared" si="392"/>
        <v>91.303030303030255</v>
      </c>
      <c r="W1505">
        <f t="shared" si="393"/>
        <v>437.27272727272725</v>
      </c>
      <c r="X1505" t="e">
        <f t="shared" si="394"/>
        <v>#DIV/0!</v>
      </c>
      <c r="Y1505" t="e">
        <f t="shared" si="395"/>
        <v>#DIV/0!</v>
      </c>
      <c r="Z1505" t="e">
        <f t="shared" si="396"/>
        <v>#DIV/0!</v>
      </c>
      <c r="AA1505" t="e">
        <f t="shared" si="397"/>
        <v>#DIV/0!</v>
      </c>
      <c r="AC1505">
        <f t="shared" si="382"/>
        <v>-93.151515151515127</v>
      </c>
      <c r="AD1505">
        <f t="shared" si="383"/>
        <v>-66.166666666666686</v>
      </c>
      <c r="AE1505">
        <f t="shared" si="384"/>
        <v>-416.27272727272725</v>
      </c>
      <c r="AF1505">
        <f t="shared" si="385"/>
        <v>131.07575757575751</v>
      </c>
      <c r="AG1505" t="e">
        <f t="shared" si="386"/>
        <v>#DIV/0!</v>
      </c>
      <c r="AH1505" t="e">
        <f t="shared" si="387"/>
        <v>#DIV/0!</v>
      </c>
      <c r="AI1505" t="e">
        <f t="shared" si="388"/>
        <v>#DIV/0!</v>
      </c>
      <c r="AJ1505" t="e">
        <f t="shared" si="389"/>
        <v>#DIV/0!</v>
      </c>
    </row>
    <row r="1506" spans="1:36" x14ac:dyDescent="0.25">
      <c r="A1506">
        <v>338</v>
      </c>
      <c r="B1506">
        <v>274</v>
      </c>
      <c r="C1506">
        <v>197</v>
      </c>
      <c r="D1506">
        <v>755</v>
      </c>
      <c r="J1506">
        <f t="shared" si="398"/>
        <v>269.21212121212119</v>
      </c>
      <c r="K1506">
        <f t="shared" si="399"/>
        <v>240.12121212121212</v>
      </c>
      <c r="L1506">
        <f t="shared" si="400"/>
        <v>587.12121212121212</v>
      </c>
      <c r="M1506">
        <f t="shared" si="401"/>
        <v>1155.030303030303</v>
      </c>
      <c r="N1506" t="e">
        <f t="shared" si="402"/>
        <v>#DIV/0!</v>
      </c>
      <c r="O1506" t="e">
        <f t="shared" si="403"/>
        <v>#DIV/0!</v>
      </c>
      <c r="P1506" t="e">
        <f t="shared" si="403"/>
        <v>#DIV/0!</v>
      </c>
      <c r="Q1506" t="e">
        <f t="shared" si="403"/>
        <v>#DIV/0!</v>
      </c>
      <c r="T1506">
        <f t="shared" si="390"/>
        <v>2.5454545454545041</v>
      </c>
      <c r="U1506">
        <f t="shared" si="391"/>
        <v>-45.515151515151501</v>
      </c>
      <c r="V1506">
        <f t="shared" si="392"/>
        <v>115.39393939393938</v>
      </c>
      <c r="W1506">
        <f t="shared" si="393"/>
        <v>445.09090909090901</v>
      </c>
      <c r="X1506" t="e">
        <f t="shared" si="394"/>
        <v>#DIV/0!</v>
      </c>
      <c r="Y1506" t="e">
        <f t="shared" si="395"/>
        <v>#DIV/0!</v>
      </c>
      <c r="Z1506" t="e">
        <f t="shared" si="396"/>
        <v>#DIV/0!</v>
      </c>
      <c r="AA1506" t="e">
        <f t="shared" si="397"/>
        <v>#DIV/0!</v>
      </c>
      <c r="AC1506">
        <f t="shared" si="382"/>
        <v>-98.727272727272748</v>
      </c>
      <c r="AD1506">
        <f t="shared" si="383"/>
        <v>-65.984848484848499</v>
      </c>
      <c r="AE1506">
        <f t="shared" si="384"/>
        <v>-392.18181818181813</v>
      </c>
      <c r="AF1506">
        <f t="shared" si="385"/>
        <v>138.89393939393926</v>
      </c>
      <c r="AG1506" t="e">
        <f t="shared" si="386"/>
        <v>#DIV/0!</v>
      </c>
      <c r="AH1506" t="e">
        <f t="shared" si="387"/>
        <v>#DIV/0!</v>
      </c>
      <c r="AI1506" t="e">
        <f t="shared" si="388"/>
        <v>#DIV/0!</v>
      </c>
      <c r="AJ1506" t="e">
        <f t="shared" si="389"/>
        <v>#DIV/0!</v>
      </c>
    </row>
    <row r="1507" spans="1:36" x14ac:dyDescent="0.25">
      <c r="A1507">
        <v>164</v>
      </c>
      <c r="B1507">
        <v>235</v>
      </c>
      <c r="C1507">
        <v>312</v>
      </c>
      <c r="D1507">
        <v>1429</v>
      </c>
      <c r="J1507">
        <f t="shared" si="398"/>
        <v>265.69696969696969</v>
      </c>
      <c r="K1507">
        <f t="shared" si="399"/>
        <v>235.27272727272728</v>
      </c>
      <c r="L1507">
        <f t="shared" si="400"/>
        <v>606.75757575757575</v>
      </c>
      <c r="M1507">
        <f t="shared" si="401"/>
        <v>1152.6969696969697</v>
      </c>
      <c r="N1507" t="e">
        <f t="shared" si="402"/>
        <v>#DIV/0!</v>
      </c>
      <c r="O1507" t="e">
        <f t="shared" si="403"/>
        <v>#DIV/0!</v>
      </c>
      <c r="P1507" t="e">
        <f t="shared" si="403"/>
        <v>#DIV/0!</v>
      </c>
      <c r="Q1507" t="e">
        <f t="shared" si="403"/>
        <v>#DIV/0!</v>
      </c>
      <c r="T1507">
        <f t="shared" si="390"/>
        <v>-0.96969696969699726</v>
      </c>
      <c r="U1507">
        <f t="shared" si="391"/>
        <v>-50.363636363636346</v>
      </c>
      <c r="V1507">
        <f t="shared" si="392"/>
        <v>135.030303030303</v>
      </c>
      <c r="W1507">
        <f t="shared" si="393"/>
        <v>442.75757575757575</v>
      </c>
      <c r="X1507" t="e">
        <f t="shared" si="394"/>
        <v>#DIV/0!</v>
      </c>
      <c r="Y1507" t="e">
        <f t="shared" si="395"/>
        <v>#DIV/0!</v>
      </c>
      <c r="Z1507" t="e">
        <f t="shared" si="396"/>
        <v>#DIV/0!</v>
      </c>
      <c r="AA1507" t="e">
        <f t="shared" si="397"/>
        <v>#DIV/0!</v>
      </c>
      <c r="AC1507">
        <f t="shared" si="382"/>
        <v>-102.24242424242425</v>
      </c>
      <c r="AD1507">
        <f t="shared" si="383"/>
        <v>-70.833333333333343</v>
      </c>
      <c r="AE1507">
        <f t="shared" si="384"/>
        <v>-372.5454545454545</v>
      </c>
      <c r="AF1507">
        <f t="shared" si="385"/>
        <v>136.56060606060601</v>
      </c>
      <c r="AG1507" t="e">
        <f t="shared" si="386"/>
        <v>#DIV/0!</v>
      </c>
      <c r="AH1507" t="e">
        <f t="shared" si="387"/>
        <v>#DIV/0!</v>
      </c>
      <c r="AI1507" t="e">
        <f t="shared" si="388"/>
        <v>#DIV/0!</v>
      </c>
      <c r="AJ1507" t="e">
        <f t="shared" si="389"/>
        <v>#DIV/0!</v>
      </c>
    </row>
    <row r="1508" spans="1:36" x14ac:dyDescent="0.25">
      <c r="A1508">
        <v>244</v>
      </c>
      <c r="B1508">
        <v>185</v>
      </c>
      <c r="C1508">
        <v>327</v>
      </c>
      <c r="D1508">
        <v>710</v>
      </c>
      <c r="J1508">
        <f t="shared" si="398"/>
        <v>269.33333333333331</v>
      </c>
      <c r="K1508">
        <f t="shared" si="399"/>
        <v>233.30303030303031</v>
      </c>
      <c r="L1508">
        <f t="shared" si="400"/>
        <v>609.33333333333337</v>
      </c>
      <c r="M1508">
        <f t="shared" si="401"/>
        <v>1155.6969696969697</v>
      </c>
      <c r="N1508" t="e">
        <f t="shared" si="402"/>
        <v>#DIV/0!</v>
      </c>
      <c r="O1508" t="e">
        <f t="shared" si="403"/>
        <v>#DIV/0!</v>
      </c>
      <c r="P1508" t="e">
        <f t="shared" si="403"/>
        <v>#DIV/0!</v>
      </c>
      <c r="Q1508" t="e">
        <f t="shared" si="403"/>
        <v>#DIV/0!</v>
      </c>
      <c r="T1508">
        <f t="shared" si="390"/>
        <v>2.6666666666666288</v>
      </c>
      <c r="U1508">
        <f t="shared" si="391"/>
        <v>-52.333333333333314</v>
      </c>
      <c r="V1508">
        <f t="shared" si="392"/>
        <v>137.60606060606062</v>
      </c>
      <c r="W1508">
        <f t="shared" si="393"/>
        <v>445.75757575757575</v>
      </c>
      <c r="X1508" t="e">
        <f t="shared" si="394"/>
        <v>#DIV/0!</v>
      </c>
      <c r="Y1508" t="e">
        <f t="shared" si="395"/>
        <v>#DIV/0!</v>
      </c>
      <c r="Z1508" t="e">
        <f t="shared" si="396"/>
        <v>#DIV/0!</v>
      </c>
      <c r="AA1508" t="e">
        <f t="shared" si="397"/>
        <v>#DIV/0!</v>
      </c>
      <c r="AC1508">
        <f t="shared" si="382"/>
        <v>-98.606060606060623</v>
      </c>
      <c r="AD1508">
        <f t="shared" si="383"/>
        <v>-72.803030303030312</v>
      </c>
      <c r="AE1508">
        <f t="shared" si="384"/>
        <v>-369.96969696969688</v>
      </c>
      <c r="AF1508">
        <f t="shared" si="385"/>
        <v>139.56060606060601</v>
      </c>
      <c r="AG1508" t="e">
        <f t="shared" si="386"/>
        <v>#DIV/0!</v>
      </c>
      <c r="AH1508" t="e">
        <f t="shared" si="387"/>
        <v>#DIV/0!</v>
      </c>
      <c r="AI1508" t="e">
        <f t="shared" si="388"/>
        <v>#DIV/0!</v>
      </c>
      <c r="AJ1508" t="e">
        <f t="shared" si="389"/>
        <v>#DIV/0!</v>
      </c>
    </row>
    <row r="1509" spans="1:36" x14ac:dyDescent="0.25">
      <c r="A1509">
        <v>262</v>
      </c>
      <c r="B1509">
        <v>113</v>
      </c>
      <c r="C1509">
        <v>1373</v>
      </c>
      <c r="D1509">
        <v>1041</v>
      </c>
      <c r="J1509">
        <f t="shared" si="398"/>
        <v>265.15151515151513</v>
      </c>
      <c r="K1509">
        <f t="shared" si="399"/>
        <v>244.12121212121212</v>
      </c>
      <c r="L1509">
        <f t="shared" si="400"/>
        <v>624.030303030303</v>
      </c>
      <c r="M1509">
        <f t="shared" si="401"/>
        <v>1202.060606060606</v>
      </c>
      <c r="N1509" t="e">
        <f t="shared" si="402"/>
        <v>#DIV/0!</v>
      </c>
      <c r="O1509" t="e">
        <f t="shared" si="403"/>
        <v>#DIV/0!</v>
      </c>
      <c r="P1509" t="e">
        <f t="shared" si="403"/>
        <v>#DIV/0!</v>
      </c>
      <c r="Q1509" t="e">
        <f t="shared" si="403"/>
        <v>#DIV/0!</v>
      </c>
      <c r="T1509">
        <f t="shared" si="390"/>
        <v>-1.5151515151515582</v>
      </c>
      <c r="U1509">
        <f t="shared" si="391"/>
        <v>-41.515151515151501</v>
      </c>
      <c r="V1509">
        <f t="shared" si="392"/>
        <v>152.30303030303025</v>
      </c>
      <c r="W1509">
        <f t="shared" si="393"/>
        <v>492.12121212121201</v>
      </c>
      <c r="X1509" t="e">
        <f t="shared" si="394"/>
        <v>#DIV/0!</v>
      </c>
      <c r="Y1509" t="e">
        <f t="shared" si="395"/>
        <v>#DIV/0!</v>
      </c>
      <c r="Z1509" t="e">
        <f t="shared" si="396"/>
        <v>#DIV/0!</v>
      </c>
      <c r="AA1509" t="e">
        <f t="shared" si="397"/>
        <v>#DIV/0!</v>
      </c>
      <c r="AC1509">
        <f t="shared" si="382"/>
        <v>-102.78787878787881</v>
      </c>
      <c r="AD1509">
        <f t="shared" si="383"/>
        <v>-61.984848484848499</v>
      </c>
      <c r="AE1509">
        <f t="shared" si="384"/>
        <v>-355.27272727272725</v>
      </c>
      <c r="AF1509">
        <f t="shared" si="385"/>
        <v>185.92424242424227</v>
      </c>
      <c r="AG1509" t="e">
        <f t="shared" si="386"/>
        <v>#DIV/0!</v>
      </c>
      <c r="AH1509" t="e">
        <f t="shared" si="387"/>
        <v>#DIV/0!</v>
      </c>
      <c r="AI1509" t="e">
        <f t="shared" si="388"/>
        <v>#DIV/0!</v>
      </c>
      <c r="AJ1509" t="e">
        <f t="shared" si="389"/>
        <v>#DIV/0!</v>
      </c>
    </row>
    <row r="1510" spans="1:36" x14ac:dyDescent="0.25">
      <c r="A1510">
        <v>136</v>
      </c>
      <c r="B1510">
        <v>315</v>
      </c>
      <c r="C1510">
        <v>718</v>
      </c>
      <c r="D1510">
        <v>1268</v>
      </c>
      <c r="J1510">
        <f t="shared" si="398"/>
        <v>265.15151515151513</v>
      </c>
      <c r="K1510">
        <f t="shared" si="399"/>
        <v>242.18181818181819</v>
      </c>
      <c r="L1510">
        <f t="shared" si="400"/>
        <v>593.42424242424238</v>
      </c>
      <c r="M1510">
        <f t="shared" si="401"/>
        <v>1198.3636363636363</v>
      </c>
      <c r="N1510" t="e">
        <f t="shared" si="402"/>
        <v>#DIV/0!</v>
      </c>
      <c r="O1510" t="e">
        <f t="shared" si="403"/>
        <v>#DIV/0!</v>
      </c>
      <c r="P1510" t="e">
        <f t="shared" si="403"/>
        <v>#DIV/0!</v>
      </c>
      <c r="Q1510" t="e">
        <f t="shared" si="403"/>
        <v>#DIV/0!</v>
      </c>
      <c r="T1510">
        <f t="shared" si="390"/>
        <v>-1.5151515151515582</v>
      </c>
      <c r="U1510">
        <f t="shared" si="391"/>
        <v>-43.454545454545439</v>
      </c>
      <c r="V1510">
        <f t="shared" si="392"/>
        <v>121.69696969696963</v>
      </c>
      <c r="W1510">
        <f t="shared" si="393"/>
        <v>488.42424242424227</v>
      </c>
      <c r="X1510" t="e">
        <f t="shared" si="394"/>
        <v>#DIV/0!</v>
      </c>
      <c r="Y1510" t="e">
        <f t="shared" si="395"/>
        <v>#DIV/0!</v>
      </c>
      <c r="Z1510" t="e">
        <f t="shared" si="396"/>
        <v>#DIV/0!</v>
      </c>
      <c r="AA1510" t="e">
        <f t="shared" si="397"/>
        <v>#DIV/0!</v>
      </c>
      <c r="AC1510">
        <f t="shared" si="382"/>
        <v>-102.78787878787881</v>
      </c>
      <c r="AD1510">
        <f t="shared" si="383"/>
        <v>-63.924242424242436</v>
      </c>
      <c r="AE1510">
        <f t="shared" si="384"/>
        <v>-385.87878787878788</v>
      </c>
      <c r="AF1510">
        <f t="shared" si="385"/>
        <v>182.22727272727252</v>
      </c>
      <c r="AG1510" t="e">
        <f t="shared" si="386"/>
        <v>#DIV/0!</v>
      </c>
      <c r="AH1510" t="e">
        <f t="shared" si="387"/>
        <v>#DIV/0!</v>
      </c>
      <c r="AI1510" t="e">
        <f t="shared" si="388"/>
        <v>#DIV/0!</v>
      </c>
      <c r="AJ1510" t="e">
        <f t="shared" si="389"/>
        <v>#DIV/0!</v>
      </c>
    </row>
    <row r="1511" spans="1:36" x14ac:dyDescent="0.25">
      <c r="A1511">
        <v>51</v>
      </c>
      <c r="B1511">
        <v>238</v>
      </c>
      <c r="C1511">
        <v>511</v>
      </c>
      <c r="D1511">
        <v>1099</v>
      </c>
      <c r="J1511">
        <f t="shared" si="398"/>
        <v>267.5151515151515</v>
      </c>
      <c r="K1511">
        <f t="shared" si="399"/>
        <v>235.90909090909091</v>
      </c>
      <c r="L1511">
        <f t="shared" si="400"/>
        <v>586.18181818181813</v>
      </c>
      <c r="M1511">
        <f t="shared" si="401"/>
        <v>1209.121212121212</v>
      </c>
      <c r="N1511" t="e">
        <f t="shared" si="402"/>
        <v>#DIV/0!</v>
      </c>
      <c r="O1511" t="e">
        <f t="shared" si="403"/>
        <v>#DIV/0!</v>
      </c>
      <c r="P1511" t="e">
        <f t="shared" si="403"/>
        <v>#DIV/0!</v>
      </c>
      <c r="Q1511" t="e">
        <f t="shared" si="403"/>
        <v>#DIV/0!</v>
      </c>
      <c r="T1511">
        <f t="shared" si="390"/>
        <v>0.84848484848481576</v>
      </c>
      <c r="U1511">
        <f t="shared" si="391"/>
        <v>-49.72727272727272</v>
      </c>
      <c r="V1511">
        <f t="shared" si="392"/>
        <v>114.45454545454538</v>
      </c>
      <c r="W1511">
        <f t="shared" si="393"/>
        <v>499.18181818181802</v>
      </c>
      <c r="X1511" t="e">
        <f t="shared" si="394"/>
        <v>#DIV/0!</v>
      </c>
      <c r="Y1511" t="e">
        <f t="shared" si="395"/>
        <v>#DIV/0!</v>
      </c>
      <c r="Z1511" t="e">
        <f t="shared" si="396"/>
        <v>#DIV/0!</v>
      </c>
      <c r="AA1511" t="e">
        <f t="shared" si="397"/>
        <v>#DIV/0!</v>
      </c>
      <c r="AC1511">
        <f t="shared" si="382"/>
        <v>-100.42424242424244</v>
      </c>
      <c r="AD1511">
        <f t="shared" si="383"/>
        <v>-70.196969696969717</v>
      </c>
      <c r="AE1511">
        <f t="shared" si="384"/>
        <v>-393.12121212121212</v>
      </c>
      <c r="AF1511">
        <f t="shared" si="385"/>
        <v>192.98484848484827</v>
      </c>
      <c r="AG1511" t="e">
        <f t="shared" si="386"/>
        <v>#DIV/0!</v>
      </c>
      <c r="AH1511" t="e">
        <f t="shared" si="387"/>
        <v>#DIV/0!</v>
      </c>
      <c r="AI1511" t="e">
        <f t="shared" si="388"/>
        <v>#DIV/0!</v>
      </c>
      <c r="AJ1511" t="e">
        <f t="shared" si="389"/>
        <v>#DIV/0!</v>
      </c>
    </row>
    <row r="1512" spans="1:36" x14ac:dyDescent="0.25">
      <c r="A1512">
        <v>530</v>
      </c>
      <c r="B1512">
        <v>79</v>
      </c>
      <c r="C1512">
        <v>470</v>
      </c>
      <c r="D1512">
        <v>1166</v>
      </c>
      <c r="J1512">
        <f t="shared" si="398"/>
        <v>273.90909090909093</v>
      </c>
      <c r="K1512">
        <f t="shared" si="399"/>
        <v>234.27272727272728</v>
      </c>
      <c r="L1512">
        <f t="shared" si="400"/>
        <v>589.15151515151513</v>
      </c>
      <c r="M1512">
        <f t="shared" si="401"/>
        <v>1217.4848484848485</v>
      </c>
      <c r="N1512" t="e">
        <f t="shared" si="402"/>
        <v>#DIV/0!</v>
      </c>
      <c r="O1512" t="e">
        <f t="shared" si="403"/>
        <v>#DIV/0!</v>
      </c>
      <c r="P1512" t="e">
        <f t="shared" si="403"/>
        <v>#DIV/0!</v>
      </c>
      <c r="Q1512" t="e">
        <f t="shared" si="403"/>
        <v>#DIV/0!</v>
      </c>
      <c r="T1512">
        <f t="shared" si="390"/>
        <v>7.2424242424242493</v>
      </c>
      <c r="U1512">
        <f t="shared" si="391"/>
        <v>-51.363636363636346</v>
      </c>
      <c r="V1512">
        <f t="shared" si="392"/>
        <v>117.42424242424238</v>
      </c>
      <c r="W1512">
        <f t="shared" si="393"/>
        <v>507.5454545454545</v>
      </c>
      <c r="X1512" t="e">
        <f t="shared" si="394"/>
        <v>#DIV/0!</v>
      </c>
      <c r="Y1512" t="e">
        <f t="shared" si="395"/>
        <v>#DIV/0!</v>
      </c>
      <c r="Z1512" t="e">
        <f t="shared" si="396"/>
        <v>#DIV/0!</v>
      </c>
      <c r="AA1512" t="e">
        <f t="shared" si="397"/>
        <v>#DIV/0!</v>
      </c>
      <c r="AC1512">
        <f t="shared" si="382"/>
        <v>-94.030303030303003</v>
      </c>
      <c r="AD1512">
        <f t="shared" si="383"/>
        <v>-71.833333333333343</v>
      </c>
      <c r="AE1512">
        <f t="shared" si="384"/>
        <v>-390.15151515151513</v>
      </c>
      <c r="AF1512">
        <f t="shared" si="385"/>
        <v>201.34848484848476</v>
      </c>
      <c r="AG1512" t="e">
        <f t="shared" si="386"/>
        <v>#DIV/0!</v>
      </c>
      <c r="AH1512" t="e">
        <f t="shared" si="387"/>
        <v>#DIV/0!</v>
      </c>
      <c r="AI1512" t="e">
        <f t="shared" si="388"/>
        <v>#DIV/0!</v>
      </c>
      <c r="AJ1512" t="e">
        <f t="shared" si="389"/>
        <v>#DIV/0!</v>
      </c>
    </row>
    <row r="1513" spans="1:36" x14ac:dyDescent="0.25">
      <c r="A1513">
        <v>359</v>
      </c>
      <c r="B1513">
        <v>370</v>
      </c>
      <c r="C1513">
        <v>858</v>
      </c>
      <c r="D1513">
        <v>1206</v>
      </c>
      <c r="J1513">
        <f t="shared" si="398"/>
        <v>268.42424242424244</v>
      </c>
      <c r="K1513">
        <f t="shared" si="399"/>
        <v>239.09090909090909</v>
      </c>
      <c r="L1513">
        <f t="shared" si="400"/>
        <v>594</v>
      </c>
      <c r="M1513">
        <f t="shared" si="401"/>
        <v>1229.6363636363637</v>
      </c>
      <c r="N1513" t="e">
        <f t="shared" si="402"/>
        <v>#DIV/0!</v>
      </c>
      <c r="O1513" t="e">
        <f t="shared" si="403"/>
        <v>#DIV/0!</v>
      </c>
      <c r="P1513" t="e">
        <f t="shared" si="403"/>
        <v>#DIV/0!</v>
      </c>
      <c r="Q1513" t="e">
        <f t="shared" si="403"/>
        <v>#DIV/0!</v>
      </c>
      <c r="T1513">
        <f t="shared" si="390"/>
        <v>1.7575757575757507</v>
      </c>
      <c r="U1513">
        <f t="shared" si="391"/>
        <v>-46.545454545454533</v>
      </c>
      <c r="V1513">
        <f t="shared" si="392"/>
        <v>122.27272727272725</v>
      </c>
      <c r="W1513">
        <f t="shared" si="393"/>
        <v>519.69696969696975</v>
      </c>
      <c r="X1513" t="e">
        <f t="shared" si="394"/>
        <v>#DIV/0!</v>
      </c>
      <c r="Y1513" t="e">
        <f t="shared" si="395"/>
        <v>#DIV/0!</v>
      </c>
      <c r="Z1513" t="e">
        <f t="shared" si="396"/>
        <v>#DIV/0!</v>
      </c>
      <c r="AA1513" t="e">
        <f t="shared" si="397"/>
        <v>#DIV/0!</v>
      </c>
      <c r="AC1513">
        <f t="shared" si="382"/>
        <v>-99.515151515151501</v>
      </c>
      <c r="AD1513">
        <f t="shared" si="383"/>
        <v>-67.01515151515153</v>
      </c>
      <c r="AE1513">
        <f t="shared" si="384"/>
        <v>-385.30303030303025</v>
      </c>
      <c r="AF1513">
        <f t="shared" si="385"/>
        <v>213.5</v>
      </c>
      <c r="AG1513" t="e">
        <f t="shared" si="386"/>
        <v>#DIV/0!</v>
      </c>
      <c r="AH1513" t="e">
        <f t="shared" si="387"/>
        <v>#DIV/0!</v>
      </c>
      <c r="AI1513" t="e">
        <f t="shared" si="388"/>
        <v>#DIV/0!</v>
      </c>
      <c r="AJ1513" t="e">
        <f t="shared" si="389"/>
        <v>#DIV/0!</v>
      </c>
    </row>
    <row r="1514" spans="1:36" x14ac:dyDescent="0.25">
      <c r="A1514">
        <v>159</v>
      </c>
      <c r="B1514">
        <v>70</v>
      </c>
      <c r="C1514">
        <v>384</v>
      </c>
      <c r="D1514">
        <v>819</v>
      </c>
      <c r="J1514">
        <f t="shared" si="398"/>
        <v>259.30303030303031</v>
      </c>
      <c r="K1514">
        <f t="shared" si="399"/>
        <v>229.12121212121212</v>
      </c>
      <c r="L1514">
        <f t="shared" si="400"/>
        <v>591.66666666666663</v>
      </c>
      <c r="M1514">
        <f t="shared" si="401"/>
        <v>1248.878787878788</v>
      </c>
      <c r="N1514" t="e">
        <f t="shared" si="402"/>
        <v>#DIV/0!</v>
      </c>
      <c r="O1514" t="e">
        <f t="shared" si="403"/>
        <v>#DIV/0!</v>
      </c>
      <c r="P1514" t="e">
        <f t="shared" si="403"/>
        <v>#DIV/0!</v>
      </c>
      <c r="Q1514" t="e">
        <f t="shared" si="403"/>
        <v>#DIV/0!</v>
      </c>
      <c r="T1514">
        <f t="shared" si="390"/>
        <v>-7.363636363636374</v>
      </c>
      <c r="U1514">
        <f t="shared" si="391"/>
        <v>-56.515151515151501</v>
      </c>
      <c r="V1514">
        <f t="shared" si="392"/>
        <v>119.93939393939388</v>
      </c>
      <c r="W1514">
        <f t="shared" si="393"/>
        <v>538.93939393939399</v>
      </c>
      <c r="X1514" t="e">
        <f t="shared" si="394"/>
        <v>#DIV/0!</v>
      </c>
      <c r="Y1514" t="e">
        <f t="shared" si="395"/>
        <v>#DIV/0!</v>
      </c>
      <c r="Z1514" t="e">
        <f t="shared" si="396"/>
        <v>#DIV/0!</v>
      </c>
      <c r="AA1514" t="e">
        <f t="shared" si="397"/>
        <v>#DIV/0!</v>
      </c>
      <c r="AC1514">
        <f t="shared" si="382"/>
        <v>-108.63636363636363</v>
      </c>
      <c r="AD1514">
        <f t="shared" si="383"/>
        <v>-76.984848484848499</v>
      </c>
      <c r="AE1514">
        <f t="shared" si="384"/>
        <v>-387.63636363636363</v>
      </c>
      <c r="AF1514">
        <f t="shared" si="385"/>
        <v>232.74242424242425</v>
      </c>
      <c r="AG1514" t="e">
        <f t="shared" si="386"/>
        <v>#DIV/0!</v>
      </c>
      <c r="AH1514" t="e">
        <f t="shared" si="387"/>
        <v>#DIV/0!</v>
      </c>
      <c r="AI1514" t="e">
        <f t="shared" si="388"/>
        <v>#DIV/0!</v>
      </c>
      <c r="AJ1514" t="e">
        <f t="shared" si="389"/>
        <v>#DIV/0!</v>
      </c>
    </row>
    <row r="1515" spans="1:36" x14ac:dyDescent="0.25">
      <c r="A1515">
        <v>262</v>
      </c>
      <c r="B1515">
        <v>222</v>
      </c>
      <c r="C1515">
        <v>403</v>
      </c>
      <c r="D1515">
        <v>831</v>
      </c>
      <c r="J1515">
        <f t="shared" si="398"/>
        <v>256.969696969697</v>
      </c>
      <c r="K1515">
        <f t="shared" si="399"/>
        <v>237.06060606060606</v>
      </c>
      <c r="L1515">
        <f t="shared" si="400"/>
        <v>589.93939393939399</v>
      </c>
      <c r="M1515">
        <f t="shared" si="401"/>
        <v>1259.2424242424242</v>
      </c>
      <c r="N1515" t="e">
        <f t="shared" si="402"/>
        <v>#DIV/0!</v>
      </c>
      <c r="O1515" t="e">
        <f t="shared" si="403"/>
        <v>#DIV/0!</v>
      </c>
      <c r="P1515" t="e">
        <f t="shared" si="403"/>
        <v>#DIV/0!</v>
      </c>
      <c r="Q1515" t="e">
        <f t="shared" si="403"/>
        <v>#DIV/0!</v>
      </c>
      <c r="T1515">
        <f t="shared" si="390"/>
        <v>-9.6969696969696884</v>
      </c>
      <c r="U1515">
        <f t="shared" si="391"/>
        <v>-48.575757575757564</v>
      </c>
      <c r="V1515">
        <f t="shared" si="392"/>
        <v>118.21212121212125</v>
      </c>
      <c r="W1515">
        <f t="shared" si="393"/>
        <v>549.30303030303025</v>
      </c>
      <c r="X1515" t="e">
        <f t="shared" si="394"/>
        <v>#DIV/0!</v>
      </c>
      <c r="Y1515" t="e">
        <f t="shared" si="395"/>
        <v>#DIV/0!</v>
      </c>
      <c r="Z1515" t="e">
        <f t="shared" si="396"/>
        <v>#DIV/0!</v>
      </c>
      <c r="AA1515" t="e">
        <f t="shared" si="397"/>
        <v>#DIV/0!</v>
      </c>
      <c r="AC1515">
        <f t="shared" si="382"/>
        <v>-110.96969696969694</v>
      </c>
      <c r="AD1515">
        <f t="shared" si="383"/>
        <v>-69.045454545454561</v>
      </c>
      <c r="AE1515">
        <f t="shared" si="384"/>
        <v>-389.36363636363626</v>
      </c>
      <c r="AF1515">
        <f t="shared" si="385"/>
        <v>243.10606060606051</v>
      </c>
      <c r="AG1515" t="e">
        <f t="shared" si="386"/>
        <v>#DIV/0!</v>
      </c>
      <c r="AH1515" t="e">
        <f t="shared" si="387"/>
        <v>#DIV/0!</v>
      </c>
      <c r="AI1515" t="e">
        <f t="shared" si="388"/>
        <v>#DIV/0!</v>
      </c>
      <c r="AJ1515" t="e">
        <f t="shared" si="389"/>
        <v>#DIV/0!</v>
      </c>
    </row>
    <row r="1516" spans="1:36" x14ac:dyDescent="0.25">
      <c r="A1516">
        <v>262</v>
      </c>
      <c r="B1516">
        <v>406</v>
      </c>
      <c r="C1516">
        <v>679</v>
      </c>
      <c r="D1516">
        <v>1131</v>
      </c>
      <c r="J1516">
        <f t="shared" si="398"/>
        <v>251.45454545454547</v>
      </c>
      <c r="K1516">
        <f t="shared" si="399"/>
        <v>235.78787878787878</v>
      </c>
      <c r="L1516">
        <f t="shared" si="400"/>
        <v>612.78787878787875</v>
      </c>
      <c r="M1516">
        <f t="shared" si="401"/>
        <v>1281.4545454545455</v>
      </c>
      <c r="N1516" t="e">
        <f t="shared" si="402"/>
        <v>#DIV/0!</v>
      </c>
      <c r="O1516" t="e">
        <f t="shared" si="403"/>
        <v>#DIV/0!</v>
      </c>
      <c r="P1516" t="e">
        <f t="shared" si="403"/>
        <v>#DIV/0!</v>
      </c>
      <c r="Q1516" t="e">
        <f t="shared" si="403"/>
        <v>#DIV/0!</v>
      </c>
      <c r="T1516">
        <f t="shared" si="390"/>
        <v>-15.212121212121218</v>
      </c>
      <c r="U1516">
        <f t="shared" si="391"/>
        <v>-49.848484848484844</v>
      </c>
      <c r="V1516">
        <f t="shared" si="392"/>
        <v>141.06060606060601</v>
      </c>
      <c r="W1516">
        <f t="shared" si="393"/>
        <v>571.5151515151515</v>
      </c>
      <c r="X1516" t="e">
        <f t="shared" si="394"/>
        <v>#DIV/0!</v>
      </c>
      <c r="Y1516" t="e">
        <f t="shared" si="395"/>
        <v>#DIV/0!</v>
      </c>
      <c r="Z1516" t="e">
        <f t="shared" si="396"/>
        <v>#DIV/0!</v>
      </c>
      <c r="AA1516" t="e">
        <f t="shared" si="397"/>
        <v>#DIV/0!</v>
      </c>
      <c r="AC1516">
        <f t="shared" si="382"/>
        <v>-116.48484848484847</v>
      </c>
      <c r="AD1516">
        <f t="shared" si="383"/>
        <v>-70.318181818181841</v>
      </c>
      <c r="AE1516">
        <f t="shared" si="384"/>
        <v>-366.5151515151515</v>
      </c>
      <c r="AF1516">
        <f t="shared" si="385"/>
        <v>265.31818181818176</v>
      </c>
      <c r="AG1516" t="e">
        <f t="shared" si="386"/>
        <v>#DIV/0!</v>
      </c>
      <c r="AH1516" t="e">
        <f t="shared" si="387"/>
        <v>#DIV/0!</v>
      </c>
      <c r="AI1516" t="e">
        <f t="shared" si="388"/>
        <v>#DIV/0!</v>
      </c>
      <c r="AJ1516" t="e">
        <f t="shared" si="389"/>
        <v>#DIV/0!</v>
      </c>
    </row>
    <row r="1517" spans="1:36" x14ac:dyDescent="0.25">
      <c r="A1517">
        <v>428</v>
      </c>
      <c r="B1517">
        <v>267</v>
      </c>
      <c r="C1517">
        <v>358</v>
      </c>
      <c r="D1517">
        <v>751</v>
      </c>
      <c r="J1517">
        <f t="shared" si="398"/>
        <v>244.42424242424244</v>
      </c>
      <c r="K1517">
        <f t="shared" si="399"/>
        <v>232.72727272727272</v>
      </c>
      <c r="L1517">
        <f t="shared" si="400"/>
        <v>603.06060606060601</v>
      </c>
      <c r="M1517">
        <f t="shared" si="401"/>
        <v>1301.3333333333333</v>
      </c>
      <c r="N1517" t="e">
        <f t="shared" si="402"/>
        <v>#DIV/0!</v>
      </c>
      <c r="O1517" t="e">
        <f t="shared" si="403"/>
        <v>#DIV/0!</v>
      </c>
      <c r="P1517" t="e">
        <f t="shared" si="403"/>
        <v>#DIV/0!</v>
      </c>
      <c r="Q1517" t="e">
        <f t="shared" si="403"/>
        <v>#DIV/0!</v>
      </c>
      <c r="T1517">
        <f t="shared" si="390"/>
        <v>-22.242424242424249</v>
      </c>
      <c r="U1517">
        <f t="shared" si="391"/>
        <v>-52.909090909090907</v>
      </c>
      <c r="V1517">
        <f t="shared" si="392"/>
        <v>131.33333333333326</v>
      </c>
      <c r="W1517">
        <f t="shared" si="393"/>
        <v>591.39393939393926</v>
      </c>
      <c r="X1517" t="e">
        <f t="shared" si="394"/>
        <v>#DIV/0!</v>
      </c>
      <c r="Y1517" t="e">
        <f t="shared" si="395"/>
        <v>#DIV/0!</v>
      </c>
      <c r="Z1517" t="e">
        <f t="shared" si="396"/>
        <v>#DIV/0!</v>
      </c>
      <c r="AA1517" t="e">
        <f t="shared" si="397"/>
        <v>#DIV/0!</v>
      </c>
      <c r="AC1517">
        <f t="shared" si="382"/>
        <v>-123.5151515151515</v>
      </c>
      <c r="AD1517">
        <f t="shared" si="383"/>
        <v>-73.378787878787904</v>
      </c>
      <c r="AE1517">
        <f t="shared" si="384"/>
        <v>-376.24242424242425</v>
      </c>
      <c r="AF1517">
        <f t="shared" si="385"/>
        <v>285.19696969696952</v>
      </c>
      <c r="AG1517" t="e">
        <f t="shared" si="386"/>
        <v>#DIV/0!</v>
      </c>
      <c r="AH1517" t="e">
        <f t="shared" si="387"/>
        <v>#DIV/0!</v>
      </c>
      <c r="AI1517" t="e">
        <f t="shared" si="388"/>
        <v>#DIV/0!</v>
      </c>
      <c r="AJ1517" t="e">
        <f t="shared" si="389"/>
        <v>#DIV/0!</v>
      </c>
    </row>
    <row r="1518" spans="1:36" x14ac:dyDescent="0.25">
      <c r="A1518">
        <v>189</v>
      </c>
      <c r="B1518">
        <v>141</v>
      </c>
      <c r="C1518">
        <v>409</v>
      </c>
      <c r="D1518">
        <v>1351</v>
      </c>
      <c r="J1518">
        <f t="shared" si="398"/>
        <v>233.36363636363637</v>
      </c>
      <c r="K1518">
        <f t="shared" si="399"/>
        <v>231.75757575757575</v>
      </c>
      <c r="L1518">
        <f t="shared" si="400"/>
        <v>618.39393939393938</v>
      </c>
      <c r="M1518">
        <f t="shared" si="401"/>
        <v>1333.090909090909</v>
      </c>
      <c r="N1518" t="e">
        <f t="shared" si="402"/>
        <v>#DIV/0!</v>
      </c>
      <c r="O1518" t="e">
        <f t="shared" si="403"/>
        <v>#DIV/0!</v>
      </c>
      <c r="P1518" t="e">
        <f t="shared" si="403"/>
        <v>#DIV/0!</v>
      </c>
      <c r="Q1518" t="e">
        <f t="shared" si="403"/>
        <v>#DIV/0!</v>
      </c>
      <c r="T1518">
        <f t="shared" si="390"/>
        <v>-33.303030303030312</v>
      </c>
      <c r="U1518">
        <f t="shared" si="391"/>
        <v>-53.878787878787875</v>
      </c>
      <c r="V1518">
        <f t="shared" si="392"/>
        <v>146.66666666666663</v>
      </c>
      <c r="W1518">
        <f t="shared" si="393"/>
        <v>623.15151515151501</v>
      </c>
      <c r="X1518" t="e">
        <f t="shared" si="394"/>
        <v>#DIV/0!</v>
      </c>
      <c r="Y1518" t="e">
        <f t="shared" si="395"/>
        <v>#DIV/0!</v>
      </c>
      <c r="Z1518" t="e">
        <f t="shared" si="396"/>
        <v>#DIV/0!</v>
      </c>
      <c r="AA1518" t="e">
        <f t="shared" si="397"/>
        <v>#DIV/0!</v>
      </c>
      <c r="AC1518">
        <f t="shared" si="382"/>
        <v>-134.57575757575756</v>
      </c>
      <c r="AD1518">
        <f t="shared" si="383"/>
        <v>-74.348484848484873</v>
      </c>
      <c r="AE1518">
        <f t="shared" si="384"/>
        <v>-360.90909090909088</v>
      </c>
      <c r="AF1518">
        <f t="shared" si="385"/>
        <v>316.95454545454527</v>
      </c>
      <c r="AG1518" t="e">
        <f t="shared" si="386"/>
        <v>#DIV/0!</v>
      </c>
      <c r="AH1518" t="e">
        <f t="shared" si="387"/>
        <v>#DIV/0!</v>
      </c>
      <c r="AI1518" t="e">
        <f t="shared" si="388"/>
        <v>#DIV/0!</v>
      </c>
      <c r="AJ1518" t="e">
        <f t="shared" si="389"/>
        <v>#DIV/0!</v>
      </c>
    </row>
    <row r="1519" spans="1:36" x14ac:dyDescent="0.25">
      <c r="A1519">
        <v>122</v>
      </c>
      <c r="B1519">
        <v>827</v>
      </c>
      <c r="C1519">
        <v>547</v>
      </c>
      <c r="D1519">
        <v>1097</v>
      </c>
      <c r="J1519">
        <f t="shared" si="398"/>
        <v>237.84848484848484</v>
      </c>
      <c r="K1519">
        <f t="shared" si="399"/>
        <v>231.87878787878788</v>
      </c>
      <c r="L1519">
        <f t="shared" si="400"/>
        <v>622.69696969696975</v>
      </c>
      <c r="M1519">
        <f t="shared" si="401"/>
        <v>1360.4848484848485</v>
      </c>
      <c r="N1519" t="e">
        <f t="shared" si="402"/>
        <v>#DIV/0!</v>
      </c>
      <c r="O1519" t="e">
        <f t="shared" si="403"/>
        <v>#DIV/0!</v>
      </c>
      <c r="P1519" t="e">
        <f t="shared" si="403"/>
        <v>#DIV/0!</v>
      </c>
      <c r="Q1519" t="e">
        <f t="shared" si="403"/>
        <v>#DIV/0!</v>
      </c>
      <c r="T1519">
        <f t="shared" si="390"/>
        <v>-28.818181818181841</v>
      </c>
      <c r="U1519">
        <f t="shared" si="391"/>
        <v>-53.757575757575751</v>
      </c>
      <c r="V1519">
        <f t="shared" si="392"/>
        <v>150.969696969697</v>
      </c>
      <c r="W1519">
        <f t="shared" si="393"/>
        <v>650.5454545454545</v>
      </c>
      <c r="X1519" t="e">
        <f t="shared" si="394"/>
        <v>#DIV/0!</v>
      </c>
      <c r="Y1519" t="e">
        <f t="shared" si="395"/>
        <v>#DIV/0!</v>
      </c>
      <c r="Z1519" t="e">
        <f t="shared" si="396"/>
        <v>#DIV/0!</v>
      </c>
      <c r="AA1519" t="e">
        <f t="shared" si="397"/>
        <v>#DIV/0!</v>
      </c>
      <c r="AC1519">
        <f t="shared" si="382"/>
        <v>-130.09090909090909</v>
      </c>
      <c r="AD1519">
        <f t="shared" si="383"/>
        <v>-74.227272727272748</v>
      </c>
      <c r="AE1519">
        <f t="shared" si="384"/>
        <v>-356.60606060606051</v>
      </c>
      <c r="AF1519">
        <f t="shared" si="385"/>
        <v>344.34848484848476</v>
      </c>
      <c r="AG1519" t="e">
        <f t="shared" si="386"/>
        <v>#DIV/0!</v>
      </c>
      <c r="AH1519" t="e">
        <f t="shared" si="387"/>
        <v>#DIV/0!</v>
      </c>
      <c r="AI1519" t="e">
        <f t="shared" si="388"/>
        <v>#DIV/0!</v>
      </c>
      <c r="AJ1519" t="e">
        <f t="shared" si="389"/>
        <v>#DIV/0!</v>
      </c>
    </row>
    <row r="1520" spans="1:36" x14ac:dyDescent="0.25">
      <c r="A1520">
        <v>215</v>
      </c>
      <c r="B1520">
        <v>233</v>
      </c>
      <c r="C1520">
        <v>793</v>
      </c>
      <c r="D1520">
        <v>1288</v>
      </c>
      <c r="J1520">
        <f t="shared" si="398"/>
        <v>241.15151515151516</v>
      </c>
      <c r="K1520">
        <f t="shared" si="399"/>
        <v>215.06060606060606</v>
      </c>
      <c r="L1520">
        <f t="shared" si="400"/>
        <v>620.12121212121212</v>
      </c>
      <c r="M1520">
        <f t="shared" si="401"/>
        <v>1373.7272727272727</v>
      </c>
      <c r="N1520" t="e">
        <f t="shared" si="402"/>
        <v>#DIV/0!</v>
      </c>
      <c r="O1520" t="e">
        <f t="shared" si="403"/>
        <v>#DIV/0!</v>
      </c>
      <c r="P1520" t="e">
        <f t="shared" si="403"/>
        <v>#DIV/0!</v>
      </c>
      <c r="Q1520" t="e">
        <f t="shared" si="403"/>
        <v>#DIV/0!</v>
      </c>
      <c r="T1520">
        <f t="shared" si="390"/>
        <v>-25.51515151515153</v>
      </c>
      <c r="U1520">
        <f t="shared" si="391"/>
        <v>-70.575757575757564</v>
      </c>
      <c r="V1520">
        <f t="shared" si="392"/>
        <v>148.39393939393938</v>
      </c>
      <c r="W1520">
        <f t="shared" si="393"/>
        <v>663.78787878787875</v>
      </c>
      <c r="X1520" t="e">
        <f t="shared" si="394"/>
        <v>#DIV/0!</v>
      </c>
      <c r="Y1520" t="e">
        <f t="shared" si="395"/>
        <v>#DIV/0!</v>
      </c>
      <c r="Z1520" t="e">
        <f t="shared" si="396"/>
        <v>#DIV/0!</v>
      </c>
      <c r="AA1520" t="e">
        <f t="shared" si="397"/>
        <v>#DIV/0!</v>
      </c>
      <c r="AC1520">
        <f t="shared" si="382"/>
        <v>-126.78787878787878</v>
      </c>
      <c r="AD1520">
        <f t="shared" si="383"/>
        <v>-91.045454545454561</v>
      </c>
      <c r="AE1520">
        <f t="shared" si="384"/>
        <v>-359.18181818181813</v>
      </c>
      <c r="AF1520">
        <f t="shared" si="385"/>
        <v>357.59090909090901</v>
      </c>
      <c r="AG1520" t="e">
        <f t="shared" si="386"/>
        <v>#DIV/0!</v>
      </c>
      <c r="AH1520" t="e">
        <f t="shared" si="387"/>
        <v>#DIV/0!</v>
      </c>
      <c r="AI1520" t="e">
        <f t="shared" si="388"/>
        <v>#DIV/0!</v>
      </c>
      <c r="AJ1520" t="e">
        <f t="shared" si="389"/>
        <v>#DIV/0!</v>
      </c>
    </row>
    <row r="1521" spans="1:36" x14ac:dyDescent="0.25">
      <c r="A1521">
        <v>373</v>
      </c>
      <c r="B1521">
        <v>237</v>
      </c>
      <c r="C1521">
        <v>512</v>
      </c>
      <c r="D1521">
        <v>1469</v>
      </c>
      <c r="J1521">
        <f t="shared" si="398"/>
        <v>238.06060606060606</v>
      </c>
      <c r="K1521">
        <f t="shared" si="399"/>
        <v>219.66666666666666</v>
      </c>
      <c r="L1521">
        <f t="shared" si="400"/>
        <v>607.36363636363637</v>
      </c>
      <c r="M1521">
        <f t="shared" si="401"/>
        <v>1366.1818181818182</v>
      </c>
      <c r="N1521" t="e">
        <f t="shared" si="402"/>
        <v>#DIV/0!</v>
      </c>
      <c r="O1521" t="e">
        <f t="shared" si="403"/>
        <v>#DIV/0!</v>
      </c>
      <c r="P1521" t="e">
        <f t="shared" si="403"/>
        <v>#DIV/0!</v>
      </c>
      <c r="Q1521" t="e">
        <f t="shared" si="403"/>
        <v>#DIV/0!</v>
      </c>
      <c r="T1521">
        <f t="shared" si="390"/>
        <v>-28.606060606060623</v>
      </c>
      <c r="U1521">
        <f t="shared" si="391"/>
        <v>-65.969696969696969</v>
      </c>
      <c r="V1521">
        <f t="shared" si="392"/>
        <v>135.63636363636363</v>
      </c>
      <c r="W1521">
        <f t="shared" si="393"/>
        <v>656.24242424242425</v>
      </c>
      <c r="X1521" t="e">
        <f t="shared" si="394"/>
        <v>#DIV/0!</v>
      </c>
      <c r="Y1521" t="e">
        <f t="shared" si="395"/>
        <v>#DIV/0!</v>
      </c>
      <c r="Z1521" t="e">
        <f t="shared" si="396"/>
        <v>#DIV/0!</v>
      </c>
      <c r="AA1521" t="e">
        <f t="shared" si="397"/>
        <v>#DIV/0!</v>
      </c>
      <c r="AC1521">
        <f t="shared" si="382"/>
        <v>-129.87878787878788</v>
      </c>
      <c r="AD1521">
        <f t="shared" si="383"/>
        <v>-86.439393939393966</v>
      </c>
      <c r="AE1521">
        <f t="shared" si="384"/>
        <v>-371.93939393939388</v>
      </c>
      <c r="AF1521">
        <f t="shared" si="385"/>
        <v>350.0454545454545</v>
      </c>
      <c r="AG1521" t="e">
        <f t="shared" si="386"/>
        <v>#DIV/0!</v>
      </c>
      <c r="AH1521" t="e">
        <f t="shared" si="387"/>
        <v>#DIV/0!</v>
      </c>
      <c r="AI1521" t="e">
        <f t="shared" si="388"/>
        <v>#DIV/0!</v>
      </c>
      <c r="AJ1521" t="e">
        <f t="shared" si="389"/>
        <v>#DIV/0!</v>
      </c>
    </row>
    <row r="1522" spans="1:36" x14ac:dyDescent="0.25">
      <c r="A1522">
        <v>388</v>
      </c>
      <c r="B1522">
        <v>370</v>
      </c>
      <c r="C1522">
        <v>340</v>
      </c>
      <c r="D1522">
        <v>881</v>
      </c>
      <c r="J1522">
        <f t="shared" si="398"/>
        <v>227.81818181818181</v>
      </c>
      <c r="K1522">
        <f t="shared" si="399"/>
        <v>227.60606060606059</v>
      </c>
      <c r="L1522">
        <f t="shared" si="400"/>
        <v>606.5454545454545</v>
      </c>
      <c r="M1522">
        <f t="shared" si="401"/>
        <v>1386.5454545454545</v>
      </c>
      <c r="N1522" t="e">
        <f t="shared" si="402"/>
        <v>#DIV/0!</v>
      </c>
      <c r="O1522" t="e">
        <f t="shared" si="403"/>
        <v>#DIV/0!</v>
      </c>
      <c r="P1522" t="e">
        <f t="shared" si="403"/>
        <v>#DIV/0!</v>
      </c>
      <c r="Q1522" t="e">
        <f t="shared" si="403"/>
        <v>#DIV/0!</v>
      </c>
      <c r="T1522">
        <f t="shared" si="390"/>
        <v>-38.848484848484873</v>
      </c>
      <c r="U1522">
        <f t="shared" si="391"/>
        <v>-58.030303030303031</v>
      </c>
      <c r="V1522">
        <f t="shared" si="392"/>
        <v>134.81818181818176</v>
      </c>
      <c r="W1522">
        <f t="shared" si="393"/>
        <v>676.60606060606051</v>
      </c>
      <c r="X1522" t="e">
        <f t="shared" si="394"/>
        <v>#DIV/0!</v>
      </c>
      <c r="Y1522" t="e">
        <f t="shared" si="395"/>
        <v>#DIV/0!</v>
      </c>
      <c r="Z1522" t="e">
        <f t="shared" si="396"/>
        <v>#DIV/0!</v>
      </c>
      <c r="AA1522" t="e">
        <f t="shared" si="397"/>
        <v>#DIV/0!</v>
      </c>
      <c r="AC1522">
        <f t="shared" si="382"/>
        <v>-140.12121212121212</v>
      </c>
      <c r="AD1522">
        <f t="shared" si="383"/>
        <v>-78.500000000000028</v>
      </c>
      <c r="AE1522">
        <f t="shared" si="384"/>
        <v>-372.75757575757575</v>
      </c>
      <c r="AF1522">
        <f t="shared" si="385"/>
        <v>370.40909090909076</v>
      </c>
      <c r="AG1522" t="e">
        <f t="shared" si="386"/>
        <v>#DIV/0!</v>
      </c>
      <c r="AH1522" t="e">
        <f t="shared" si="387"/>
        <v>#DIV/0!</v>
      </c>
      <c r="AI1522" t="e">
        <f t="shared" si="388"/>
        <v>#DIV/0!</v>
      </c>
      <c r="AJ1522" t="e">
        <f t="shared" si="389"/>
        <v>#DIV/0!</v>
      </c>
    </row>
    <row r="1523" spans="1:36" x14ac:dyDescent="0.25">
      <c r="A1523">
        <v>640</v>
      </c>
      <c r="B1523">
        <v>608</v>
      </c>
      <c r="C1523">
        <v>339</v>
      </c>
      <c r="D1523">
        <v>896</v>
      </c>
      <c r="J1523">
        <f t="shared" si="398"/>
        <v>217.12121212121212</v>
      </c>
      <c r="K1523">
        <f t="shared" si="399"/>
        <v>228.06060606060606</v>
      </c>
      <c r="L1523">
        <f t="shared" si="400"/>
        <v>633.030303030303</v>
      </c>
      <c r="M1523">
        <f t="shared" si="401"/>
        <v>1441.4545454545455</v>
      </c>
      <c r="N1523" t="e">
        <f t="shared" si="402"/>
        <v>#DIV/0!</v>
      </c>
      <c r="O1523" t="e">
        <f t="shared" si="403"/>
        <v>#DIV/0!</v>
      </c>
      <c r="P1523" t="e">
        <f t="shared" si="403"/>
        <v>#DIV/0!</v>
      </c>
      <c r="Q1523" t="e">
        <f t="shared" si="403"/>
        <v>#DIV/0!</v>
      </c>
      <c r="T1523">
        <f t="shared" si="390"/>
        <v>-49.545454545454561</v>
      </c>
      <c r="U1523">
        <f t="shared" si="391"/>
        <v>-57.575757575757564</v>
      </c>
      <c r="V1523">
        <f t="shared" si="392"/>
        <v>161.30303030303025</v>
      </c>
      <c r="W1523">
        <f t="shared" si="393"/>
        <v>731.5151515151515</v>
      </c>
      <c r="X1523" t="e">
        <f t="shared" si="394"/>
        <v>#DIV/0!</v>
      </c>
      <c r="Y1523" t="e">
        <f t="shared" si="395"/>
        <v>#DIV/0!</v>
      </c>
      <c r="Z1523" t="e">
        <f t="shared" si="396"/>
        <v>#DIV/0!</v>
      </c>
      <c r="AA1523" t="e">
        <f t="shared" si="397"/>
        <v>#DIV/0!</v>
      </c>
      <c r="AC1523">
        <f t="shared" si="382"/>
        <v>-150.81818181818181</v>
      </c>
      <c r="AD1523">
        <f t="shared" si="383"/>
        <v>-78.045454545454561</v>
      </c>
      <c r="AE1523">
        <f t="shared" si="384"/>
        <v>-346.27272727272725</v>
      </c>
      <c r="AF1523">
        <f t="shared" si="385"/>
        <v>425.31818181818176</v>
      </c>
      <c r="AG1523" t="e">
        <f t="shared" si="386"/>
        <v>#DIV/0!</v>
      </c>
      <c r="AH1523" t="e">
        <f t="shared" si="387"/>
        <v>#DIV/0!</v>
      </c>
      <c r="AI1523" t="e">
        <f t="shared" si="388"/>
        <v>#DIV/0!</v>
      </c>
      <c r="AJ1523" t="e">
        <f t="shared" si="389"/>
        <v>#DIV/0!</v>
      </c>
    </row>
    <row r="1524" spans="1:36" x14ac:dyDescent="0.25">
      <c r="A1524">
        <v>308</v>
      </c>
      <c r="B1524">
        <v>459</v>
      </c>
      <c r="C1524">
        <v>582</v>
      </c>
      <c r="D1524">
        <v>1286</v>
      </c>
      <c r="J1524">
        <f t="shared" si="398"/>
        <v>207.78787878787878</v>
      </c>
      <c r="K1524">
        <f t="shared" si="399"/>
        <v>223.5151515151515</v>
      </c>
      <c r="L1524">
        <f t="shared" si="400"/>
        <v>658.27272727272725</v>
      </c>
      <c r="M1524">
        <f t="shared" si="401"/>
        <v>1472.090909090909</v>
      </c>
      <c r="N1524" t="e">
        <f t="shared" si="402"/>
        <v>#DIV/0!</v>
      </c>
      <c r="O1524" t="e">
        <f t="shared" si="403"/>
        <v>#DIV/0!</v>
      </c>
      <c r="P1524" t="e">
        <f t="shared" si="403"/>
        <v>#DIV/0!</v>
      </c>
      <c r="Q1524" t="e">
        <f t="shared" si="403"/>
        <v>#DIV/0!</v>
      </c>
      <c r="T1524">
        <f t="shared" si="390"/>
        <v>-58.878787878787904</v>
      </c>
      <c r="U1524">
        <f t="shared" si="391"/>
        <v>-62.121212121212125</v>
      </c>
      <c r="V1524">
        <f t="shared" si="392"/>
        <v>186.5454545454545</v>
      </c>
      <c r="W1524">
        <f t="shared" si="393"/>
        <v>762.15151515151501</v>
      </c>
      <c r="X1524" t="e">
        <f t="shared" si="394"/>
        <v>#DIV/0!</v>
      </c>
      <c r="Y1524" t="e">
        <f t="shared" si="395"/>
        <v>#DIV/0!</v>
      </c>
      <c r="Z1524" t="e">
        <f t="shared" si="396"/>
        <v>#DIV/0!</v>
      </c>
      <c r="AA1524" t="e">
        <f t="shared" si="397"/>
        <v>#DIV/0!</v>
      </c>
      <c r="AC1524">
        <f t="shared" si="382"/>
        <v>-160.15151515151516</v>
      </c>
      <c r="AD1524">
        <f t="shared" si="383"/>
        <v>-82.590909090909122</v>
      </c>
      <c r="AE1524">
        <f t="shared" si="384"/>
        <v>-321.030303030303</v>
      </c>
      <c r="AF1524">
        <f t="shared" si="385"/>
        <v>455.95454545454527</v>
      </c>
      <c r="AG1524" t="e">
        <f t="shared" si="386"/>
        <v>#DIV/0!</v>
      </c>
      <c r="AH1524" t="e">
        <f t="shared" si="387"/>
        <v>#DIV/0!</v>
      </c>
      <c r="AI1524" t="e">
        <f t="shared" si="388"/>
        <v>#DIV/0!</v>
      </c>
      <c r="AJ1524" t="e">
        <f t="shared" si="389"/>
        <v>#DIV/0!</v>
      </c>
    </row>
    <row r="1525" spans="1:36" x14ac:dyDescent="0.25">
      <c r="A1525">
        <v>300</v>
      </c>
      <c r="B1525">
        <v>249</v>
      </c>
      <c r="C1525">
        <v>444</v>
      </c>
      <c r="D1525">
        <v>945</v>
      </c>
      <c r="J1525">
        <f t="shared" si="398"/>
        <v>199.72727272727272</v>
      </c>
      <c r="K1525">
        <f t="shared" si="399"/>
        <v>233.21212121212122</v>
      </c>
      <c r="L1525">
        <f t="shared" si="400"/>
        <v>670.84848484848487</v>
      </c>
      <c r="M1525">
        <f t="shared" si="401"/>
        <v>1489.4242424242425</v>
      </c>
      <c r="N1525" t="e">
        <f t="shared" si="402"/>
        <v>#DIV/0!</v>
      </c>
      <c r="O1525" t="e">
        <f t="shared" si="403"/>
        <v>#DIV/0!</v>
      </c>
      <c r="P1525" t="e">
        <f t="shared" si="403"/>
        <v>#DIV/0!</v>
      </c>
      <c r="Q1525" t="e">
        <f t="shared" si="403"/>
        <v>#DIV/0!</v>
      </c>
      <c r="T1525">
        <f t="shared" si="390"/>
        <v>-66.939393939393966</v>
      </c>
      <c r="U1525">
        <f t="shared" si="391"/>
        <v>-52.424242424242408</v>
      </c>
      <c r="V1525">
        <f t="shared" si="392"/>
        <v>199.12121212121212</v>
      </c>
      <c r="W1525">
        <f t="shared" si="393"/>
        <v>779.4848484848485</v>
      </c>
      <c r="X1525" t="e">
        <f t="shared" si="394"/>
        <v>#DIV/0!</v>
      </c>
      <c r="Y1525" t="e">
        <f t="shared" si="395"/>
        <v>#DIV/0!</v>
      </c>
      <c r="Z1525" t="e">
        <f t="shared" si="396"/>
        <v>#DIV/0!</v>
      </c>
      <c r="AA1525" t="e">
        <f t="shared" si="397"/>
        <v>#DIV/0!</v>
      </c>
      <c r="AC1525">
        <f t="shared" si="382"/>
        <v>-168.21212121212122</v>
      </c>
      <c r="AD1525">
        <f t="shared" si="383"/>
        <v>-72.893939393939405</v>
      </c>
      <c r="AE1525">
        <f t="shared" si="384"/>
        <v>-308.45454545454538</v>
      </c>
      <c r="AF1525">
        <f t="shared" si="385"/>
        <v>473.28787878787875</v>
      </c>
      <c r="AG1525" t="e">
        <f t="shared" si="386"/>
        <v>#DIV/0!</v>
      </c>
      <c r="AH1525" t="e">
        <f t="shared" si="387"/>
        <v>#DIV/0!</v>
      </c>
      <c r="AI1525" t="e">
        <f t="shared" si="388"/>
        <v>#DIV/0!</v>
      </c>
      <c r="AJ1525" t="e">
        <f t="shared" si="389"/>
        <v>#DIV/0!</v>
      </c>
    </row>
    <row r="1526" spans="1:36" x14ac:dyDescent="0.25">
      <c r="A1526">
        <v>245</v>
      </c>
      <c r="B1526">
        <v>24</v>
      </c>
      <c r="C1526">
        <v>481</v>
      </c>
      <c r="D1526">
        <v>795</v>
      </c>
      <c r="J1526">
        <f t="shared" si="398"/>
        <v>199.33333333333334</v>
      </c>
      <c r="K1526">
        <f t="shared" si="399"/>
        <v>238.09090909090909</v>
      </c>
      <c r="L1526">
        <f t="shared" si="400"/>
        <v>696.30303030303025</v>
      </c>
      <c r="M1526">
        <f t="shared" si="401"/>
        <v>1532.4242424242425</v>
      </c>
      <c r="N1526" t="e">
        <f t="shared" si="402"/>
        <v>#DIV/0!</v>
      </c>
      <c r="O1526" t="e">
        <f t="shared" si="403"/>
        <v>#DIV/0!</v>
      </c>
      <c r="P1526" t="e">
        <f t="shared" si="403"/>
        <v>#DIV/0!</v>
      </c>
      <c r="Q1526" t="e">
        <f t="shared" si="403"/>
        <v>#DIV/0!</v>
      </c>
      <c r="T1526">
        <f t="shared" si="390"/>
        <v>-67.333333333333343</v>
      </c>
      <c r="U1526">
        <f t="shared" si="391"/>
        <v>-47.545454545454533</v>
      </c>
      <c r="V1526">
        <f t="shared" si="392"/>
        <v>224.57575757575751</v>
      </c>
      <c r="W1526">
        <f t="shared" si="393"/>
        <v>822.4848484848485</v>
      </c>
      <c r="X1526" t="e">
        <f t="shared" si="394"/>
        <v>#DIV/0!</v>
      </c>
      <c r="Y1526" t="e">
        <f t="shared" si="395"/>
        <v>#DIV/0!</v>
      </c>
      <c r="Z1526" t="e">
        <f t="shared" si="396"/>
        <v>#DIV/0!</v>
      </c>
      <c r="AA1526" t="e">
        <f t="shared" si="397"/>
        <v>#DIV/0!</v>
      </c>
      <c r="AC1526">
        <f t="shared" si="382"/>
        <v>-168.60606060606059</v>
      </c>
      <c r="AD1526">
        <f t="shared" si="383"/>
        <v>-68.01515151515153</v>
      </c>
      <c r="AE1526">
        <f t="shared" si="384"/>
        <v>-283</v>
      </c>
      <c r="AF1526">
        <f t="shared" si="385"/>
        <v>516.28787878787875</v>
      </c>
      <c r="AG1526" t="e">
        <f t="shared" si="386"/>
        <v>#DIV/0!</v>
      </c>
      <c r="AH1526" t="e">
        <f t="shared" si="387"/>
        <v>#DIV/0!</v>
      </c>
      <c r="AI1526" t="e">
        <f t="shared" si="388"/>
        <v>#DIV/0!</v>
      </c>
      <c r="AJ1526" t="e">
        <f t="shared" si="389"/>
        <v>#DIV/0!</v>
      </c>
    </row>
    <row r="1527" spans="1:36" x14ac:dyDescent="0.25">
      <c r="A1527">
        <v>484</v>
      </c>
      <c r="B1527">
        <v>79</v>
      </c>
      <c r="C1527">
        <v>835</v>
      </c>
      <c r="D1527">
        <v>940</v>
      </c>
      <c r="J1527">
        <f t="shared" si="398"/>
        <v>198.21212121212122</v>
      </c>
      <c r="K1527">
        <f t="shared" si="399"/>
        <v>248.96969696969697</v>
      </c>
      <c r="L1527">
        <f t="shared" si="400"/>
        <v>703.90909090909088</v>
      </c>
      <c r="M1527">
        <f t="shared" si="401"/>
        <v>1582.6363636363637</v>
      </c>
      <c r="N1527" t="e">
        <f t="shared" si="402"/>
        <v>#DIV/0!</v>
      </c>
      <c r="O1527" t="e">
        <f t="shared" si="403"/>
        <v>#DIV/0!</v>
      </c>
      <c r="P1527" t="e">
        <f t="shared" si="403"/>
        <v>#DIV/0!</v>
      </c>
      <c r="Q1527" t="e">
        <f t="shared" si="403"/>
        <v>#DIV/0!</v>
      </c>
      <c r="T1527">
        <f t="shared" si="390"/>
        <v>-68.454545454545467</v>
      </c>
      <c r="U1527">
        <f t="shared" si="391"/>
        <v>-36.666666666666657</v>
      </c>
      <c r="V1527">
        <f t="shared" si="392"/>
        <v>232.18181818181813</v>
      </c>
      <c r="W1527">
        <f t="shared" si="393"/>
        <v>872.69696969696975</v>
      </c>
      <c r="X1527" t="e">
        <f t="shared" si="394"/>
        <v>#DIV/0!</v>
      </c>
      <c r="Y1527" t="e">
        <f t="shared" si="395"/>
        <v>#DIV/0!</v>
      </c>
      <c r="Z1527" t="e">
        <f t="shared" si="396"/>
        <v>#DIV/0!</v>
      </c>
      <c r="AA1527" t="e">
        <f t="shared" si="397"/>
        <v>#DIV/0!</v>
      </c>
      <c r="AC1527">
        <f t="shared" ref="AC1527:AC1590" si="404">J1527-($J$2702)</f>
        <v>-169.72727272727272</v>
      </c>
      <c r="AD1527">
        <f t="shared" ref="AD1527:AD1590" si="405">K1527-($K$2702)</f>
        <v>-57.136363636363654</v>
      </c>
      <c r="AE1527">
        <f t="shared" ref="AE1527:AE1590" si="406">L1527-($L$2702)</f>
        <v>-275.39393939393938</v>
      </c>
      <c r="AF1527">
        <f t="shared" ref="AF1527:AF1590" si="407">M1527-($M$2702)</f>
        <v>566.5</v>
      </c>
      <c r="AG1527" t="e">
        <f t="shared" ref="AG1527:AG1590" si="408">N1527-($N$2702)</f>
        <v>#DIV/0!</v>
      </c>
      <c r="AH1527" t="e">
        <f t="shared" ref="AH1527:AH1590" si="409">O1527-($O$2702)</f>
        <v>#DIV/0!</v>
      </c>
      <c r="AI1527" t="e">
        <f t="shared" ref="AI1527:AI1590" si="410">P1527-($P$2702)</f>
        <v>#DIV/0!</v>
      </c>
      <c r="AJ1527" t="e">
        <f t="shared" ref="AJ1527:AJ1590" si="411">Q1527-($Q$2702)</f>
        <v>#DIV/0!</v>
      </c>
    </row>
    <row r="1528" spans="1:36" x14ac:dyDescent="0.25">
      <c r="A1528">
        <v>181</v>
      </c>
      <c r="B1528">
        <v>141</v>
      </c>
      <c r="C1528">
        <v>481</v>
      </c>
      <c r="D1528">
        <v>1479</v>
      </c>
      <c r="J1528">
        <f t="shared" si="398"/>
        <v>185.30303030303031</v>
      </c>
      <c r="K1528">
        <f t="shared" si="399"/>
        <v>256.69696969696969</v>
      </c>
      <c r="L1528">
        <f t="shared" si="400"/>
        <v>711.39393939393938</v>
      </c>
      <c r="M1528">
        <f t="shared" si="401"/>
        <v>1626.1515151515152</v>
      </c>
      <c r="N1528" t="e">
        <f t="shared" si="402"/>
        <v>#DIV/0!</v>
      </c>
      <c r="O1528" t="e">
        <f t="shared" si="403"/>
        <v>#DIV/0!</v>
      </c>
      <c r="P1528" t="e">
        <f t="shared" si="403"/>
        <v>#DIV/0!</v>
      </c>
      <c r="Q1528" t="e">
        <f t="shared" si="403"/>
        <v>#DIV/0!</v>
      </c>
      <c r="T1528">
        <f t="shared" si="390"/>
        <v>-81.363636363636374</v>
      </c>
      <c r="U1528">
        <f t="shared" si="391"/>
        <v>-28.939393939393938</v>
      </c>
      <c r="V1528">
        <f t="shared" si="392"/>
        <v>239.66666666666663</v>
      </c>
      <c r="W1528">
        <f t="shared" si="393"/>
        <v>916.21212121212125</v>
      </c>
      <c r="X1528" t="e">
        <f t="shared" si="394"/>
        <v>#DIV/0!</v>
      </c>
      <c r="Y1528" t="e">
        <f t="shared" si="395"/>
        <v>#DIV/0!</v>
      </c>
      <c r="Z1528" t="e">
        <f t="shared" si="396"/>
        <v>#DIV/0!</v>
      </c>
      <c r="AA1528" t="e">
        <f t="shared" si="397"/>
        <v>#DIV/0!</v>
      </c>
      <c r="AC1528">
        <f t="shared" si="404"/>
        <v>-182.63636363636363</v>
      </c>
      <c r="AD1528">
        <f t="shared" si="405"/>
        <v>-49.409090909090935</v>
      </c>
      <c r="AE1528">
        <f t="shared" si="406"/>
        <v>-267.90909090909088</v>
      </c>
      <c r="AF1528">
        <f t="shared" si="407"/>
        <v>610.0151515151515</v>
      </c>
      <c r="AG1528" t="e">
        <f t="shared" si="408"/>
        <v>#DIV/0!</v>
      </c>
      <c r="AH1528" t="e">
        <f t="shared" si="409"/>
        <v>#DIV/0!</v>
      </c>
      <c r="AI1528" t="e">
        <f t="shared" si="410"/>
        <v>#DIV/0!</v>
      </c>
      <c r="AJ1528" t="e">
        <f t="shared" si="411"/>
        <v>#DIV/0!</v>
      </c>
    </row>
    <row r="1529" spans="1:36" x14ac:dyDescent="0.25">
      <c r="A1529">
        <v>102</v>
      </c>
      <c r="B1529">
        <v>349</v>
      </c>
      <c r="C1529">
        <v>399</v>
      </c>
      <c r="D1529">
        <v>805</v>
      </c>
      <c r="J1529">
        <f t="shared" si="398"/>
        <v>190.60606060606059</v>
      </c>
      <c r="K1529">
        <f t="shared" si="399"/>
        <v>263.18181818181819</v>
      </c>
      <c r="L1529">
        <f t="shared" si="400"/>
        <v>722.18181818181813</v>
      </c>
      <c r="M1529">
        <f t="shared" si="401"/>
        <v>1644.030303030303</v>
      </c>
      <c r="N1529" t="e">
        <f t="shared" si="402"/>
        <v>#DIV/0!</v>
      </c>
      <c r="O1529" t="e">
        <f t="shared" si="403"/>
        <v>#DIV/0!</v>
      </c>
      <c r="P1529" t="e">
        <f t="shared" si="403"/>
        <v>#DIV/0!</v>
      </c>
      <c r="Q1529" t="e">
        <f t="shared" si="403"/>
        <v>#DIV/0!</v>
      </c>
      <c r="T1529">
        <f t="shared" si="390"/>
        <v>-76.060606060606091</v>
      </c>
      <c r="U1529">
        <f t="shared" si="391"/>
        <v>-22.454545454545439</v>
      </c>
      <c r="V1529">
        <f t="shared" si="392"/>
        <v>250.45454545454538</v>
      </c>
      <c r="W1529">
        <f t="shared" si="393"/>
        <v>934.09090909090901</v>
      </c>
      <c r="X1529" t="e">
        <f t="shared" si="394"/>
        <v>#DIV/0!</v>
      </c>
      <c r="Y1529" t="e">
        <f t="shared" si="395"/>
        <v>#DIV/0!</v>
      </c>
      <c r="Z1529" t="e">
        <f t="shared" si="396"/>
        <v>#DIV/0!</v>
      </c>
      <c r="AA1529" t="e">
        <f t="shared" si="397"/>
        <v>#DIV/0!</v>
      </c>
      <c r="AC1529">
        <f t="shared" si="404"/>
        <v>-177.33333333333334</v>
      </c>
      <c r="AD1529">
        <f t="shared" si="405"/>
        <v>-42.924242424242436</v>
      </c>
      <c r="AE1529">
        <f t="shared" si="406"/>
        <v>-257.12121212121212</v>
      </c>
      <c r="AF1529">
        <f t="shared" si="407"/>
        <v>627.89393939393926</v>
      </c>
      <c r="AG1529" t="e">
        <f t="shared" si="408"/>
        <v>#DIV/0!</v>
      </c>
      <c r="AH1529" t="e">
        <f t="shared" si="409"/>
        <v>#DIV/0!</v>
      </c>
      <c r="AI1529" t="e">
        <f t="shared" si="410"/>
        <v>#DIV/0!</v>
      </c>
      <c r="AJ1529" t="e">
        <f t="shared" si="411"/>
        <v>#DIV/0!</v>
      </c>
    </row>
    <row r="1530" spans="1:36" x14ac:dyDescent="0.25">
      <c r="A1530">
        <v>370</v>
      </c>
      <c r="B1530">
        <v>122</v>
      </c>
      <c r="C1530">
        <v>438</v>
      </c>
      <c r="D1530">
        <v>1265</v>
      </c>
      <c r="J1530">
        <f t="shared" si="398"/>
        <v>193.18181818181819</v>
      </c>
      <c r="K1530">
        <f t="shared" si="399"/>
        <v>266.06060606060606</v>
      </c>
      <c r="L1530">
        <f t="shared" si="400"/>
        <v>733.72727272727275</v>
      </c>
      <c r="M1530">
        <f t="shared" si="401"/>
        <v>1686</v>
      </c>
      <c r="N1530" t="e">
        <f t="shared" si="402"/>
        <v>#DIV/0!</v>
      </c>
      <c r="O1530" t="e">
        <f t="shared" si="403"/>
        <v>#DIV/0!</v>
      </c>
      <c r="P1530" t="e">
        <f t="shared" si="403"/>
        <v>#DIV/0!</v>
      </c>
      <c r="Q1530" t="e">
        <f t="shared" si="403"/>
        <v>#DIV/0!</v>
      </c>
      <c r="T1530">
        <f t="shared" si="390"/>
        <v>-73.484848484848499</v>
      </c>
      <c r="U1530">
        <f t="shared" si="391"/>
        <v>-19.575757575757564</v>
      </c>
      <c r="V1530">
        <f t="shared" si="392"/>
        <v>262</v>
      </c>
      <c r="W1530">
        <f t="shared" si="393"/>
        <v>976.06060606060601</v>
      </c>
      <c r="X1530" t="e">
        <f t="shared" si="394"/>
        <v>#DIV/0!</v>
      </c>
      <c r="Y1530" t="e">
        <f t="shared" si="395"/>
        <v>#DIV/0!</v>
      </c>
      <c r="Z1530" t="e">
        <f t="shared" si="396"/>
        <v>#DIV/0!</v>
      </c>
      <c r="AA1530" t="e">
        <f t="shared" si="397"/>
        <v>#DIV/0!</v>
      </c>
      <c r="AC1530">
        <f t="shared" si="404"/>
        <v>-174.75757575757575</v>
      </c>
      <c r="AD1530">
        <f t="shared" si="405"/>
        <v>-40.045454545454561</v>
      </c>
      <c r="AE1530">
        <f t="shared" si="406"/>
        <v>-245.57575757575751</v>
      </c>
      <c r="AF1530">
        <f t="shared" si="407"/>
        <v>669.86363636363626</v>
      </c>
      <c r="AG1530" t="e">
        <f t="shared" si="408"/>
        <v>#DIV/0!</v>
      </c>
      <c r="AH1530" t="e">
        <f t="shared" si="409"/>
        <v>#DIV/0!</v>
      </c>
      <c r="AI1530" t="e">
        <f t="shared" si="410"/>
        <v>#DIV/0!</v>
      </c>
      <c r="AJ1530" t="e">
        <f t="shared" si="411"/>
        <v>#DIV/0!</v>
      </c>
    </row>
    <row r="1531" spans="1:36" x14ac:dyDescent="0.25">
      <c r="A1531">
        <v>142</v>
      </c>
      <c r="B1531">
        <v>163</v>
      </c>
      <c r="C1531">
        <v>581</v>
      </c>
      <c r="D1531">
        <v>866</v>
      </c>
      <c r="J1531">
        <f t="shared" si="398"/>
        <v>186.96969696969697</v>
      </c>
      <c r="K1531">
        <f t="shared" si="399"/>
        <v>275.42424242424244</v>
      </c>
      <c r="L1531">
        <f t="shared" si="400"/>
        <v>746.93939393939399</v>
      </c>
      <c r="M1531">
        <f t="shared" si="401"/>
        <v>1704.2727272727273</v>
      </c>
      <c r="N1531" t="e">
        <f t="shared" si="402"/>
        <v>#DIV/0!</v>
      </c>
      <c r="O1531" t="e">
        <f t="shared" si="403"/>
        <v>#DIV/0!</v>
      </c>
      <c r="P1531" t="e">
        <f t="shared" si="403"/>
        <v>#DIV/0!</v>
      </c>
      <c r="Q1531" t="e">
        <f t="shared" si="403"/>
        <v>#DIV/0!</v>
      </c>
      <c r="T1531">
        <f t="shared" si="390"/>
        <v>-79.696969696969717</v>
      </c>
      <c r="U1531">
        <f t="shared" si="391"/>
        <v>-10.21212121212119</v>
      </c>
      <c r="V1531">
        <f t="shared" si="392"/>
        <v>275.21212121212125</v>
      </c>
      <c r="W1531">
        <f t="shared" si="393"/>
        <v>994.33333333333326</v>
      </c>
      <c r="X1531" t="e">
        <f t="shared" si="394"/>
        <v>#DIV/0!</v>
      </c>
      <c r="Y1531" t="e">
        <f t="shared" si="395"/>
        <v>#DIV/0!</v>
      </c>
      <c r="Z1531" t="e">
        <f t="shared" si="396"/>
        <v>#DIV/0!</v>
      </c>
      <c r="AA1531" t="e">
        <f t="shared" si="397"/>
        <v>#DIV/0!</v>
      </c>
      <c r="AC1531">
        <f t="shared" si="404"/>
        <v>-180.96969696969697</v>
      </c>
      <c r="AD1531">
        <f t="shared" si="405"/>
        <v>-30.681818181818187</v>
      </c>
      <c r="AE1531">
        <f t="shared" si="406"/>
        <v>-232.36363636363626</v>
      </c>
      <c r="AF1531">
        <f t="shared" si="407"/>
        <v>688.13636363636351</v>
      </c>
      <c r="AG1531" t="e">
        <f t="shared" si="408"/>
        <v>#DIV/0!</v>
      </c>
      <c r="AH1531" t="e">
        <f t="shared" si="409"/>
        <v>#DIV/0!</v>
      </c>
      <c r="AI1531" t="e">
        <f t="shared" si="410"/>
        <v>#DIV/0!</v>
      </c>
      <c r="AJ1531" t="e">
        <f t="shared" si="411"/>
        <v>#DIV/0!</v>
      </c>
    </row>
    <row r="1532" spans="1:36" x14ac:dyDescent="0.25">
      <c r="A1532">
        <v>350</v>
      </c>
      <c r="B1532">
        <v>110</v>
      </c>
      <c r="C1532">
        <v>1034</v>
      </c>
      <c r="D1532">
        <v>1514</v>
      </c>
      <c r="J1532">
        <f t="shared" si="398"/>
        <v>186.93939393939394</v>
      </c>
      <c r="K1532">
        <f t="shared" si="399"/>
        <v>276.75757575757575</v>
      </c>
      <c r="L1532">
        <f t="shared" si="400"/>
        <v>755.42424242424238</v>
      </c>
      <c r="M1532">
        <f t="shared" si="401"/>
        <v>1740.6969696969697</v>
      </c>
      <c r="N1532" t="e">
        <f t="shared" si="402"/>
        <v>#DIV/0!</v>
      </c>
      <c r="O1532" t="e">
        <f t="shared" si="403"/>
        <v>#DIV/0!</v>
      </c>
      <c r="P1532" t="e">
        <f t="shared" si="403"/>
        <v>#DIV/0!</v>
      </c>
      <c r="Q1532" t="e">
        <f t="shared" si="403"/>
        <v>#DIV/0!</v>
      </c>
      <c r="T1532">
        <f t="shared" si="390"/>
        <v>-79.727272727272748</v>
      </c>
      <c r="U1532">
        <f t="shared" si="391"/>
        <v>-8.8787878787878753</v>
      </c>
      <c r="V1532">
        <f t="shared" si="392"/>
        <v>283.69696969696963</v>
      </c>
      <c r="W1532">
        <f t="shared" si="393"/>
        <v>1030.7575757575758</v>
      </c>
      <c r="X1532" t="e">
        <f t="shared" si="394"/>
        <v>#DIV/0!</v>
      </c>
      <c r="Y1532" t="e">
        <f t="shared" si="395"/>
        <v>#DIV/0!</v>
      </c>
      <c r="Z1532" t="e">
        <f t="shared" si="396"/>
        <v>#DIV/0!</v>
      </c>
      <c r="AA1532" t="e">
        <f t="shared" si="397"/>
        <v>#DIV/0!</v>
      </c>
      <c r="AC1532">
        <f t="shared" si="404"/>
        <v>-181</v>
      </c>
      <c r="AD1532">
        <f t="shared" si="405"/>
        <v>-29.348484848484873</v>
      </c>
      <c r="AE1532">
        <f t="shared" si="406"/>
        <v>-223.87878787878788</v>
      </c>
      <c r="AF1532">
        <f t="shared" si="407"/>
        <v>724.56060606060601</v>
      </c>
      <c r="AG1532" t="e">
        <f t="shared" si="408"/>
        <v>#DIV/0!</v>
      </c>
      <c r="AH1532" t="e">
        <f t="shared" si="409"/>
        <v>#DIV/0!</v>
      </c>
      <c r="AI1532" t="e">
        <f t="shared" si="410"/>
        <v>#DIV/0!</v>
      </c>
      <c r="AJ1532" t="e">
        <f t="shared" si="411"/>
        <v>#DIV/0!</v>
      </c>
    </row>
    <row r="1533" spans="1:36" x14ac:dyDescent="0.25">
      <c r="A1533">
        <v>117</v>
      </c>
      <c r="B1533">
        <v>220</v>
      </c>
      <c r="C1533">
        <v>805</v>
      </c>
      <c r="D1533">
        <v>1358</v>
      </c>
      <c r="J1533">
        <f t="shared" si="398"/>
        <v>179.78787878787878</v>
      </c>
      <c r="K1533">
        <f t="shared" si="399"/>
        <v>281.30303030303031</v>
      </c>
      <c r="L1533">
        <f t="shared" si="400"/>
        <v>754.63636363636363</v>
      </c>
      <c r="M1533">
        <f t="shared" si="401"/>
        <v>1754.7878787878788</v>
      </c>
      <c r="N1533" t="e">
        <f t="shared" si="402"/>
        <v>#DIV/0!</v>
      </c>
      <c r="O1533" t="e">
        <f t="shared" si="403"/>
        <v>#DIV/0!</v>
      </c>
      <c r="P1533" t="e">
        <f t="shared" si="403"/>
        <v>#DIV/0!</v>
      </c>
      <c r="Q1533" t="e">
        <f t="shared" si="403"/>
        <v>#DIV/0!</v>
      </c>
      <c r="T1533">
        <f t="shared" si="390"/>
        <v>-86.878787878787904</v>
      </c>
      <c r="U1533">
        <f t="shared" si="391"/>
        <v>-4.3333333333333144</v>
      </c>
      <c r="V1533">
        <f t="shared" si="392"/>
        <v>282.90909090909088</v>
      </c>
      <c r="W1533">
        <f t="shared" si="393"/>
        <v>1044.8484848484848</v>
      </c>
      <c r="X1533" t="e">
        <f t="shared" si="394"/>
        <v>#DIV/0!</v>
      </c>
      <c r="Y1533" t="e">
        <f t="shared" si="395"/>
        <v>#DIV/0!</v>
      </c>
      <c r="Z1533" t="e">
        <f t="shared" si="396"/>
        <v>#DIV/0!</v>
      </c>
      <c r="AA1533" t="e">
        <f t="shared" si="397"/>
        <v>#DIV/0!</v>
      </c>
      <c r="AC1533">
        <f t="shared" si="404"/>
        <v>-188.15151515151516</v>
      </c>
      <c r="AD1533">
        <f t="shared" si="405"/>
        <v>-24.803030303030312</v>
      </c>
      <c r="AE1533">
        <f t="shared" si="406"/>
        <v>-224.66666666666663</v>
      </c>
      <c r="AF1533">
        <f t="shared" si="407"/>
        <v>738.65151515151501</v>
      </c>
      <c r="AG1533" t="e">
        <f t="shared" si="408"/>
        <v>#DIV/0!</v>
      </c>
      <c r="AH1533" t="e">
        <f t="shared" si="409"/>
        <v>#DIV/0!</v>
      </c>
      <c r="AI1533" t="e">
        <f t="shared" si="410"/>
        <v>#DIV/0!</v>
      </c>
      <c r="AJ1533" t="e">
        <f t="shared" si="411"/>
        <v>#DIV/0!</v>
      </c>
    </row>
    <row r="1534" spans="1:36" x14ac:dyDescent="0.25">
      <c r="A1534">
        <v>321</v>
      </c>
      <c r="B1534">
        <v>159</v>
      </c>
      <c r="C1534">
        <v>631</v>
      </c>
      <c r="D1534">
        <v>1280</v>
      </c>
      <c r="J1534">
        <f t="shared" si="398"/>
        <v>180.66666666666666</v>
      </c>
      <c r="K1534">
        <f t="shared" si="399"/>
        <v>288.06060606060606</v>
      </c>
      <c r="L1534">
        <f t="shared" si="400"/>
        <v>757.12121212121212</v>
      </c>
      <c r="M1534">
        <f t="shared" si="401"/>
        <v>1801.6060606060605</v>
      </c>
      <c r="N1534" t="e">
        <f t="shared" si="402"/>
        <v>#DIV/0!</v>
      </c>
      <c r="O1534" t="e">
        <f t="shared" si="403"/>
        <v>#DIV/0!</v>
      </c>
      <c r="P1534" t="e">
        <f t="shared" si="403"/>
        <v>#DIV/0!</v>
      </c>
      <c r="Q1534" t="e">
        <f t="shared" si="403"/>
        <v>#DIV/0!</v>
      </c>
      <c r="T1534">
        <f t="shared" si="390"/>
        <v>-86.000000000000028</v>
      </c>
      <c r="U1534">
        <f t="shared" si="391"/>
        <v>2.4242424242424363</v>
      </c>
      <c r="V1534">
        <f t="shared" si="392"/>
        <v>285.39393939393938</v>
      </c>
      <c r="W1534">
        <f t="shared" si="393"/>
        <v>1091.6666666666665</v>
      </c>
      <c r="X1534" t="e">
        <f t="shared" si="394"/>
        <v>#DIV/0!</v>
      </c>
      <c r="Y1534" t="e">
        <f t="shared" si="395"/>
        <v>#DIV/0!</v>
      </c>
      <c r="Z1534" t="e">
        <f t="shared" si="396"/>
        <v>#DIV/0!</v>
      </c>
      <c r="AA1534" t="e">
        <f t="shared" si="397"/>
        <v>#DIV/0!</v>
      </c>
      <c r="AC1534">
        <f t="shared" si="404"/>
        <v>-187.27272727272728</v>
      </c>
      <c r="AD1534">
        <f t="shared" si="405"/>
        <v>-18.045454545454561</v>
      </c>
      <c r="AE1534">
        <f t="shared" si="406"/>
        <v>-222.18181818181813</v>
      </c>
      <c r="AF1534">
        <f t="shared" si="407"/>
        <v>785.46969696969677</v>
      </c>
      <c r="AG1534" t="e">
        <f t="shared" si="408"/>
        <v>#DIV/0!</v>
      </c>
      <c r="AH1534" t="e">
        <f t="shared" si="409"/>
        <v>#DIV/0!</v>
      </c>
      <c r="AI1534" t="e">
        <f t="shared" si="410"/>
        <v>#DIV/0!</v>
      </c>
      <c r="AJ1534" t="e">
        <f t="shared" si="411"/>
        <v>#DIV/0!</v>
      </c>
    </row>
    <row r="1535" spans="1:36" x14ac:dyDescent="0.25">
      <c r="A1535">
        <v>148</v>
      </c>
      <c r="B1535">
        <v>181</v>
      </c>
      <c r="C1535">
        <v>745</v>
      </c>
      <c r="D1535">
        <v>1354</v>
      </c>
      <c r="J1535">
        <f t="shared" si="398"/>
        <v>177.78787878787878</v>
      </c>
      <c r="K1535">
        <f t="shared" si="399"/>
        <v>304.21212121212119</v>
      </c>
      <c r="L1535">
        <f t="shared" si="400"/>
        <v>777.5454545454545</v>
      </c>
      <c r="M1535">
        <f t="shared" si="401"/>
        <v>1831</v>
      </c>
      <c r="N1535" t="e">
        <f t="shared" si="402"/>
        <v>#DIV/0!</v>
      </c>
      <c r="O1535" t="e">
        <f t="shared" si="403"/>
        <v>#DIV/0!</v>
      </c>
      <c r="P1535" t="e">
        <f t="shared" si="403"/>
        <v>#DIV/0!</v>
      </c>
      <c r="Q1535" t="e">
        <f t="shared" si="403"/>
        <v>#DIV/0!</v>
      </c>
      <c r="T1535">
        <f t="shared" si="390"/>
        <v>-88.878787878787904</v>
      </c>
      <c r="U1535">
        <f t="shared" si="391"/>
        <v>18.575757575757564</v>
      </c>
      <c r="V1535">
        <f t="shared" si="392"/>
        <v>305.81818181818176</v>
      </c>
      <c r="W1535">
        <f t="shared" si="393"/>
        <v>1121.060606060606</v>
      </c>
      <c r="X1535" t="e">
        <f t="shared" si="394"/>
        <v>#DIV/0!</v>
      </c>
      <c r="Y1535" t="e">
        <f t="shared" si="395"/>
        <v>#DIV/0!</v>
      </c>
      <c r="Z1535" t="e">
        <f t="shared" si="396"/>
        <v>#DIV/0!</v>
      </c>
      <c r="AA1535" t="e">
        <f t="shared" si="397"/>
        <v>#DIV/0!</v>
      </c>
      <c r="AC1535">
        <f t="shared" si="404"/>
        <v>-190.15151515151516</v>
      </c>
      <c r="AD1535">
        <f t="shared" si="405"/>
        <v>-1.8939393939394336</v>
      </c>
      <c r="AE1535">
        <f t="shared" si="406"/>
        <v>-201.75757575757575</v>
      </c>
      <c r="AF1535">
        <f t="shared" si="407"/>
        <v>814.86363636363626</v>
      </c>
      <c r="AG1535" t="e">
        <f t="shared" si="408"/>
        <v>#DIV/0!</v>
      </c>
      <c r="AH1535" t="e">
        <f t="shared" si="409"/>
        <v>#DIV/0!</v>
      </c>
      <c r="AI1535" t="e">
        <f t="shared" si="410"/>
        <v>#DIV/0!</v>
      </c>
      <c r="AJ1535" t="e">
        <f t="shared" si="411"/>
        <v>#DIV/0!</v>
      </c>
    </row>
    <row r="1536" spans="1:36" x14ac:dyDescent="0.25">
      <c r="A1536">
        <v>289</v>
      </c>
      <c r="B1536">
        <v>172</v>
      </c>
      <c r="C1536">
        <v>1150</v>
      </c>
      <c r="D1536">
        <v>2039</v>
      </c>
      <c r="J1536">
        <f t="shared" si="398"/>
        <v>180.72727272727272</v>
      </c>
      <c r="K1536">
        <f t="shared" si="399"/>
        <v>308.969696969697</v>
      </c>
      <c r="L1536">
        <f t="shared" si="400"/>
        <v>801.15151515151513</v>
      </c>
      <c r="M1536">
        <f t="shared" si="401"/>
        <v>1848.6969696969697</v>
      </c>
      <c r="N1536" t="e">
        <f t="shared" si="402"/>
        <v>#DIV/0!</v>
      </c>
      <c r="O1536" t="e">
        <f t="shared" si="403"/>
        <v>#DIV/0!</v>
      </c>
      <c r="P1536" t="e">
        <f t="shared" si="403"/>
        <v>#DIV/0!</v>
      </c>
      <c r="Q1536" t="e">
        <f t="shared" si="403"/>
        <v>#DIV/0!</v>
      </c>
      <c r="T1536">
        <f t="shared" si="390"/>
        <v>-85.939393939393966</v>
      </c>
      <c r="U1536">
        <f t="shared" si="391"/>
        <v>23.333333333333371</v>
      </c>
      <c r="V1536">
        <f t="shared" si="392"/>
        <v>329.42424242424238</v>
      </c>
      <c r="W1536">
        <f t="shared" si="393"/>
        <v>1138.7575757575758</v>
      </c>
      <c r="X1536" t="e">
        <f t="shared" si="394"/>
        <v>#DIV/0!</v>
      </c>
      <c r="Y1536" t="e">
        <f t="shared" si="395"/>
        <v>#DIV/0!</v>
      </c>
      <c r="Z1536" t="e">
        <f t="shared" si="396"/>
        <v>#DIV/0!</v>
      </c>
      <c r="AA1536" t="e">
        <f t="shared" si="397"/>
        <v>#DIV/0!</v>
      </c>
      <c r="AC1536">
        <f t="shared" si="404"/>
        <v>-187.21212121212122</v>
      </c>
      <c r="AD1536">
        <f t="shared" si="405"/>
        <v>2.863636363636374</v>
      </c>
      <c r="AE1536">
        <f t="shared" si="406"/>
        <v>-178.15151515151513</v>
      </c>
      <c r="AF1536">
        <f t="shared" si="407"/>
        <v>832.56060606060601</v>
      </c>
      <c r="AG1536" t="e">
        <f t="shared" si="408"/>
        <v>#DIV/0!</v>
      </c>
      <c r="AH1536" t="e">
        <f t="shared" si="409"/>
        <v>#DIV/0!</v>
      </c>
      <c r="AI1536" t="e">
        <f t="shared" si="410"/>
        <v>#DIV/0!</v>
      </c>
      <c r="AJ1536" t="e">
        <f t="shared" si="411"/>
        <v>#DIV/0!</v>
      </c>
    </row>
    <row r="1537" spans="1:36" x14ac:dyDescent="0.25">
      <c r="A1537">
        <v>202</v>
      </c>
      <c r="B1537">
        <v>155</v>
      </c>
      <c r="C1537">
        <v>237</v>
      </c>
      <c r="D1537">
        <v>1679</v>
      </c>
      <c r="J1537">
        <f t="shared" si="398"/>
        <v>177.09090909090909</v>
      </c>
      <c r="K1537">
        <f t="shared" si="399"/>
        <v>313.12121212121212</v>
      </c>
      <c r="L1537">
        <f t="shared" si="400"/>
        <v>804.84848484848487</v>
      </c>
      <c r="M1537">
        <f t="shared" si="401"/>
        <v>1910.4545454545455</v>
      </c>
      <c r="N1537" t="e">
        <f t="shared" si="402"/>
        <v>#DIV/0!</v>
      </c>
      <c r="O1537" t="e">
        <f t="shared" si="403"/>
        <v>#DIV/0!</v>
      </c>
      <c r="P1537" t="e">
        <f t="shared" si="403"/>
        <v>#DIV/0!</v>
      </c>
      <c r="Q1537" t="e">
        <f t="shared" si="403"/>
        <v>#DIV/0!</v>
      </c>
      <c r="T1537">
        <f t="shared" si="390"/>
        <v>-89.575757575757592</v>
      </c>
      <c r="U1537">
        <f t="shared" si="391"/>
        <v>27.484848484848499</v>
      </c>
      <c r="V1537">
        <f t="shared" si="392"/>
        <v>333.12121212121212</v>
      </c>
      <c r="W1537">
        <f t="shared" si="393"/>
        <v>1200.5151515151515</v>
      </c>
      <c r="X1537" t="e">
        <f t="shared" si="394"/>
        <v>#DIV/0!</v>
      </c>
      <c r="Y1537" t="e">
        <f t="shared" si="395"/>
        <v>#DIV/0!</v>
      </c>
      <c r="Z1537" t="e">
        <f t="shared" si="396"/>
        <v>#DIV/0!</v>
      </c>
      <c r="AA1537" t="e">
        <f t="shared" si="397"/>
        <v>#DIV/0!</v>
      </c>
      <c r="AC1537">
        <f t="shared" si="404"/>
        <v>-190.84848484848484</v>
      </c>
      <c r="AD1537">
        <f t="shared" si="405"/>
        <v>7.0151515151515014</v>
      </c>
      <c r="AE1537">
        <f t="shared" si="406"/>
        <v>-174.45454545454538</v>
      </c>
      <c r="AF1537">
        <f t="shared" si="407"/>
        <v>894.31818181818176</v>
      </c>
      <c r="AG1537" t="e">
        <f t="shared" si="408"/>
        <v>#DIV/0!</v>
      </c>
      <c r="AH1537" t="e">
        <f t="shared" si="409"/>
        <v>#DIV/0!</v>
      </c>
      <c r="AI1537" t="e">
        <f t="shared" si="410"/>
        <v>#DIV/0!</v>
      </c>
      <c r="AJ1537" t="e">
        <f t="shared" si="411"/>
        <v>#DIV/0!</v>
      </c>
    </row>
    <row r="1538" spans="1:36" x14ac:dyDescent="0.25">
      <c r="A1538">
        <v>203</v>
      </c>
      <c r="B1538">
        <v>151</v>
      </c>
      <c r="C1538">
        <v>1002</v>
      </c>
      <c r="D1538">
        <v>1323</v>
      </c>
      <c r="J1538">
        <f t="shared" si="398"/>
        <v>193.39393939393941</v>
      </c>
      <c r="K1538">
        <f t="shared" si="399"/>
        <v>326</v>
      </c>
      <c r="L1538">
        <f t="shared" si="400"/>
        <v>833.30303030303025</v>
      </c>
      <c r="M1538">
        <f t="shared" si="401"/>
        <v>1948.2121212121212</v>
      </c>
      <c r="N1538" t="e">
        <f t="shared" si="402"/>
        <v>#DIV/0!</v>
      </c>
      <c r="O1538" t="e">
        <f t="shared" si="403"/>
        <v>#DIV/0!</v>
      </c>
      <c r="P1538" t="e">
        <f t="shared" si="403"/>
        <v>#DIV/0!</v>
      </c>
      <c r="Q1538" t="e">
        <f t="shared" si="403"/>
        <v>#DIV/0!</v>
      </c>
      <c r="T1538">
        <f t="shared" si="390"/>
        <v>-73.27272727272728</v>
      </c>
      <c r="U1538">
        <f t="shared" si="391"/>
        <v>40.363636363636374</v>
      </c>
      <c r="V1538">
        <f t="shared" si="392"/>
        <v>361.57575757575751</v>
      </c>
      <c r="W1538">
        <f t="shared" si="393"/>
        <v>1238.2727272727273</v>
      </c>
      <c r="X1538" t="e">
        <f t="shared" si="394"/>
        <v>#DIV/0!</v>
      </c>
      <c r="Y1538" t="e">
        <f t="shared" si="395"/>
        <v>#DIV/0!</v>
      </c>
      <c r="Z1538" t="e">
        <f t="shared" si="396"/>
        <v>#DIV/0!</v>
      </c>
      <c r="AA1538" t="e">
        <f t="shared" si="397"/>
        <v>#DIV/0!</v>
      </c>
      <c r="AC1538">
        <f t="shared" si="404"/>
        <v>-174.54545454545453</v>
      </c>
      <c r="AD1538">
        <f t="shared" si="405"/>
        <v>19.893939393939377</v>
      </c>
      <c r="AE1538">
        <f t="shared" si="406"/>
        <v>-146</v>
      </c>
      <c r="AF1538">
        <f t="shared" si="407"/>
        <v>932.07575757575751</v>
      </c>
      <c r="AG1538" t="e">
        <f t="shared" si="408"/>
        <v>#DIV/0!</v>
      </c>
      <c r="AH1538" t="e">
        <f t="shared" si="409"/>
        <v>#DIV/0!</v>
      </c>
      <c r="AI1538" t="e">
        <f t="shared" si="410"/>
        <v>#DIV/0!</v>
      </c>
      <c r="AJ1538" t="e">
        <f t="shared" si="411"/>
        <v>#DIV/0!</v>
      </c>
    </row>
    <row r="1539" spans="1:36" x14ac:dyDescent="0.25">
      <c r="A1539">
        <v>222</v>
      </c>
      <c r="B1539">
        <v>114</v>
      </c>
      <c r="C1539">
        <v>845</v>
      </c>
      <c r="D1539">
        <v>678</v>
      </c>
      <c r="J1539">
        <f t="shared" si="398"/>
        <v>194.30303030303031</v>
      </c>
      <c r="K1539">
        <f t="shared" si="399"/>
        <v>330.54545454545456</v>
      </c>
      <c r="L1539">
        <f t="shared" si="400"/>
        <v>828.15151515151513</v>
      </c>
      <c r="M1539">
        <f t="shared" si="401"/>
        <v>1985.7575757575758</v>
      </c>
      <c r="N1539" t="e">
        <f t="shared" si="402"/>
        <v>#DIV/0!</v>
      </c>
      <c r="O1539" t="e">
        <f t="shared" si="403"/>
        <v>#DIV/0!</v>
      </c>
      <c r="P1539" t="e">
        <f t="shared" si="403"/>
        <v>#DIV/0!</v>
      </c>
      <c r="Q1539" t="e">
        <f t="shared" si="403"/>
        <v>#DIV/0!</v>
      </c>
      <c r="T1539">
        <f t="shared" si="390"/>
        <v>-72.363636363636374</v>
      </c>
      <c r="U1539">
        <f t="shared" si="391"/>
        <v>44.909090909090935</v>
      </c>
      <c r="V1539">
        <f t="shared" si="392"/>
        <v>356.42424242424238</v>
      </c>
      <c r="W1539">
        <f t="shared" si="393"/>
        <v>1275.8181818181818</v>
      </c>
      <c r="X1539" t="e">
        <f t="shared" si="394"/>
        <v>#DIV/0!</v>
      </c>
      <c r="Y1539" t="e">
        <f t="shared" si="395"/>
        <v>#DIV/0!</v>
      </c>
      <c r="Z1539" t="e">
        <f t="shared" si="396"/>
        <v>#DIV/0!</v>
      </c>
      <c r="AA1539" t="e">
        <f t="shared" si="397"/>
        <v>#DIV/0!</v>
      </c>
      <c r="AC1539">
        <f t="shared" si="404"/>
        <v>-173.63636363636363</v>
      </c>
      <c r="AD1539">
        <f t="shared" si="405"/>
        <v>24.439393939393938</v>
      </c>
      <c r="AE1539">
        <f t="shared" si="406"/>
        <v>-151.15151515151513</v>
      </c>
      <c r="AF1539">
        <f t="shared" si="407"/>
        <v>969.62121212121201</v>
      </c>
      <c r="AG1539" t="e">
        <f t="shared" si="408"/>
        <v>#DIV/0!</v>
      </c>
      <c r="AH1539" t="e">
        <f t="shared" si="409"/>
        <v>#DIV/0!</v>
      </c>
      <c r="AI1539" t="e">
        <f t="shared" si="410"/>
        <v>#DIV/0!</v>
      </c>
      <c r="AJ1539" t="e">
        <f t="shared" si="411"/>
        <v>#DIV/0!</v>
      </c>
    </row>
    <row r="1540" spans="1:36" x14ac:dyDescent="0.25">
      <c r="A1540">
        <v>284</v>
      </c>
      <c r="B1540">
        <v>170</v>
      </c>
      <c r="C1540">
        <v>397</v>
      </c>
      <c r="D1540">
        <v>1528</v>
      </c>
      <c r="J1540">
        <f t="shared" si="398"/>
        <v>203.81818181818181</v>
      </c>
      <c r="K1540">
        <f t="shared" si="399"/>
        <v>333.63636363636363</v>
      </c>
      <c r="L1540">
        <f t="shared" si="400"/>
        <v>847.06060606060601</v>
      </c>
      <c r="M1540">
        <f t="shared" si="401"/>
        <v>2087.090909090909</v>
      </c>
      <c r="N1540" t="e">
        <f t="shared" si="402"/>
        <v>#DIV/0!</v>
      </c>
      <c r="O1540" t="e">
        <f t="shared" si="403"/>
        <v>#DIV/0!</v>
      </c>
      <c r="P1540" t="e">
        <f t="shared" si="403"/>
        <v>#DIV/0!</v>
      </c>
      <c r="Q1540" t="e">
        <f t="shared" si="403"/>
        <v>#DIV/0!</v>
      </c>
      <c r="T1540">
        <f t="shared" ref="T1540:T1603" si="412">J1540-($J$2699)</f>
        <v>-62.848484848484873</v>
      </c>
      <c r="U1540">
        <f t="shared" ref="U1540:U1603" si="413">K1540-($K$2699)</f>
        <v>48</v>
      </c>
      <c r="V1540">
        <f t="shared" ref="V1540:V1603" si="414">L1540-($L$2699)</f>
        <v>375.33333333333326</v>
      </c>
      <c r="W1540">
        <f t="shared" ref="W1540:W1603" si="415">M1540-($M$2699)</f>
        <v>1377.151515151515</v>
      </c>
      <c r="X1540" t="e">
        <f t="shared" ref="X1540:X1603" si="416">N1540-($N$2699)</f>
        <v>#DIV/0!</v>
      </c>
      <c r="Y1540" t="e">
        <f t="shared" ref="Y1540:Y1603" si="417">O1540-($O$2699)</f>
        <v>#DIV/0!</v>
      </c>
      <c r="Z1540" t="e">
        <f t="shared" ref="Z1540:Z1603" si="418">P1540-($P$2699)</f>
        <v>#DIV/0!</v>
      </c>
      <c r="AA1540" t="e">
        <f t="shared" ref="AA1540:AA1603" si="419">Q1540-($Q$2699)</f>
        <v>#DIV/0!</v>
      </c>
      <c r="AC1540">
        <f t="shared" si="404"/>
        <v>-164.12121212121212</v>
      </c>
      <c r="AD1540">
        <f t="shared" si="405"/>
        <v>27.530303030303003</v>
      </c>
      <c r="AE1540">
        <f t="shared" si="406"/>
        <v>-132.24242424242425</v>
      </c>
      <c r="AF1540">
        <f t="shared" si="407"/>
        <v>1070.9545454545453</v>
      </c>
      <c r="AG1540" t="e">
        <f t="shared" si="408"/>
        <v>#DIV/0!</v>
      </c>
      <c r="AH1540" t="e">
        <f t="shared" si="409"/>
        <v>#DIV/0!</v>
      </c>
      <c r="AI1540" t="e">
        <f t="shared" si="410"/>
        <v>#DIV/0!</v>
      </c>
      <c r="AJ1540" t="e">
        <f t="shared" si="411"/>
        <v>#DIV/0!</v>
      </c>
    </row>
    <row r="1541" spans="1:36" x14ac:dyDescent="0.25">
      <c r="A1541">
        <v>106</v>
      </c>
      <c r="B1541">
        <v>542</v>
      </c>
      <c r="C1541">
        <v>812</v>
      </c>
      <c r="D1541">
        <v>2240</v>
      </c>
      <c r="J1541">
        <f t="shared" ref="J1541:J1604" si="420">AVERAGE(A1541:A1573)</f>
        <v>202.84848484848484</v>
      </c>
      <c r="K1541">
        <f t="shared" si="399"/>
        <v>335.78787878787881</v>
      </c>
      <c r="L1541">
        <f t="shared" si="400"/>
        <v>909.33333333333337</v>
      </c>
      <c r="M1541">
        <f t="shared" si="401"/>
        <v>2111.121212121212</v>
      </c>
      <c r="N1541" t="e">
        <f t="shared" si="402"/>
        <v>#DIV/0!</v>
      </c>
      <c r="O1541" t="e">
        <f t="shared" si="403"/>
        <v>#DIV/0!</v>
      </c>
      <c r="P1541" t="e">
        <f t="shared" si="403"/>
        <v>#DIV/0!</v>
      </c>
      <c r="Q1541" t="e">
        <f t="shared" si="403"/>
        <v>#DIV/0!</v>
      </c>
      <c r="T1541">
        <f t="shared" si="412"/>
        <v>-63.818181818181841</v>
      </c>
      <c r="U1541">
        <f t="shared" si="413"/>
        <v>50.151515151515184</v>
      </c>
      <c r="V1541">
        <f t="shared" si="414"/>
        <v>437.60606060606062</v>
      </c>
      <c r="W1541">
        <f t="shared" si="415"/>
        <v>1401.181818181818</v>
      </c>
      <c r="X1541" t="e">
        <f t="shared" si="416"/>
        <v>#DIV/0!</v>
      </c>
      <c r="Y1541" t="e">
        <f t="shared" si="417"/>
        <v>#DIV/0!</v>
      </c>
      <c r="Z1541" t="e">
        <f t="shared" si="418"/>
        <v>#DIV/0!</v>
      </c>
      <c r="AA1541" t="e">
        <f t="shared" si="419"/>
        <v>#DIV/0!</v>
      </c>
      <c r="AC1541">
        <f t="shared" si="404"/>
        <v>-165.09090909090909</v>
      </c>
      <c r="AD1541">
        <f t="shared" si="405"/>
        <v>29.681818181818187</v>
      </c>
      <c r="AE1541">
        <f t="shared" si="406"/>
        <v>-69.969696969696884</v>
      </c>
      <c r="AF1541">
        <f t="shared" si="407"/>
        <v>1094.9848484848483</v>
      </c>
      <c r="AG1541" t="e">
        <f t="shared" si="408"/>
        <v>#DIV/0!</v>
      </c>
      <c r="AH1541" t="e">
        <f t="shared" si="409"/>
        <v>#DIV/0!</v>
      </c>
      <c r="AI1541" t="e">
        <f t="shared" si="410"/>
        <v>#DIV/0!</v>
      </c>
      <c r="AJ1541" t="e">
        <f t="shared" si="411"/>
        <v>#DIV/0!</v>
      </c>
    </row>
    <row r="1542" spans="1:36" x14ac:dyDescent="0.25">
      <c r="A1542">
        <v>262</v>
      </c>
      <c r="B1542">
        <v>49</v>
      </c>
      <c r="C1542">
        <v>363</v>
      </c>
      <c r="D1542">
        <v>919</v>
      </c>
      <c r="J1542">
        <f t="shared" si="420"/>
        <v>214.60606060606059</v>
      </c>
      <c r="K1542">
        <f t="shared" si="399"/>
        <v>328.30303030303031</v>
      </c>
      <c r="L1542">
        <f t="shared" si="400"/>
        <v>924.969696969697</v>
      </c>
      <c r="M1542">
        <f t="shared" si="401"/>
        <v>2144.3636363636365</v>
      </c>
      <c r="N1542" t="e">
        <f t="shared" si="402"/>
        <v>#DIV/0!</v>
      </c>
      <c r="O1542" t="e">
        <f t="shared" si="403"/>
        <v>#DIV/0!</v>
      </c>
      <c r="P1542" t="e">
        <f t="shared" si="403"/>
        <v>#DIV/0!</v>
      </c>
      <c r="Q1542" t="e">
        <f t="shared" si="403"/>
        <v>#DIV/0!</v>
      </c>
      <c r="T1542">
        <f t="shared" si="412"/>
        <v>-52.060606060606091</v>
      </c>
      <c r="U1542">
        <f t="shared" si="413"/>
        <v>42.666666666666686</v>
      </c>
      <c r="V1542">
        <f t="shared" si="414"/>
        <v>453.24242424242425</v>
      </c>
      <c r="W1542">
        <f t="shared" si="415"/>
        <v>1434.4242424242425</v>
      </c>
      <c r="X1542" t="e">
        <f t="shared" si="416"/>
        <v>#DIV/0!</v>
      </c>
      <c r="Y1542" t="e">
        <f t="shared" si="417"/>
        <v>#DIV/0!</v>
      </c>
      <c r="Z1542" t="e">
        <f t="shared" si="418"/>
        <v>#DIV/0!</v>
      </c>
      <c r="AA1542" t="e">
        <f t="shared" si="419"/>
        <v>#DIV/0!</v>
      </c>
      <c r="AC1542">
        <f t="shared" si="404"/>
        <v>-153.33333333333334</v>
      </c>
      <c r="AD1542">
        <f t="shared" si="405"/>
        <v>22.196969696969688</v>
      </c>
      <c r="AE1542">
        <f t="shared" si="406"/>
        <v>-54.333333333333258</v>
      </c>
      <c r="AF1542">
        <f t="shared" si="407"/>
        <v>1128.2272727272727</v>
      </c>
      <c r="AG1542" t="e">
        <f t="shared" si="408"/>
        <v>#DIV/0!</v>
      </c>
      <c r="AH1542" t="e">
        <f t="shared" si="409"/>
        <v>#DIV/0!</v>
      </c>
      <c r="AI1542" t="e">
        <f t="shared" si="410"/>
        <v>#DIV/0!</v>
      </c>
      <c r="AJ1542" t="e">
        <f t="shared" si="411"/>
        <v>#DIV/0!</v>
      </c>
    </row>
    <row r="1543" spans="1:36" x14ac:dyDescent="0.25">
      <c r="A1543">
        <v>214</v>
      </c>
      <c r="B1543">
        <v>108</v>
      </c>
      <c r="C1543">
        <v>479</v>
      </c>
      <c r="D1543">
        <v>1623</v>
      </c>
      <c r="J1543">
        <f t="shared" si="420"/>
        <v>209.06060606060606</v>
      </c>
      <c r="K1543">
        <f t="shared" si="399"/>
        <v>332.66666666666669</v>
      </c>
      <c r="L1543">
        <f t="shared" si="400"/>
        <v>964</v>
      </c>
      <c r="M1543">
        <f t="shared" si="401"/>
        <v>2223.4242424242425</v>
      </c>
      <c r="N1543" t="e">
        <f t="shared" si="402"/>
        <v>#DIV/0!</v>
      </c>
      <c r="O1543" t="e">
        <f t="shared" si="403"/>
        <v>#DIV/0!</v>
      </c>
      <c r="P1543" t="e">
        <f t="shared" si="403"/>
        <v>#DIV/0!</v>
      </c>
      <c r="Q1543" t="e">
        <f t="shared" si="403"/>
        <v>#DIV/0!</v>
      </c>
      <c r="T1543">
        <f t="shared" si="412"/>
        <v>-57.606060606060623</v>
      </c>
      <c r="U1543">
        <f t="shared" si="413"/>
        <v>47.03030303030306</v>
      </c>
      <c r="V1543">
        <f t="shared" si="414"/>
        <v>492.27272727272725</v>
      </c>
      <c r="W1543">
        <f t="shared" si="415"/>
        <v>1513.4848484848485</v>
      </c>
      <c r="X1543" t="e">
        <f t="shared" si="416"/>
        <v>#DIV/0!</v>
      </c>
      <c r="Y1543" t="e">
        <f t="shared" si="417"/>
        <v>#DIV/0!</v>
      </c>
      <c r="Z1543" t="e">
        <f t="shared" si="418"/>
        <v>#DIV/0!</v>
      </c>
      <c r="AA1543" t="e">
        <f t="shared" si="419"/>
        <v>#DIV/0!</v>
      </c>
      <c r="AC1543">
        <f t="shared" si="404"/>
        <v>-158.87878787878788</v>
      </c>
      <c r="AD1543">
        <f t="shared" si="405"/>
        <v>26.560606060606062</v>
      </c>
      <c r="AE1543">
        <f t="shared" si="406"/>
        <v>-15.303030303030255</v>
      </c>
      <c r="AF1543">
        <f t="shared" si="407"/>
        <v>1207.2878787878788</v>
      </c>
      <c r="AG1543" t="e">
        <f t="shared" si="408"/>
        <v>#DIV/0!</v>
      </c>
      <c r="AH1543" t="e">
        <f t="shared" si="409"/>
        <v>#DIV/0!</v>
      </c>
      <c r="AI1543" t="e">
        <f t="shared" si="410"/>
        <v>#DIV/0!</v>
      </c>
      <c r="AJ1543" t="e">
        <f t="shared" si="411"/>
        <v>#DIV/0!</v>
      </c>
    </row>
    <row r="1544" spans="1:36" x14ac:dyDescent="0.25">
      <c r="A1544">
        <v>262</v>
      </c>
      <c r="B1544">
        <v>184</v>
      </c>
      <c r="C1544">
        <v>609</v>
      </c>
      <c r="D1544">
        <v>1375</v>
      </c>
      <c r="J1544">
        <f t="shared" si="420"/>
        <v>210.33333333333334</v>
      </c>
      <c r="K1544">
        <f t="shared" si="399"/>
        <v>333.12121212121212</v>
      </c>
      <c r="L1544">
        <f t="shared" si="400"/>
        <v>995.84848484848487</v>
      </c>
      <c r="M1544">
        <f t="shared" si="401"/>
        <v>2305.151515151515</v>
      </c>
      <c r="N1544" t="e">
        <f t="shared" si="402"/>
        <v>#DIV/0!</v>
      </c>
      <c r="O1544" t="e">
        <f t="shared" si="403"/>
        <v>#DIV/0!</v>
      </c>
      <c r="P1544" t="e">
        <f t="shared" si="403"/>
        <v>#DIV/0!</v>
      </c>
      <c r="Q1544" t="e">
        <f t="shared" si="403"/>
        <v>#DIV/0!</v>
      </c>
      <c r="T1544">
        <f t="shared" si="412"/>
        <v>-56.333333333333343</v>
      </c>
      <c r="U1544">
        <f t="shared" si="413"/>
        <v>47.484848484848499</v>
      </c>
      <c r="V1544">
        <f t="shared" si="414"/>
        <v>524.12121212121212</v>
      </c>
      <c r="W1544">
        <f t="shared" si="415"/>
        <v>1595.212121212121</v>
      </c>
      <c r="X1544" t="e">
        <f t="shared" si="416"/>
        <v>#DIV/0!</v>
      </c>
      <c r="Y1544" t="e">
        <f t="shared" si="417"/>
        <v>#DIV/0!</v>
      </c>
      <c r="Z1544" t="e">
        <f t="shared" si="418"/>
        <v>#DIV/0!</v>
      </c>
      <c r="AA1544" t="e">
        <f t="shared" si="419"/>
        <v>#DIV/0!</v>
      </c>
      <c r="AC1544">
        <f t="shared" si="404"/>
        <v>-157.60606060606059</v>
      </c>
      <c r="AD1544">
        <f t="shared" si="405"/>
        <v>27.015151515151501</v>
      </c>
      <c r="AE1544">
        <f t="shared" si="406"/>
        <v>16.545454545454618</v>
      </c>
      <c r="AF1544">
        <f t="shared" si="407"/>
        <v>1289.0151515151513</v>
      </c>
      <c r="AG1544" t="e">
        <f t="shared" si="408"/>
        <v>#DIV/0!</v>
      </c>
      <c r="AH1544" t="e">
        <f t="shared" si="409"/>
        <v>#DIV/0!</v>
      </c>
      <c r="AI1544" t="e">
        <f t="shared" si="410"/>
        <v>#DIV/0!</v>
      </c>
      <c r="AJ1544" t="e">
        <f t="shared" si="411"/>
        <v>#DIV/0!</v>
      </c>
    </row>
    <row r="1545" spans="1:36" x14ac:dyDescent="0.25">
      <c r="A1545">
        <v>349</v>
      </c>
      <c r="B1545">
        <v>238</v>
      </c>
      <c r="C1545">
        <v>630</v>
      </c>
      <c r="D1545">
        <v>1567</v>
      </c>
      <c r="J1545">
        <f t="shared" si="420"/>
        <v>211.03030303030303</v>
      </c>
      <c r="K1545">
        <f t="shared" si="399"/>
        <v>330.969696969697</v>
      </c>
      <c r="L1545">
        <f t="shared" si="400"/>
        <v>1020.9090909090909</v>
      </c>
      <c r="M1545">
        <f t="shared" si="401"/>
        <v>2382.3030303030305</v>
      </c>
      <c r="N1545" t="e">
        <f t="shared" si="402"/>
        <v>#DIV/0!</v>
      </c>
      <c r="O1545" t="e">
        <f t="shared" si="403"/>
        <v>#DIV/0!</v>
      </c>
      <c r="P1545" t="e">
        <f t="shared" si="403"/>
        <v>#DIV/0!</v>
      </c>
      <c r="Q1545" t="e">
        <f t="shared" si="403"/>
        <v>#DIV/0!</v>
      </c>
      <c r="T1545">
        <f t="shared" si="412"/>
        <v>-55.636363636363654</v>
      </c>
      <c r="U1545">
        <f t="shared" si="413"/>
        <v>45.333333333333371</v>
      </c>
      <c r="V1545">
        <f t="shared" si="414"/>
        <v>549.18181818181813</v>
      </c>
      <c r="W1545">
        <f t="shared" si="415"/>
        <v>1672.3636363636365</v>
      </c>
      <c r="X1545" t="e">
        <f t="shared" si="416"/>
        <v>#DIV/0!</v>
      </c>
      <c r="Y1545" t="e">
        <f t="shared" si="417"/>
        <v>#DIV/0!</v>
      </c>
      <c r="Z1545" t="e">
        <f t="shared" si="418"/>
        <v>#DIV/0!</v>
      </c>
      <c r="AA1545" t="e">
        <f t="shared" si="419"/>
        <v>#DIV/0!</v>
      </c>
      <c r="AC1545">
        <f t="shared" si="404"/>
        <v>-156.90909090909091</v>
      </c>
      <c r="AD1545">
        <f t="shared" si="405"/>
        <v>24.863636363636374</v>
      </c>
      <c r="AE1545">
        <f t="shared" si="406"/>
        <v>41.606060606060623</v>
      </c>
      <c r="AF1545">
        <f t="shared" si="407"/>
        <v>1366.1666666666667</v>
      </c>
      <c r="AG1545" t="e">
        <f t="shared" si="408"/>
        <v>#DIV/0!</v>
      </c>
      <c r="AH1545" t="e">
        <f t="shared" si="409"/>
        <v>#DIV/0!</v>
      </c>
      <c r="AI1545" t="e">
        <f t="shared" si="410"/>
        <v>#DIV/0!</v>
      </c>
      <c r="AJ1545" t="e">
        <f t="shared" si="411"/>
        <v>#DIV/0!</v>
      </c>
    </row>
    <row r="1546" spans="1:36" x14ac:dyDescent="0.25">
      <c r="A1546">
        <v>58</v>
      </c>
      <c r="B1546">
        <v>41</v>
      </c>
      <c r="C1546">
        <v>781</v>
      </c>
      <c r="D1546">
        <v>1841</v>
      </c>
      <c r="J1546">
        <f t="shared" si="420"/>
        <v>212.69696969696969</v>
      </c>
      <c r="K1546">
        <f t="shared" si="399"/>
        <v>333.81818181818181</v>
      </c>
      <c r="L1546">
        <f t="shared" si="400"/>
        <v>1039.2424242424242</v>
      </c>
      <c r="M1546">
        <f t="shared" si="401"/>
        <v>2460.4848484848485</v>
      </c>
      <c r="N1546" t="e">
        <f t="shared" si="402"/>
        <v>#DIV/0!</v>
      </c>
      <c r="O1546" t="e">
        <f t="shared" si="403"/>
        <v>#DIV/0!</v>
      </c>
      <c r="P1546" t="e">
        <f t="shared" si="403"/>
        <v>#DIV/0!</v>
      </c>
      <c r="Q1546" t="e">
        <f t="shared" si="403"/>
        <v>#DIV/0!</v>
      </c>
      <c r="T1546">
        <f t="shared" si="412"/>
        <v>-53.969696969696997</v>
      </c>
      <c r="U1546">
        <f t="shared" si="413"/>
        <v>48.181818181818187</v>
      </c>
      <c r="V1546">
        <f t="shared" si="414"/>
        <v>567.5151515151515</v>
      </c>
      <c r="W1546">
        <f t="shared" si="415"/>
        <v>1750.5454545454545</v>
      </c>
      <c r="X1546" t="e">
        <f t="shared" si="416"/>
        <v>#DIV/0!</v>
      </c>
      <c r="Y1546" t="e">
        <f t="shared" si="417"/>
        <v>#DIV/0!</v>
      </c>
      <c r="Z1546" t="e">
        <f t="shared" si="418"/>
        <v>#DIV/0!</v>
      </c>
      <c r="AA1546" t="e">
        <f t="shared" si="419"/>
        <v>#DIV/0!</v>
      </c>
      <c r="AC1546">
        <f t="shared" si="404"/>
        <v>-155.24242424242425</v>
      </c>
      <c r="AD1546">
        <f t="shared" si="405"/>
        <v>27.71212121212119</v>
      </c>
      <c r="AE1546">
        <f t="shared" si="406"/>
        <v>59.939393939393995</v>
      </c>
      <c r="AF1546">
        <f t="shared" si="407"/>
        <v>1444.3484848484848</v>
      </c>
      <c r="AG1546" t="e">
        <f t="shared" si="408"/>
        <v>#DIV/0!</v>
      </c>
      <c r="AH1546" t="e">
        <f t="shared" si="409"/>
        <v>#DIV/0!</v>
      </c>
      <c r="AI1546" t="e">
        <f t="shared" si="410"/>
        <v>#DIV/0!</v>
      </c>
      <c r="AJ1546" t="e">
        <f t="shared" si="411"/>
        <v>#DIV/0!</v>
      </c>
    </row>
    <row r="1547" spans="1:36" x14ac:dyDescent="0.25">
      <c r="A1547">
        <v>82</v>
      </c>
      <c r="B1547">
        <v>332</v>
      </c>
      <c r="C1547">
        <v>327</v>
      </c>
      <c r="D1547">
        <v>1161</v>
      </c>
      <c r="J1547">
        <f t="shared" si="420"/>
        <v>212.78787878787878</v>
      </c>
      <c r="K1547">
        <f t="shared" si="399"/>
        <v>337.60606060606062</v>
      </c>
      <c r="L1547">
        <f t="shared" si="400"/>
        <v>1061.878787878788</v>
      </c>
      <c r="M1547">
        <f t="shared" si="401"/>
        <v>2525.909090909091</v>
      </c>
      <c r="N1547" t="e">
        <f t="shared" si="402"/>
        <v>#DIV/0!</v>
      </c>
      <c r="O1547" t="e">
        <f t="shared" si="403"/>
        <v>#DIV/0!</v>
      </c>
      <c r="P1547" t="e">
        <f t="shared" si="403"/>
        <v>#DIV/0!</v>
      </c>
      <c r="Q1547" t="e">
        <f t="shared" si="403"/>
        <v>#DIV/0!</v>
      </c>
      <c r="T1547">
        <f t="shared" si="412"/>
        <v>-53.878787878787904</v>
      </c>
      <c r="U1547">
        <f t="shared" si="413"/>
        <v>51.969696969696997</v>
      </c>
      <c r="V1547">
        <f t="shared" si="414"/>
        <v>590.15151515151524</v>
      </c>
      <c r="W1547">
        <f t="shared" si="415"/>
        <v>1815.969696969697</v>
      </c>
      <c r="X1547" t="e">
        <f t="shared" si="416"/>
        <v>#DIV/0!</v>
      </c>
      <c r="Y1547" t="e">
        <f t="shared" si="417"/>
        <v>#DIV/0!</v>
      </c>
      <c r="Z1547" t="e">
        <f t="shared" si="418"/>
        <v>#DIV/0!</v>
      </c>
      <c r="AA1547" t="e">
        <f t="shared" si="419"/>
        <v>#DIV/0!</v>
      </c>
      <c r="AC1547">
        <f t="shared" si="404"/>
        <v>-155.15151515151516</v>
      </c>
      <c r="AD1547">
        <f t="shared" si="405"/>
        <v>31.5</v>
      </c>
      <c r="AE1547">
        <f t="shared" si="406"/>
        <v>82.575757575757734</v>
      </c>
      <c r="AF1547">
        <f t="shared" si="407"/>
        <v>1509.7727272727273</v>
      </c>
      <c r="AG1547" t="e">
        <f t="shared" si="408"/>
        <v>#DIV/0!</v>
      </c>
      <c r="AH1547" t="e">
        <f t="shared" si="409"/>
        <v>#DIV/0!</v>
      </c>
      <c r="AI1547" t="e">
        <f t="shared" si="410"/>
        <v>#DIV/0!</v>
      </c>
      <c r="AJ1547" t="e">
        <f t="shared" si="411"/>
        <v>#DIV/0!</v>
      </c>
    </row>
    <row r="1548" spans="1:36" x14ac:dyDescent="0.25">
      <c r="A1548">
        <v>80</v>
      </c>
      <c r="B1548">
        <v>180</v>
      </c>
      <c r="C1548">
        <v>1157</v>
      </c>
      <c r="D1548">
        <v>1564</v>
      </c>
      <c r="J1548">
        <f t="shared" si="420"/>
        <v>217.12121212121212</v>
      </c>
      <c r="K1548">
        <f t="shared" si="399"/>
        <v>336.54545454545456</v>
      </c>
      <c r="L1548">
        <f t="shared" si="400"/>
        <v>1090.121212121212</v>
      </c>
      <c r="M1548">
        <f t="shared" si="401"/>
        <v>2617.939393939394</v>
      </c>
      <c r="N1548" t="e">
        <f t="shared" si="402"/>
        <v>#DIV/0!</v>
      </c>
      <c r="O1548" t="e">
        <f t="shared" si="403"/>
        <v>#DIV/0!</v>
      </c>
      <c r="P1548" t="e">
        <f t="shared" si="403"/>
        <v>#DIV/0!</v>
      </c>
      <c r="Q1548" t="e">
        <f t="shared" si="403"/>
        <v>#DIV/0!</v>
      </c>
      <c r="T1548">
        <f t="shared" si="412"/>
        <v>-49.545454545454561</v>
      </c>
      <c r="U1548">
        <f t="shared" si="413"/>
        <v>50.909090909090935</v>
      </c>
      <c r="V1548">
        <f t="shared" si="414"/>
        <v>618.39393939393926</v>
      </c>
      <c r="W1548">
        <f t="shared" si="415"/>
        <v>1908</v>
      </c>
      <c r="X1548" t="e">
        <f t="shared" si="416"/>
        <v>#DIV/0!</v>
      </c>
      <c r="Y1548" t="e">
        <f t="shared" si="417"/>
        <v>#DIV/0!</v>
      </c>
      <c r="Z1548" t="e">
        <f t="shared" si="418"/>
        <v>#DIV/0!</v>
      </c>
      <c r="AA1548" t="e">
        <f t="shared" si="419"/>
        <v>#DIV/0!</v>
      </c>
      <c r="AC1548">
        <f t="shared" si="404"/>
        <v>-150.81818181818181</v>
      </c>
      <c r="AD1548">
        <f t="shared" si="405"/>
        <v>30.439393939393938</v>
      </c>
      <c r="AE1548">
        <f t="shared" si="406"/>
        <v>110.81818181818176</v>
      </c>
      <c r="AF1548">
        <f t="shared" si="407"/>
        <v>1601.8030303030303</v>
      </c>
      <c r="AG1548" t="e">
        <f t="shared" si="408"/>
        <v>#DIV/0!</v>
      </c>
      <c r="AH1548" t="e">
        <f t="shared" si="409"/>
        <v>#DIV/0!</v>
      </c>
      <c r="AI1548" t="e">
        <f t="shared" si="410"/>
        <v>#DIV/0!</v>
      </c>
      <c r="AJ1548" t="e">
        <f t="shared" si="411"/>
        <v>#DIV/0!</v>
      </c>
    </row>
    <row r="1549" spans="1:36" x14ac:dyDescent="0.25">
      <c r="A1549">
        <v>30</v>
      </c>
      <c r="B1549">
        <v>305</v>
      </c>
      <c r="C1549">
        <v>358</v>
      </c>
      <c r="D1549">
        <v>1787</v>
      </c>
      <c r="J1549">
        <f t="shared" si="420"/>
        <v>217.12121212121212</v>
      </c>
      <c r="K1549">
        <f t="shared" si="399"/>
        <v>340.78787878787881</v>
      </c>
      <c r="L1549">
        <f t="shared" si="400"/>
        <v>1079.1515151515152</v>
      </c>
      <c r="M1549">
        <f t="shared" si="401"/>
        <v>2663.5454545454545</v>
      </c>
      <c r="N1549" t="e">
        <f t="shared" si="402"/>
        <v>#DIV/0!</v>
      </c>
      <c r="O1549" t="e">
        <f t="shared" si="403"/>
        <v>#DIV/0!</v>
      </c>
      <c r="P1549" t="e">
        <f t="shared" si="403"/>
        <v>#DIV/0!</v>
      </c>
      <c r="Q1549" t="e">
        <f t="shared" si="403"/>
        <v>#DIV/0!</v>
      </c>
      <c r="T1549">
        <f t="shared" si="412"/>
        <v>-49.545454545454561</v>
      </c>
      <c r="U1549">
        <f t="shared" si="413"/>
        <v>55.151515151515184</v>
      </c>
      <c r="V1549">
        <f t="shared" si="414"/>
        <v>607.42424242424249</v>
      </c>
      <c r="W1549">
        <f t="shared" si="415"/>
        <v>1953.6060606060605</v>
      </c>
      <c r="X1549" t="e">
        <f t="shared" si="416"/>
        <v>#DIV/0!</v>
      </c>
      <c r="Y1549" t="e">
        <f t="shared" si="417"/>
        <v>#DIV/0!</v>
      </c>
      <c r="Z1549" t="e">
        <f t="shared" si="418"/>
        <v>#DIV/0!</v>
      </c>
      <c r="AA1549" t="e">
        <f t="shared" si="419"/>
        <v>#DIV/0!</v>
      </c>
      <c r="AC1549">
        <f t="shared" si="404"/>
        <v>-150.81818181818181</v>
      </c>
      <c r="AD1549">
        <f t="shared" si="405"/>
        <v>34.681818181818187</v>
      </c>
      <c r="AE1549">
        <f t="shared" si="406"/>
        <v>99.848484848484986</v>
      </c>
      <c r="AF1549">
        <f t="shared" si="407"/>
        <v>1647.4090909090908</v>
      </c>
      <c r="AG1549" t="e">
        <f t="shared" si="408"/>
        <v>#DIV/0!</v>
      </c>
      <c r="AH1549" t="e">
        <f t="shared" si="409"/>
        <v>#DIV/0!</v>
      </c>
      <c r="AI1549" t="e">
        <f t="shared" si="410"/>
        <v>#DIV/0!</v>
      </c>
      <c r="AJ1549" t="e">
        <f t="shared" si="411"/>
        <v>#DIV/0!</v>
      </c>
    </row>
    <row r="1550" spans="1:36" x14ac:dyDescent="0.25">
      <c r="A1550">
        <v>63</v>
      </c>
      <c r="B1550">
        <v>235</v>
      </c>
      <c r="C1550">
        <v>864</v>
      </c>
      <c r="D1550">
        <v>1799</v>
      </c>
      <c r="J1550">
        <f t="shared" si="420"/>
        <v>222.24242424242425</v>
      </c>
      <c r="K1550">
        <f t="shared" si="399"/>
        <v>347.60606060606062</v>
      </c>
      <c r="L1550">
        <f t="shared" si="400"/>
        <v>1138.1515151515152</v>
      </c>
      <c r="M1550">
        <f t="shared" si="401"/>
        <v>2721.030303030303</v>
      </c>
      <c r="N1550" t="e">
        <f t="shared" si="402"/>
        <v>#DIV/0!</v>
      </c>
      <c r="O1550" t="e">
        <f t="shared" si="403"/>
        <v>#DIV/0!</v>
      </c>
      <c r="P1550" t="e">
        <f t="shared" si="403"/>
        <v>#DIV/0!</v>
      </c>
      <c r="Q1550" t="e">
        <f t="shared" si="403"/>
        <v>#DIV/0!</v>
      </c>
      <c r="T1550">
        <f t="shared" si="412"/>
        <v>-44.424242424242436</v>
      </c>
      <c r="U1550">
        <f t="shared" si="413"/>
        <v>61.969696969696997</v>
      </c>
      <c r="V1550">
        <f t="shared" si="414"/>
        <v>666.42424242424249</v>
      </c>
      <c r="W1550">
        <f t="shared" si="415"/>
        <v>2011.090909090909</v>
      </c>
      <c r="X1550" t="e">
        <f t="shared" si="416"/>
        <v>#DIV/0!</v>
      </c>
      <c r="Y1550" t="e">
        <f t="shared" si="417"/>
        <v>#DIV/0!</v>
      </c>
      <c r="Z1550" t="e">
        <f t="shared" si="418"/>
        <v>#DIV/0!</v>
      </c>
      <c r="AA1550" t="e">
        <f t="shared" si="419"/>
        <v>#DIV/0!</v>
      </c>
      <c r="AC1550">
        <f t="shared" si="404"/>
        <v>-145.69696969696969</v>
      </c>
      <c r="AD1550">
        <f t="shared" si="405"/>
        <v>41.5</v>
      </c>
      <c r="AE1550">
        <f t="shared" si="406"/>
        <v>158.84848484848499</v>
      </c>
      <c r="AF1550">
        <f t="shared" si="407"/>
        <v>1704.8939393939393</v>
      </c>
      <c r="AG1550" t="e">
        <f t="shared" si="408"/>
        <v>#DIV/0!</v>
      </c>
      <c r="AH1550" t="e">
        <f t="shared" si="409"/>
        <v>#DIV/0!</v>
      </c>
      <c r="AI1550" t="e">
        <f t="shared" si="410"/>
        <v>#DIV/0!</v>
      </c>
      <c r="AJ1550" t="e">
        <f t="shared" si="411"/>
        <v>#DIV/0!</v>
      </c>
    </row>
    <row r="1551" spans="1:36" x14ac:dyDescent="0.25">
      <c r="A1551">
        <v>337</v>
      </c>
      <c r="B1551">
        <v>145</v>
      </c>
      <c r="C1551">
        <v>551</v>
      </c>
      <c r="D1551">
        <v>2255</v>
      </c>
      <c r="J1551">
        <f t="shared" si="420"/>
        <v>233.90909090909091</v>
      </c>
      <c r="K1551">
        <f t="shared" si="399"/>
        <v>345.60606060606062</v>
      </c>
      <c r="L1551">
        <f t="shared" si="400"/>
        <v>1176.030303030303</v>
      </c>
      <c r="M1551">
        <f t="shared" si="401"/>
        <v>2808.151515151515</v>
      </c>
      <c r="N1551" t="e">
        <f t="shared" si="402"/>
        <v>#DIV/0!</v>
      </c>
      <c r="O1551" t="e">
        <f t="shared" si="403"/>
        <v>#DIV/0!</v>
      </c>
      <c r="P1551" t="e">
        <f t="shared" si="403"/>
        <v>#DIV/0!</v>
      </c>
      <c r="Q1551" t="e">
        <f t="shared" si="403"/>
        <v>#DIV/0!</v>
      </c>
      <c r="T1551">
        <f t="shared" si="412"/>
        <v>-32.757575757575779</v>
      </c>
      <c r="U1551">
        <f t="shared" si="413"/>
        <v>59.969696969696997</v>
      </c>
      <c r="V1551">
        <f t="shared" si="414"/>
        <v>704.30303030303025</v>
      </c>
      <c r="W1551">
        <f t="shared" si="415"/>
        <v>2098.212121212121</v>
      </c>
      <c r="X1551" t="e">
        <f t="shared" si="416"/>
        <v>#DIV/0!</v>
      </c>
      <c r="Y1551" t="e">
        <f t="shared" si="417"/>
        <v>#DIV/0!</v>
      </c>
      <c r="Z1551" t="e">
        <f t="shared" si="418"/>
        <v>#DIV/0!</v>
      </c>
      <c r="AA1551" t="e">
        <f t="shared" si="419"/>
        <v>#DIV/0!</v>
      </c>
      <c r="AC1551">
        <f t="shared" si="404"/>
        <v>-134.03030303030303</v>
      </c>
      <c r="AD1551">
        <f t="shared" si="405"/>
        <v>39.5</v>
      </c>
      <c r="AE1551">
        <f t="shared" si="406"/>
        <v>196.72727272727275</v>
      </c>
      <c r="AF1551">
        <f t="shared" si="407"/>
        <v>1792.0151515151513</v>
      </c>
      <c r="AG1551" t="e">
        <f t="shared" si="408"/>
        <v>#DIV/0!</v>
      </c>
      <c r="AH1551" t="e">
        <f t="shared" si="409"/>
        <v>#DIV/0!</v>
      </c>
      <c r="AI1551" t="e">
        <f t="shared" si="410"/>
        <v>#DIV/0!</v>
      </c>
      <c r="AJ1551" t="e">
        <f t="shared" si="411"/>
        <v>#DIV/0!</v>
      </c>
    </row>
    <row r="1552" spans="1:36" x14ac:dyDescent="0.25">
      <c r="A1552">
        <v>231</v>
      </c>
      <c r="B1552">
        <v>272</v>
      </c>
      <c r="C1552">
        <v>462</v>
      </c>
      <c r="D1552">
        <v>1534</v>
      </c>
      <c r="J1552">
        <f t="shared" si="420"/>
        <v>237.63636363636363</v>
      </c>
      <c r="K1552">
        <f t="shared" si="399"/>
        <v>348.12121212121212</v>
      </c>
      <c r="L1552">
        <f t="shared" si="400"/>
        <v>1206.1818181818182</v>
      </c>
      <c r="M1552">
        <f t="shared" si="401"/>
        <v>2848.3636363636365</v>
      </c>
      <c r="N1552" t="e">
        <f t="shared" si="402"/>
        <v>#DIV/0!</v>
      </c>
      <c r="O1552" t="e">
        <f t="shared" si="403"/>
        <v>#DIV/0!</v>
      </c>
      <c r="P1552" t="e">
        <f t="shared" si="403"/>
        <v>#DIV/0!</v>
      </c>
      <c r="Q1552" t="e">
        <f t="shared" si="403"/>
        <v>#DIV/0!</v>
      </c>
      <c r="T1552">
        <f t="shared" si="412"/>
        <v>-29.03030303030306</v>
      </c>
      <c r="U1552">
        <f t="shared" si="413"/>
        <v>62.484848484848499</v>
      </c>
      <c r="V1552">
        <f t="shared" si="414"/>
        <v>734.4545454545455</v>
      </c>
      <c r="W1552">
        <f t="shared" si="415"/>
        <v>2138.4242424242425</v>
      </c>
      <c r="X1552" t="e">
        <f t="shared" si="416"/>
        <v>#DIV/0!</v>
      </c>
      <c r="Y1552" t="e">
        <f t="shared" si="417"/>
        <v>#DIV/0!</v>
      </c>
      <c r="Z1552" t="e">
        <f t="shared" si="418"/>
        <v>#DIV/0!</v>
      </c>
      <c r="AA1552" t="e">
        <f t="shared" si="419"/>
        <v>#DIV/0!</v>
      </c>
      <c r="AC1552">
        <f t="shared" si="404"/>
        <v>-130.30303030303031</v>
      </c>
      <c r="AD1552">
        <f t="shared" si="405"/>
        <v>42.015151515151501</v>
      </c>
      <c r="AE1552">
        <f t="shared" si="406"/>
        <v>226.87878787878799</v>
      </c>
      <c r="AF1552">
        <f t="shared" si="407"/>
        <v>1832.2272727272727</v>
      </c>
      <c r="AG1552" t="e">
        <f t="shared" si="408"/>
        <v>#DIV/0!</v>
      </c>
      <c r="AH1552" t="e">
        <f t="shared" si="409"/>
        <v>#DIV/0!</v>
      </c>
      <c r="AI1552" t="e">
        <f t="shared" si="410"/>
        <v>#DIV/0!</v>
      </c>
      <c r="AJ1552" t="e">
        <f t="shared" si="411"/>
        <v>#DIV/0!</v>
      </c>
    </row>
    <row r="1553" spans="1:36" x14ac:dyDescent="0.25">
      <c r="A1553">
        <v>113</v>
      </c>
      <c r="B1553">
        <v>385</v>
      </c>
      <c r="C1553">
        <v>372</v>
      </c>
      <c r="D1553">
        <v>1039</v>
      </c>
      <c r="J1553">
        <f t="shared" si="420"/>
        <v>242.18181818181819</v>
      </c>
      <c r="K1553">
        <f t="shared" si="399"/>
        <v>361.63636363636363</v>
      </c>
      <c r="L1553">
        <f t="shared" si="400"/>
        <v>1235</v>
      </c>
      <c r="M1553">
        <f t="shared" si="401"/>
        <v>2942.848484848485</v>
      </c>
      <c r="N1553" t="e">
        <f t="shared" si="402"/>
        <v>#DIV/0!</v>
      </c>
      <c r="O1553" t="e">
        <f t="shared" si="403"/>
        <v>#DIV/0!</v>
      </c>
      <c r="P1553" t="e">
        <f t="shared" si="403"/>
        <v>#DIV/0!</v>
      </c>
      <c r="Q1553" t="e">
        <f t="shared" si="403"/>
        <v>#DIV/0!</v>
      </c>
      <c r="T1553">
        <f t="shared" si="412"/>
        <v>-24.484848484848499</v>
      </c>
      <c r="U1553">
        <f t="shared" si="413"/>
        <v>76</v>
      </c>
      <c r="V1553">
        <f t="shared" si="414"/>
        <v>763.27272727272725</v>
      </c>
      <c r="W1553">
        <f t="shared" si="415"/>
        <v>2232.909090909091</v>
      </c>
      <c r="X1553" t="e">
        <f t="shared" si="416"/>
        <v>#DIV/0!</v>
      </c>
      <c r="Y1553" t="e">
        <f t="shared" si="417"/>
        <v>#DIV/0!</v>
      </c>
      <c r="Z1553" t="e">
        <f t="shared" si="418"/>
        <v>#DIV/0!</v>
      </c>
      <c r="AA1553" t="e">
        <f t="shared" si="419"/>
        <v>#DIV/0!</v>
      </c>
      <c r="AC1553">
        <f t="shared" si="404"/>
        <v>-125.75757575757575</v>
      </c>
      <c r="AD1553">
        <f t="shared" si="405"/>
        <v>55.530303030303003</v>
      </c>
      <c r="AE1553">
        <f t="shared" si="406"/>
        <v>255.69696969696975</v>
      </c>
      <c r="AF1553">
        <f t="shared" si="407"/>
        <v>1926.7121212121212</v>
      </c>
      <c r="AG1553" t="e">
        <f t="shared" si="408"/>
        <v>#DIV/0!</v>
      </c>
      <c r="AH1553" t="e">
        <f t="shared" si="409"/>
        <v>#DIV/0!</v>
      </c>
      <c r="AI1553" t="e">
        <f t="shared" si="410"/>
        <v>#DIV/0!</v>
      </c>
      <c r="AJ1553" t="e">
        <f t="shared" si="411"/>
        <v>#DIV/0!</v>
      </c>
    </row>
    <row r="1554" spans="1:36" x14ac:dyDescent="0.25">
      <c r="A1554">
        <v>35</v>
      </c>
      <c r="B1554">
        <v>499</v>
      </c>
      <c r="C1554">
        <v>485</v>
      </c>
      <c r="D1554">
        <v>2141</v>
      </c>
      <c r="J1554">
        <f t="shared" si="420"/>
        <v>253.4848484848485</v>
      </c>
      <c r="K1554">
        <f t="shared" si="399"/>
        <v>372.33333333333331</v>
      </c>
      <c r="L1554">
        <f t="shared" si="400"/>
        <v>1282.878787878788</v>
      </c>
      <c r="M1554">
        <f t="shared" si="401"/>
        <v>3053.3636363636365</v>
      </c>
      <c r="N1554" t="e">
        <f t="shared" si="402"/>
        <v>#DIV/0!</v>
      </c>
      <c r="O1554" t="e">
        <f t="shared" si="403"/>
        <v>#DIV/0!</v>
      </c>
      <c r="P1554" t="e">
        <f t="shared" si="403"/>
        <v>#DIV/0!</v>
      </c>
      <c r="Q1554" t="e">
        <f t="shared" si="403"/>
        <v>#DIV/0!</v>
      </c>
      <c r="T1554">
        <f t="shared" si="412"/>
        <v>-13.181818181818187</v>
      </c>
      <c r="U1554">
        <f t="shared" si="413"/>
        <v>86.696969696969688</v>
      </c>
      <c r="V1554">
        <f t="shared" si="414"/>
        <v>811.15151515151524</v>
      </c>
      <c r="W1554">
        <f t="shared" si="415"/>
        <v>2343.4242424242425</v>
      </c>
      <c r="X1554" t="e">
        <f t="shared" si="416"/>
        <v>#DIV/0!</v>
      </c>
      <c r="Y1554" t="e">
        <f t="shared" si="417"/>
        <v>#DIV/0!</v>
      </c>
      <c r="Z1554" t="e">
        <f t="shared" si="418"/>
        <v>#DIV/0!</v>
      </c>
      <c r="AA1554" t="e">
        <f t="shared" si="419"/>
        <v>#DIV/0!</v>
      </c>
      <c r="AC1554">
        <f t="shared" si="404"/>
        <v>-114.45454545454544</v>
      </c>
      <c r="AD1554">
        <f t="shared" si="405"/>
        <v>66.227272727272691</v>
      </c>
      <c r="AE1554">
        <f t="shared" si="406"/>
        <v>303.57575757575773</v>
      </c>
      <c r="AF1554">
        <f t="shared" si="407"/>
        <v>2037.2272727272727</v>
      </c>
      <c r="AG1554" t="e">
        <f t="shared" si="408"/>
        <v>#DIV/0!</v>
      </c>
      <c r="AH1554" t="e">
        <f t="shared" si="409"/>
        <v>#DIV/0!</v>
      </c>
      <c r="AI1554" t="e">
        <f t="shared" si="410"/>
        <v>#DIV/0!</v>
      </c>
      <c r="AJ1554" t="e">
        <f t="shared" si="411"/>
        <v>#DIV/0!</v>
      </c>
    </row>
    <row r="1555" spans="1:36" x14ac:dyDescent="0.25">
      <c r="A1555">
        <v>35</v>
      </c>
      <c r="B1555">
        <v>385</v>
      </c>
      <c r="C1555">
        <v>1214</v>
      </c>
      <c r="D1555">
        <v>2693</v>
      </c>
      <c r="J1555">
        <f t="shared" si="420"/>
        <v>263.42424242424244</v>
      </c>
      <c r="K1555">
        <f t="shared" si="399"/>
        <v>370.69696969696969</v>
      </c>
      <c r="L1555">
        <f t="shared" si="400"/>
        <v>1320.5454545454545</v>
      </c>
      <c r="M1555">
        <f t="shared" si="401"/>
        <v>3156.6666666666665</v>
      </c>
      <c r="N1555" t="e">
        <f t="shared" si="402"/>
        <v>#DIV/0!</v>
      </c>
      <c r="O1555" t="e">
        <f t="shared" si="403"/>
        <v>#DIV/0!</v>
      </c>
      <c r="P1555" t="e">
        <f t="shared" si="403"/>
        <v>#DIV/0!</v>
      </c>
      <c r="Q1555" t="e">
        <f t="shared" si="403"/>
        <v>#DIV/0!</v>
      </c>
      <c r="T1555">
        <f t="shared" si="412"/>
        <v>-3.2424242424242493</v>
      </c>
      <c r="U1555">
        <f t="shared" si="413"/>
        <v>85.060606060606062</v>
      </c>
      <c r="V1555">
        <f t="shared" si="414"/>
        <v>848.81818181818176</v>
      </c>
      <c r="W1555">
        <f t="shared" si="415"/>
        <v>2446.7272727272725</v>
      </c>
      <c r="X1555" t="e">
        <f t="shared" si="416"/>
        <v>#DIV/0!</v>
      </c>
      <c r="Y1555" t="e">
        <f t="shared" si="417"/>
        <v>#DIV/0!</v>
      </c>
      <c r="Z1555" t="e">
        <f t="shared" si="418"/>
        <v>#DIV/0!</v>
      </c>
      <c r="AA1555" t="e">
        <f t="shared" si="419"/>
        <v>#DIV/0!</v>
      </c>
      <c r="AC1555">
        <f t="shared" si="404"/>
        <v>-104.5151515151515</v>
      </c>
      <c r="AD1555">
        <f t="shared" si="405"/>
        <v>64.590909090909065</v>
      </c>
      <c r="AE1555">
        <f t="shared" si="406"/>
        <v>341.24242424242425</v>
      </c>
      <c r="AF1555">
        <f t="shared" si="407"/>
        <v>2140.530303030303</v>
      </c>
      <c r="AG1555" t="e">
        <f t="shared" si="408"/>
        <v>#DIV/0!</v>
      </c>
      <c r="AH1555" t="e">
        <f t="shared" si="409"/>
        <v>#DIV/0!</v>
      </c>
      <c r="AI1555" t="e">
        <f t="shared" si="410"/>
        <v>#DIV/0!</v>
      </c>
      <c r="AJ1555" t="e">
        <f t="shared" si="411"/>
        <v>#DIV/0!</v>
      </c>
    </row>
    <row r="1556" spans="1:36" x14ac:dyDescent="0.25">
      <c r="A1556">
        <v>332</v>
      </c>
      <c r="B1556">
        <v>458</v>
      </c>
      <c r="C1556">
        <v>1172</v>
      </c>
      <c r="D1556">
        <v>1907</v>
      </c>
      <c r="J1556">
        <f t="shared" si="420"/>
        <v>271.09090909090907</v>
      </c>
      <c r="K1556">
        <f t="shared" ref="K1556:K1619" si="421">AVERAGE(B1556:B1588)</f>
        <v>368.33333333333331</v>
      </c>
      <c r="L1556">
        <f t="shared" ref="L1556:L1619" si="422">AVERAGE(C1556:C1588)</f>
        <v>1354.909090909091</v>
      </c>
      <c r="M1556">
        <f t="shared" ref="M1556:M1619" si="423">AVERAGE(D1556:D1588)</f>
        <v>3235.7272727272725</v>
      </c>
      <c r="N1556" t="e">
        <f t="shared" ref="N1556:N1619" si="424">AVERAGE(E1556:E1588)</f>
        <v>#DIV/0!</v>
      </c>
      <c r="O1556" t="e">
        <f t="shared" ref="O1556:Q1619" si="425">AVERAGE(F1556:F1588)</f>
        <v>#DIV/0!</v>
      </c>
      <c r="P1556" t="e">
        <f t="shared" si="425"/>
        <v>#DIV/0!</v>
      </c>
      <c r="Q1556" t="e">
        <f t="shared" si="425"/>
        <v>#DIV/0!</v>
      </c>
      <c r="T1556">
        <f t="shared" si="412"/>
        <v>4.4242424242423795</v>
      </c>
      <c r="U1556">
        <f t="shared" si="413"/>
        <v>82.696969696969688</v>
      </c>
      <c r="V1556">
        <f t="shared" si="414"/>
        <v>883.18181818181824</v>
      </c>
      <c r="W1556">
        <f t="shared" si="415"/>
        <v>2525.7878787878785</v>
      </c>
      <c r="X1556" t="e">
        <f t="shared" si="416"/>
        <v>#DIV/0!</v>
      </c>
      <c r="Y1556" t="e">
        <f t="shared" si="417"/>
        <v>#DIV/0!</v>
      </c>
      <c r="Z1556" t="e">
        <f t="shared" si="418"/>
        <v>#DIV/0!</v>
      </c>
      <c r="AA1556" t="e">
        <f t="shared" si="419"/>
        <v>#DIV/0!</v>
      </c>
      <c r="AC1556">
        <f t="shared" si="404"/>
        <v>-96.848484848484873</v>
      </c>
      <c r="AD1556">
        <f t="shared" si="405"/>
        <v>62.227272727272691</v>
      </c>
      <c r="AE1556">
        <f t="shared" si="406"/>
        <v>375.60606060606074</v>
      </c>
      <c r="AF1556">
        <f t="shared" si="407"/>
        <v>2219.590909090909</v>
      </c>
      <c r="AG1556" t="e">
        <f t="shared" si="408"/>
        <v>#DIV/0!</v>
      </c>
      <c r="AH1556" t="e">
        <f t="shared" si="409"/>
        <v>#DIV/0!</v>
      </c>
      <c r="AI1556" t="e">
        <f t="shared" si="410"/>
        <v>#DIV/0!</v>
      </c>
      <c r="AJ1556" t="e">
        <f t="shared" si="411"/>
        <v>#DIV/0!</v>
      </c>
    </row>
    <row r="1557" spans="1:36" x14ac:dyDescent="0.25">
      <c r="A1557">
        <v>42</v>
      </c>
      <c r="B1557">
        <v>779</v>
      </c>
      <c r="C1557">
        <v>997</v>
      </c>
      <c r="D1557">
        <v>1858</v>
      </c>
      <c r="J1557">
        <f t="shared" si="420"/>
        <v>267</v>
      </c>
      <c r="K1557">
        <f t="shared" si="421"/>
        <v>358.87878787878788</v>
      </c>
      <c r="L1557">
        <f t="shared" si="422"/>
        <v>1358.2121212121212</v>
      </c>
      <c r="M1557">
        <f t="shared" si="423"/>
        <v>3345.212121212121</v>
      </c>
      <c r="N1557" t="e">
        <f t="shared" si="424"/>
        <v>#DIV/0!</v>
      </c>
      <c r="O1557" t="e">
        <f t="shared" si="425"/>
        <v>#DIV/0!</v>
      </c>
      <c r="P1557" t="e">
        <f t="shared" si="425"/>
        <v>#DIV/0!</v>
      </c>
      <c r="Q1557" t="e">
        <f t="shared" si="425"/>
        <v>#DIV/0!</v>
      </c>
      <c r="T1557">
        <f t="shared" si="412"/>
        <v>0.33333333333331439</v>
      </c>
      <c r="U1557">
        <f t="shared" si="413"/>
        <v>73.242424242424249</v>
      </c>
      <c r="V1557">
        <f t="shared" si="414"/>
        <v>886.4848484848485</v>
      </c>
      <c r="W1557">
        <f t="shared" si="415"/>
        <v>2635.272727272727</v>
      </c>
      <c r="X1557" t="e">
        <f t="shared" si="416"/>
        <v>#DIV/0!</v>
      </c>
      <c r="Y1557" t="e">
        <f t="shared" si="417"/>
        <v>#DIV/0!</v>
      </c>
      <c r="Z1557" t="e">
        <f t="shared" si="418"/>
        <v>#DIV/0!</v>
      </c>
      <c r="AA1557" t="e">
        <f t="shared" si="419"/>
        <v>#DIV/0!</v>
      </c>
      <c r="AC1557">
        <f t="shared" si="404"/>
        <v>-100.93939393939394</v>
      </c>
      <c r="AD1557">
        <f t="shared" si="405"/>
        <v>52.772727272727252</v>
      </c>
      <c r="AE1557">
        <f t="shared" si="406"/>
        <v>378.90909090909099</v>
      </c>
      <c r="AF1557">
        <f t="shared" si="407"/>
        <v>2329.0757575757571</v>
      </c>
      <c r="AG1557" t="e">
        <f t="shared" si="408"/>
        <v>#DIV/0!</v>
      </c>
      <c r="AH1557" t="e">
        <f t="shared" si="409"/>
        <v>#DIV/0!</v>
      </c>
      <c r="AI1557" t="e">
        <f t="shared" si="410"/>
        <v>#DIV/0!</v>
      </c>
      <c r="AJ1557" t="e">
        <f t="shared" si="411"/>
        <v>#DIV/0!</v>
      </c>
    </row>
    <row r="1558" spans="1:36" x14ac:dyDescent="0.25">
      <c r="A1558">
        <v>287</v>
      </c>
      <c r="B1558">
        <v>410</v>
      </c>
      <c r="C1558">
        <v>1284</v>
      </c>
      <c r="D1558">
        <v>2364</v>
      </c>
      <c r="J1558">
        <f t="shared" si="420"/>
        <v>275.78787878787881</v>
      </c>
      <c r="K1558">
        <f t="shared" si="421"/>
        <v>339.57575757575756</v>
      </c>
      <c r="L1558">
        <f t="shared" si="422"/>
        <v>1391.121212121212</v>
      </c>
      <c r="M1558">
        <f t="shared" si="423"/>
        <v>3441.090909090909</v>
      </c>
      <c r="N1558" t="e">
        <f t="shared" si="424"/>
        <v>#DIV/0!</v>
      </c>
      <c r="O1558" t="e">
        <f t="shared" si="425"/>
        <v>#DIV/0!</v>
      </c>
      <c r="P1558" t="e">
        <f t="shared" si="425"/>
        <v>#DIV/0!</v>
      </c>
      <c r="Q1558" t="e">
        <f t="shared" si="425"/>
        <v>#DIV/0!</v>
      </c>
      <c r="T1558">
        <f t="shared" si="412"/>
        <v>9.1212121212121247</v>
      </c>
      <c r="U1558">
        <f t="shared" si="413"/>
        <v>53.939393939393938</v>
      </c>
      <c r="V1558">
        <f t="shared" si="414"/>
        <v>919.39393939393926</v>
      </c>
      <c r="W1558">
        <f t="shared" si="415"/>
        <v>2731.151515151515</v>
      </c>
      <c r="X1558" t="e">
        <f t="shared" si="416"/>
        <v>#DIV/0!</v>
      </c>
      <c r="Y1558" t="e">
        <f t="shared" si="417"/>
        <v>#DIV/0!</v>
      </c>
      <c r="Z1558" t="e">
        <f t="shared" si="418"/>
        <v>#DIV/0!</v>
      </c>
      <c r="AA1558" t="e">
        <f t="shared" si="419"/>
        <v>#DIV/0!</v>
      </c>
      <c r="AC1558">
        <f t="shared" si="404"/>
        <v>-92.151515151515127</v>
      </c>
      <c r="AD1558">
        <f t="shared" si="405"/>
        <v>33.46969696969694</v>
      </c>
      <c r="AE1558">
        <f t="shared" si="406"/>
        <v>411.81818181818176</v>
      </c>
      <c r="AF1558">
        <f t="shared" si="407"/>
        <v>2424.954545454545</v>
      </c>
      <c r="AG1558" t="e">
        <f t="shared" si="408"/>
        <v>#DIV/0!</v>
      </c>
      <c r="AH1558" t="e">
        <f t="shared" si="409"/>
        <v>#DIV/0!</v>
      </c>
      <c r="AI1558" t="e">
        <f t="shared" si="410"/>
        <v>#DIV/0!</v>
      </c>
      <c r="AJ1558" t="e">
        <f t="shared" si="411"/>
        <v>#DIV/0!</v>
      </c>
    </row>
    <row r="1559" spans="1:36" x14ac:dyDescent="0.25">
      <c r="A1559">
        <v>208</v>
      </c>
      <c r="B1559">
        <v>383</v>
      </c>
      <c r="C1559">
        <v>732</v>
      </c>
      <c r="D1559">
        <v>2452</v>
      </c>
      <c r="J1559">
        <f t="shared" si="420"/>
        <v>280.33333333333331</v>
      </c>
      <c r="K1559">
        <f t="shared" si="421"/>
        <v>334.4848484848485</v>
      </c>
      <c r="L1559">
        <f t="shared" si="422"/>
        <v>1407.2727272727273</v>
      </c>
      <c r="M1559">
        <f t="shared" si="423"/>
        <v>3564.878787878788</v>
      </c>
      <c r="N1559" t="e">
        <f t="shared" si="424"/>
        <v>#DIV/0!</v>
      </c>
      <c r="O1559" t="e">
        <f t="shared" si="425"/>
        <v>#DIV/0!</v>
      </c>
      <c r="P1559" t="e">
        <f t="shared" si="425"/>
        <v>#DIV/0!</v>
      </c>
      <c r="Q1559" t="e">
        <f t="shared" si="425"/>
        <v>#DIV/0!</v>
      </c>
      <c r="T1559">
        <f t="shared" si="412"/>
        <v>13.666666666666629</v>
      </c>
      <c r="U1559">
        <f t="shared" si="413"/>
        <v>48.848484848484873</v>
      </c>
      <c r="V1559">
        <f t="shared" si="414"/>
        <v>935.5454545454545</v>
      </c>
      <c r="W1559">
        <f t="shared" si="415"/>
        <v>2854.939393939394</v>
      </c>
      <c r="X1559" t="e">
        <f t="shared" si="416"/>
        <v>#DIV/0!</v>
      </c>
      <c r="Y1559" t="e">
        <f t="shared" si="417"/>
        <v>#DIV/0!</v>
      </c>
      <c r="Z1559" t="e">
        <f t="shared" si="418"/>
        <v>#DIV/0!</v>
      </c>
      <c r="AA1559" t="e">
        <f t="shared" si="419"/>
        <v>#DIV/0!</v>
      </c>
      <c r="AC1559">
        <f t="shared" si="404"/>
        <v>-87.606060606060623</v>
      </c>
      <c r="AD1559">
        <f t="shared" si="405"/>
        <v>28.378787878787875</v>
      </c>
      <c r="AE1559">
        <f t="shared" si="406"/>
        <v>427.969696969697</v>
      </c>
      <c r="AF1559">
        <f t="shared" si="407"/>
        <v>2548.742424242424</v>
      </c>
      <c r="AG1559" t="e">
        <f t="shared" si="408"/>
        <v>#DIV/0!</v>
      </c>
      <c r="AH1559" t="e">
        <f t="shared" si="409"/>
        <v>#DIV/0!</v>
      </c>
      <c r="AI1559" t="e">
        <f t="shared" si="410"/>
        <v>#DIV/0!</v>
      </c>
      <c r="AJ1559" t="e">
        <f t="shared" si="411"/>
        <v>#DIV/0!</v>
      </c>
    </row>
    <row r="1560" spans="1:36" x14ac:dyDescent="0.25">
      <c r="A1560">
        <v>58</v>
      </c>
      <c r="B1560">
        <v>334</v>
      </c>
      <c r="C1560">
        <v>1082</v>
      </c>
      <c r="D1560">
        <v>2376</v>
      </c>
      <c r="J1560">
        <f t="shared" si="420"/>
        <v>291.78787878787881</v>
      </c>
      <c r="K1560">
        <f t="shared" si="421"/>
        <v>333.93939393939394</v>
      </c>
      <c r="L1560">
        <f t="shared" si="422"/>
        <v>1449.6060606060605</v>
      </c>
      <c r="M1560">
        <f t="shared" si="423"/>
        <v>3643.2727272727275</v>
      </c>
      <c r="N1560" t="e">
        <f t="shared" si="424"/>
        <v>#DIV/0!</v>
      </c>
      <c r="O1560" t="e">
        <f t="shared" si="425"/>
        <v>#DIV/0!</v>
      </c>
      <c r="P1560" t="e">
        <f t="shared" si="425"/>
        <v>#DIV/0!</v>
      </c>
      <c r="Q1560" t="e">
        <f t="shared" si="425"/>
        <v>#DIV/0!</v>
      </c>
      <c r="T1560">
        <f t="shared" si="412"/>
        <v>25.121212121212125</v>
      </c>
      <c r="U1560">
        <f t="shared" si="413"/>
        <v>48.303030303030312</v>
      </c>
      <c r="V1560">
        <f t="shared" si="414"/>
        <v>977.87878787878776</v>
      </c>
      <c r="W1560">
        <f t="shared" si="415"/>
        <v>2933.3333333333335</v>
      </c>
      <c r="X1560" t="e">
        <f t="shared" si="416"/>
        <v>#DIV/0!</v>
      </c>
      <c r="Y1560" t="e">
        <f t="shared" si="417"/>
        <v>#DIV/0!</v>
      </c>
      <c r="Z1560" t="e">
        <f t="shared" si="418"/>
        <v>#DIV/0!</v>
      </c>
      <c r="AA1560" t="e">
        <f t="shared" si="419"/>
        <v>#DIV/0!</v>
      </c>
      <c r="AC1560">
        <f t="shared" si="404"/>
        <v>-76.151515151515127</v>
      </c>
      <c r="AD1560">
        <f t="shared" si="405"/>
        <v>27.833333333333314</v>
      </c>
      <c r="AE1560">
        <f t="shared" si="406"/>
        <v>470.30303030303025</v>
      </c>
      <c r="AF1560">
        <f t="shared" si="407"/>
        <v>2627.136363636364</v>
      </c>
      <c r="AG1560" t="e">
        <f t="shared" si="408"/>
        <v>#DIV/0!</v>
      </c>
      <c r="AH1560" t="e">
        <f t="shared" si="409"/>
        <v>#DIV/0!</v>
      </c>
      <c r="AI1560" t="e">
        <f t="shared" si="410"/>
        <v>#DIV/0!</v>
      </c>
      <c r="AJ1560" t="e">
        <f t="shared" si="411"/>
        <v>#DIV/0!</v>
      </c>
    </row>
    <row r="1561" spans="1:36" x14ac:dyDescent="0.25">
      <c r="A1561">
        <v>356</v>
      </c>
      <c r="B1561">
        <v>355</v>
      </c>
      <c r="C1561">
        <v>837</v>
      </c>
      <c r="D1561">
        <v>2069</v>
      </c>
      <c r="J1561">
        <f t="shared" si="420"/>
        <v>312.90909090909093</v>
      </c>
      <c r="K1561">
        <f t="shared" si="421"/>
        <v>333.4848484848485</v>
      </c>
      <c r="L1561">
        <f t="shared" si="422"/>
        <v>1500.5757575757575</v>
      </c>
      <c r="M1561">
        <f t="shared" si="423"/>
        <v>3707.3939393939395</v>
      </c>
      <c r="N1561" t="e">
        <f t="shared" si="424"/>
        <v>#DIV/0!</v>
      </c>
      <c r="O1561" t="e">
        <f t="shared" si="425"/>
        <v>#DIV/0!</v>
      </c>
      <c r="P1561" t="e">
        <f t="shared" si="425"/>
        <v>#DIV/0!</v>
      </c>
      <c r="Q1561" t="e">
        <f t="shared" si="425"/>
        <v>#DIV/0!</v>
      </c>
      <c r="T1561">
        <f t="shared" si="412"/>
        <v>46.242424242424249</v>
      </c>
      <c r="U1561">
        <f t="shared" si="413"/>
        <v>47.848484848484873</v>
      </c>
      <c r="V1561">
        <f t="shared" si="414"/>
        <v>1028.8484848484848</v>
      </c>
      <c r="W1561">
        <f t="shared" si="415"/>
        <v>2997.4545454545455</v>
      </c>
      <c r="X1561" t="e">
        <f t="shared" si="416"/>
        <v>#DIV/0!</v>
      </c>
      <c r="Y1561" t="e">
        <f t="shared" si="417"/>
        <v>#DIV/0!</v>
      </c>
      <c r="Z1561" t="e">
        <f t="shared" si="418"/>
        <v>#DIV/0!</v>
      </c>
      <c r="AA1561" t="e">
        <f t="shared" si="419"/>
        <v>#DIV/0!</v>
      </c>
      <c r="AC1561">
        <f t="shared" si="404"/>
        <v>-55.030303030303003</v>
      </c>
      <c r="AD1561">
        <f t="shared" si="405"/>
        <v>27.378787878787875</v>
      </c>
      <c r="AE1561">
        <f t="shared" si="406"/>
        <v>521.27272727272725</v>
      </c>
      <c r="AF1561">
        <f t="shared" si="407"/>
        <v>2691.257575757576</v>
      </c>
      <c r="AG1561" t="e">
        <f t="shared" si="408"/>
        <v>#DIV/0!</v>
      </c>
      <c r="AH1561" t="e">
        <f t="shared" si="409"/>
        <v>#DIV/0!</v>
      </c>
      <c r="AI1561" t="e">
        <f t="shared" si="410"/>
        <v>#DIV/0!</v>
      </c>
      <c r="AJ1561" t="e">
        <f t="shared" si="411"/>
        <v>#DIV/0!</v>
      </c>
    </row>
    <row r="1562" spans="1:36" x14ac:dyDescent="0.25">
      <c r="A1562">
        <v>187</v>
      </c>
      <c r="B1562">
        <v>444</v>
      </c>
      <c r="C1562">
        <v>780</v>
      </c>
      <c r="D1562">
        <v>2190</v>
      </c>
      <c r="J1562">
        <f t="shared" si="420"/>
        <v>316.15151515151513</v>
      </c>
      <c r="K1562">
        <f t="shared" si="421"/>
        <v>326.78787878787881</v>
      </c>
      <c r="L1562">
        <f t="shared" si="422"/>
        <v>1544.4848484848485</v>
      </c>
      <c r="M1562">
        <f t="shared" si="423"/>
        <v>3830.848484848485</v>
      </c>
      <c r="N1562" t="e">
        <f t="shared" si="424"/>
        <v>#DIV/0!</v>
      </c>
      <c r="O1562" t="e">
        <f t="shared" si="425"/>
        <v>#DIV/0!</v>
      </c>
      <c r="P1562" t="e">
        <f t="shared" si="425"/>
        <v>#DIV/0!</v>
      </c>
      <c r="Q1562" t="e">
        <f t="shared" si="425"/>
        <v>#DIV/0!</v>
      </c>
      <c r="T1562">
        <f t="shared" si="412"/>
        <v>49.484848484848442</v>
      </c>
      <c r="U1562">
        <f t="shared" si="413"/>
        <v>41.151515151515184</v>
      </c>
      <c r="V1562">
        <f t="shared" si="414"/>
        <v>1072.7575757575758</v>
      </c>
      <c r="W1562">
        <f t="shared" si="415"/>
        <v>3120.909090909091</v>
      </c>
      <c r="X1562" t="e">
        <f t="shared" si="416"/>
        <v>#DIV/0!</v>
      </c>
      <c r="Y1562" t="e">
        <f t="shared" si="417"/>
        <v>#DIV/0!</v>
      </c>
      <c r="Z1562" t="e">
        <f t="shared" si="418"/>
        <v>#DIV/0!</v>
      </c>
      <c r="AA1562" t="e">
        <f t="shared" si="419"/>
        <v>#DIV/0!</v>
      </c>
      <c r="AC1562">
        <f t="shared" si="404"/>
        <v>-51.78787878787881</v>
      </c>
      <c r="AD1562">
        <f t="shared" si="405"/>
        <v>20.681818181818187</v>
      </c>
      <c r="AE1562">
        <f t="shared" si="406"/>
        <v>565.18181818181824</v>
      </c>
      <c r="AF1562">
        <f t="shared" si="407"/>
        <v>2814.712121212121</v>
      </c>
      <c r="AG1562" t="e">
        <f t="shared" si="408"/>
        <v>#DIV/0!</v>
      </c>
      <c r="AH1562" t="e">
        <f t="shared" si="409"/>
        <v>#DIV/0!</v>
      </c>
      <c r="AI1562" t="e">
        <f t="shared" si="410"/>
        <v>#DIV/0!</v>
      </c>
      <c r="AJ1562" t="e">
        <f t="shared" si="411"/>
        <v>#DIV/0!</v>
      </c>
    </row>
    <row r="1563" spans="1:36" x14ac:dyDescent="0.25">
      <c r="A1563">
        <v>165</v>
      </c>
      <c r="B1563">
        <v>431</v>
      </c>
      <c r="C1563">
        <v>874</v>
      </c>
      <c r="D1563">
        <v>1868</v>
      </c>
      <c r="J1563">
        <f t="shared" si="420"/>
        <v>320.72727272727275</v>
      </c>
      <c r="K1563">
        <f t="shared" si="421"/>
        <v>316.72727272727275</v>
      </c>
      <c r="L1563">
        <f t="shared" si="422"/>
        <v>1595.6666666666667</v>
      </c>
      <c r="M1563">
        <f t="shared" si="423"/>
        <v>3961.878787878788</v>
      </c>
      <c r="N1563" t="e">
        <f t="shared" si="424"/>
        <v>#DIV/0!</v>
      </c>
      <c r="O1563" t="e">
        <f t="shared" si="425"/>
        <v>#DIV/0!</v>
      </c>
      <c r="P1563" t="e">
        <f t="shared" si="425"/>
        <v>#DIV/0!</v>
      </c>
      <c r="Q1563" t="e">
        <f t="shared" si="425"/>
        <v>#DIV/0!</v>
      </c>
      <c r="T1563">
        <f t="shared" si="412"/>
        <v>54.060606060606062</v>
      </c>
      <c r="U1563">
        <f t="shared" si="413"/>
        <v>31.090909090909122</v>
      </c>
      <c r="V1563">
        <f t="shared" si="414"/>
        <v>1123.939393939394</v>
      </c>
      <c r="W1563">
        <f t="shared" si="415"/>
        <v>3251.939393939394</v>
      </c>
      <c r="X1563" t="e">
        <f t="shared" si="416"/>
        <v>#DIV/0!</v>
      </c>
      <c r="Y1563" t="e">
        <f t="shared" si="417"/>
        <v>#DIV/0!</v>
      </c>
      <c r="Z1563" t="e">
        <f t="shared" si="418"/>
        <v>#DIV/0!</v>
      </c>
      <c r="AA1563" t="e">
        <f t="shared" si="419"/>
        <v>#DIV/0!</v>
      </c>
      <c r="AC1563">
        <f t="shared" si="404"/>
        <v>-47.21212121212119</v>
      </c>
      <c r="AD1563">
        <f t="shared" si="405"/>
        <v>10.621212121212125</v>
      </c>
      <c r="AE1563">
        <f t="shared" si="406"/>
        <v>616.36363636363649</v>
      </c>
      <c r="AF1563">
        <f t="shared" si="407"/>
        <v>2945.742424242424</v>
      </c>
      <c r="AG1563" t="e">
        <f t="shared" si="408"/>
        <v>#DIV/0!</v>
      </c>
      <c r="AH1563" t="e">
        <f t="shared" si="409"/>
        <v>#DIV/0!</v>
      </c>
      <c r="AI1563" t="e">
        <f t="shared" si="410"/>
        <v>#DIV/0!</v>
      </c>
      <c r="AJ1563" t="e">
        <f t="shared" si="411"/>
        <v>#DIV/0!</v>
      </c>
    </row>
    <row r="1564" spans="1:36" x14ac:dyDescent="0.25">
      <c r="A1564">
        <v>141</v>
      </c>
      <c r="B1564">
        <v>207</v>
      </c>
      <c r="C1564">
        <v>861</v>
      </c>
      <c r="D1564">
        <v>2068</v>
      </c>
      <c r="J1564">
        <f t="shared" si="420"/>
        <v>320.84848484848487</v>
      </c>
      <c r="K1564">
        <f t="shared" si="421"/>
        <v>304.75757575757575</v>
      </c>
      <c r="L1564">
        <f t="shared" si="422"/>
        <v>1631.6666666666667</v>
      </c>
      <c r="M1564">
        <f t="shared" si="423"/>
        <v>4084.939393939394</v>
      </c>
      <c r="N1564" t="e">
        <f t="shared" si="424"/>
        <v>#DIV/0!</v>
      </c>
      <c r="O1564" t="e">
        <f t="shared" si="425"/>
        <v>#DIV/0!</v>
      </c>
      <c r="P1564" t="e">
        <f t="shared" si="425"/>
        <v>#DIV/0!</v>
      </c>
      <c r="Q1564" t="e">
        <f t="shared" si="425"/>
        <v>#DIV/0!</v>
      </c>
      <c r="T1564">
        <f t="shared" si="412"/>
        <v>54.181818181818187</v>
      </c>
      <c r="U1564">
        <f t="shared" si="413"/>
        <v>19.121212121212125</v>
      </c>
      <c r="V1564">
        <f t="shared" si="414"/>
        <v>1159.939393939394</v>
      </c>
      <c r="W1564">
        <f t="shared" si="415"/>
        <v>3375</v>
      </c>
      <c r="X1564" t="e">
        <f t="shared" si="416"/>
        <v>#DIV/0!</v>
      </c>
      <c r="Y1564" t="e">
        <f t="shared" si="417"/>
        <v>#DIV/0!</v>
      </c>
      <c r="Z1564" t="e">
        <f t="shared" si="418"/>
        <v>#DIV/0!</v>
      </c>
      <c r="AA1564" t="e">
        <f t="shared" si="419"/>
        <v>#DIV/0!</v>
      </c>
      <c r="AC1564">
        <f t="shared" si="404"/>
        <v>-47.090909090909065</v>
      </c>
      <c r="AD1564">
        <f t="shared" si="405"/>
        <v>-1.3484848484848726</v>
      </c>
      <c r="AE1564">
        <f t="shared" si="406"/>
        <v>652.36363636363649</v>
      </c>
      <c r="AF1564">
        <f t="shared" si="407"/>
        <v>3068.80303030303</v>
      </c>
      <c r="AG1564" t="e">
        <f t="shared" si="408"/>
        <v>#DIV/0!</v>
      </c>
      <c r="AH1564" t="e">
        <f t="shared" si="409"/>
        <v>#DIV/0!</v>
      </c>
      <c r="AI1564" t="e">
        <f t="shared" si="410"/>
        <v>#DIV/0!</v>
      </c>
      <c r="AJ1564" t="e">
        <f t="shared" si="411"/>
        <v>#DIV/0!</v>
      </c>
    </row>
    <row r="1565" spans="1:36" x14ac:dyDescent="0.25">
      <c r="A1565">
        <v>114</v>
      </c>
      <c r="B1565">
        <v>260</v>
      </c>
      <c r="C1565">
        <v>1008</v>
      </c>
      <c r="D1565">
        <v>1979</v>
      </c>
      <c r="J1565">
        <f t="shared" si="420"/>
        <v>318.969696969697</v>
      </c>
      <c r="K1565">
        <f t="shared" si="421"/>
        <v>300.27272727272725</v>
      </c>
      <c r="L1565">
        <f t="shared" si="422"/>
        <v>1678.7272727272727</v>
      </c>
      <c r="M1565">
        <f t="shared" si="423"/>
        <v>4211.818181818182</v>
      </c>
      <c r="N1565" t="e">
        <f t="shared" si="424"/>
        <v>#DIV/0!</v>
      </c>
      <c r="O1565" t="e">
        <f t="shared" si="425"/>
        <v>#DIV/0!</v>
      </c>
      <c r="P1565" t="e">
        <f t="shared" si="425"/>
        <v>#DIV/0!</v>
      </c>
      <c r="Q1565" t="e">
        <f t="shared" si="425"/>
        <v>#DIV/0!</v>
      </c>
      <c r="T1565">
        <f t="shared" si="412"/>
        <v>52.303030303030312</v>
      </c>
      <c r="U1565">
        <f t="shared" si="413"/>
        <v>14.636363636363626</v>
      </c>
      <c r="V1565">
        <f t="shared" si="414"/>
        <v>1207</v>
      </c>
      <c r="W1565">
        <f t="shared" si="415"/>
        <v>3501.878787878788</v>
      </c>
      <c r="X1565" t="e">
        <f t="shared" si="416"/>
        <v>#DIV/0!</v>
      </c>
      <c r="Y1565" t="e">
        <f t="shared" si="417"/>
        <v>#DIV/0!</v>
      </c>
      <c r="Z1565" t="e">
        <f t="shared" si="418"/>
        <v>#DIV/0!</v>
      </c>
      <c r="AA1565" t="e">
        <f t="shared" si="419"/>
        <v>#DIV/0!</v>
      </c>
      <c r="AC1565">
        <f t="shared" si="404"/>
        <v>-48.96969696969694</v>
      </c>
      <c r="AD1565">
        <f t="shared" si="405"/>
        <v>-5.8333333333333712</v>
      </c>
      <c r="AE1565">
        <f t="shared" si="406"/>
        <v>699.42424242424249</v>
      </c>
      <c r="AF1565">
        <f t="shared" si="407"/>
        <v>3195.681818181818</v>
      </c>
      <c r="AG1565" t="e">
        <f t="shared" si="408"/>
        <v>#DIV/0!</v>
      </c>
      <c r="AH1565" t="e">
        <f t="shared" si="409"/>
        <v>#DIV/0!</v>
      </c>
      <c r="AI1565" t="e">
        <f t="shared" si="410"/>
        <v>#DIV/0!</v>
      </c>
      <c r="AJ1565" t="e">
        <f t="shared" si="411"/>
        <v>#DIV/0!</v>
      </c>
    </row>
    <row r="1566" spans="1:36" x14ac:dyDescent="0.25">
      <c r="A1566">
        <v>146</v>
      </c>
      <c r="B1566">
        <v>443</v>
      </c>
      <c r="C1566">
        <v>887</v>
      </c>
      <c r="D1566">
        <v>2903</v>
      </c>
      <c r="J1566">
        <f t="shared" si="420"/>
        <v>316</v>
      </c>
      <c r="K1566">
        <f t="shared" si="421"/>
        <v>294.72727272727275</v>
      </c>
      <c r="L1566">
        <f t="shared" si="422"/>
        <v>1748.3636363636363</v>
      </c>
      <c r="M1566">
        <f t="shared" si="423"/>
        <v>4370.515151515152</v>
      </c>
      <c r="N1566" t="e">
        <f t="shared" si="424"/>
        <v>#DIV/0!</v>
      </c>
      <c r="O1566" t="e">
        <f t="shared" si="425"/>
        <v>#DIV/0!</v>
      </c>
      <c r="P1566" t="e">
        <f t="shared" si="425"/>
        <v>#DIV/0!</v>
      </c>
      <c r="Q1566" t="e">
        <f t="shared" si="425"/>
        <v>#DIV/0!</v>
      </c>
      <c r="T1566">
        <f t="shared" si="412"/>
        <v>49.333333333333314</v>
      </c>
      <c r="U1566">
        <f t="shared" si="413"/>
        <v>9.0909090909091219</v>
      </c>
      <c r="V1566">
        <f t="shared" si="414"/>
        <v>1276.6363636363635</v>
      </c>
      <c r="W1566">
        <f t="shared" si="415"/>
        <v>3660.575757575758</v>
      </c>
      <c r="X1566" t="e">
        <f t="shared" si="416"/>
        <v>#DIV/0!</v>
      </c>
      <c r="Y1566" t="e">
        <f t="shared" si="417"/>
        <v>#DIV/0!</v>
      </c>
      <c r="Z1566" t="e">
        <f t="shared" si="418"/>
        <v>#DIV/0!</v>
      </c>
      <c r="AA1566" t="e">
        <f t="shared" si="419"/>
        <v>#DIV/0!</v>
      </c>
      <c r="AC1566">
        <f t="shared" si="404"/>
        <v>-51.939393939393938</v>
      </c>
      <c r="AD1566">
        <f t="shared" si="405"/>
        <v>-11.378787878787875</v>
      </c>
      <c r="AE1566">
        <f t="shared" si="406"/>
        <v>769.06060606060601</v>
      </c>
      <c r="AF1566">
        <f t="shared" si="407"/>
        <v>3354.378787878788</v>
      </c>
      <c r="AG1566" t="e">
        <f t="shared" si="408"/>
        <v>#DIV/0!</v>
      </c>
      <c r="AH1566" t="e">
        <f t="shared" si="409"/>
        <v>#DIV/0!</v>
      </c>
      <c r="AI1566" t="e">
        <f t="shared" si="410"/>
        <v>#DIV/0!</v>
      </c>
      <c r="AJ1566" t="e">
        <f t="shared" si="411"/>
        <v>#DIV/0!</v>
      </c>
    </row>
    <row r="1567" spans="1:36" x14ac:dyDescent="0.25">
      <c r="A1567">
        <v>226</v>
      </c>
      <c r="B1567">
        <v>692</v>
      </c>
      <c r="C1567">
        <v>1305</v>
      </c>
      <c r="D1567">
        <v>2250</v>
      </c>
      <c r="J1567">
        <f t="shared" si="420"/>
        <v>312.78787878787881</v>
      </c>
      <c r="K1567">
        <f t="shared" si="421"/>
        <v>284.60606060606062</v>
      </c>
      <c r="L1567">
        <f t="shared" si="422"/>
        <v>1807.3333333333333</v>
      </c>
      <c r="M1567">
        <f t="shared" si="423"/>
        <v>4504.69696969697</v>
      </c>
      <c r="N1567" t="e">
        <f t="shared" si="424"/>
        <v>#DIV/0!</v>
      </c>
      <c r="O1567" t="e">
        <f t="shared" si="425"/>
        <v>#DIV/0!</v>
      </c>
      <c r="P1567" t="e">
        <f t="shared" si="425"/>
        <v>#DIV/0!</v>
      </c>
      <c r="Q1567" t="e">
        <f t="shared" si="425"/>
        <v>#DIV/0!</v>
      </c>
      <c r="T1567">
        <f t="shared" si="412"/>
        <v>46.121212121212125</v>
      </c>
      <c r="U1567">
        <f t="shared" si="413"/>
        <v>-1.0303030303030027</v>
      </c>
      <c r="V1567">
        <f t="shared" si="414"/>
        <v>1335.6060606060605</v>
      </c>
      <c r="W1567">
        <f t="shared" si="415"/>
        <v>3794.757575757576</v>
      </c>
      <c r="X1567" t="e">
        <f t="shared" si="416"/>
        <v>#DIV/0!</v>
      </c>
      <c r="Y1567" t="e">
        <f t="shared" si="417"/>
        <v>#DIV/0!</v>
      </c>
      <c r="Z1567" t="e">
        <f t="shared" si="418"/>
        <v>#DIV/0!</v>
      </c>
      <c r="AA1567" t="e">
        <f t="shared" si="419"/>
        <v>#DIV/0!</v>
      </c>
      <c r="AC1567">
        <f t="shared" si="404"/>
        <v>-55.151515151515127</v>
      </c>
      <c r="AD1567">
        <f t="shared" si="405"/>
        <v>-21.5</v>
      </c>
      <c r="AE1567">
        <f t="shared" si="406"/>
        <v>828.030303030303</v>
      </c>
      <c r="AF1567">
        <f t="shared" si="407"/>
        <v>3488.560606060606</v>
      </c>
      <c r="AG1567" t="e">
        <f t="shared" si="408"/>
        <v>#DIV/0!</v>
      </c>
      <c r="AH1567" t="e">
        <f t="shared" si="409"/>
        <v>#DIV/0!</v>
      </c>
      <c r="AI1567" t="e">
        <f t="shared" si="410"/>
        <v>#DIV/0!</v>
      </c>
      <c r="AJ1567" t="e">
        <f t="shared" si="411"/>
        <v>#DIV/0!</v>
      </c>
    </row>
    <row r="1568" spans="1:36" x14ac:dyDescent="0.25">
      <c r="A1568">
        <v>245</v>
      </c>
      <c r="B1568">
        <v>338</v>
      </c>
      <c r="C1568">
        <v>1524</v>
      </c>
      <c r="D1568">
        <v>1938</v>
      </c>
      <c r="J1568">
        <f t="shared" si="420"/>
        <v>311.63636363636363</v>
      </c>
      <c r="K1568">
        <f t="shared" si="421"/>
        <v>271.21212121212119</v>
      </c>
      <c r="L1568">
        <f t="shared" si="422"/>
        <v>1862.3939393939395</v>
      </c>
      <c r="M1568">
        <f t="shared" si="423"/>
        <v>4695.757575757576</v>
      </c>
      <c r="N1568" t="e">
        <f t="shared" si="424"/>
        <v>#DIV/0!</v>
      </c>
      <c r="O1568" t="e">
        <f t="shared" si="425"/>
        <v>#DIV/0!</v>
      </c>
      <c r="P1568" t="e">
        <f t="shared" si="425"/>
        <v>#DIV/0!</v>
      </c>
      <c r="Q1568" t="e">
        <f t="shared" si="425"/>
        <v>#DIV/0!</v>
      </c>
      <c r="T1568">
        <f t="shared" si="412"/>
        <v>44.96969696969694</v>
      </c>
      <c r="U1568">
        <f t="shared" si="413"/>
        <v>-14.424242424242436</v>
      </c>
      <c r="V1568">
        <f t="shared" si="414"/>
        <v>1390.6666666666667</v>
      </c>
      <c r="W1568">
        <f t="shared" si="415"/>
        <v>3985.818181818182</v>
      </c>
      <c r="X1568" t="e">
        <f t="shared" si="416"/>
        <v>#DIV/0!</v>
      </c>
      <c r="Y1568" t="e">
        <f t="shared" si="417"/>
        <v>#DIV/0!</v>
      </c>
      <c r="Z1568" t="e">
        <f t="shared" si="418"/>
        <v>#DIV/0!</v>
      </c>
      <c r="AA1568" t="e">
        <f t="shared" si="419"/>
        <v>#DIV/0!</v>
      </c>
      <c r="AC1568">
        <f t="shared" si="404"/>
        <v>-56.303030303030312</v>
      </c>
      <c r="AD1568">
        <f t="shared" si="405"/>
        <v>-34.893939393939434</v>
      </c>
      <c r="AE1568">
        <f t="shared" si="406"/>
        <v>883.09090909090924</v>
      </c>
      <c r="AF1568">
        <f t="shared" si="407"/>
        <v>3679.621212121212</v>
      </c>
      <c r="AG1568" t="e">
        <f t="shared" si="408"/>
        <v>#DIV/0!</v>
      </c>
      <c r="AH1568" t="e">
        <f t="shared" si="409"/>
        <v>#DIV/0!</v>
      </c>
      <c r="AI1568" t="e">
        <f t="shared" si="410"/>
        <v>#DIV/0!</v>
      </c>
      <c r="AJ1568" t="e">
        <f t="shared" si="411"/>
        <v>#DIV/0!</v>
      </c>
    </row>
    <row r="1569" spans="1:36" x14ac:dyDescent="0.25">
      <c r="A1569">
        <v>169</v>
      </c>
      <c r="B1569">
        <v>309</v>
      </c>
      <c r="C1569">
        <v>1272</v>
      </c>
      <c r="D1569">
        <v>4077</v>
      </c>
      <c r="J1569">
        <f t="shared" si="420"/>
        <v>307</v>
      </c>
      <c r="K1569">
        <f t="shared" si="421"/>
        <v>273.90909090909093</v>
      </c>
      <c r="L1569">
        <f t="shared" si="422"/>
        <v>1927.3636363636363</v>
      </c>
      <c r="M1569">
        <f t="shared" si="423"/>
        <v>4885.272727272727</v>
      </c>
      <c r="N1569" t="e">
        <f t="shared" si="424"/>
        <v>#DIV/0!</v>
      </c>
      <c r="O1569" t="e">
        <f t="shared" si="425"/>
        <v>#DIV/0!</v>
      </c>
      <c r="P1569" t="e">
        <f t="shared" si="425"/>
        <v>#DIV/0!</v>
      </c>
      <c r="Q1569" t="e">
        <f t="shared" si="425"/>
        <v>#DIV/0!</v>
      </c>
      <c r="T1569">
        <f t="shared" si="412"/>
        <v>40.333333333333314</v>
      </c>
      <c r="U1569">
        <f t="shared" si="413"/>
        <v>-11.727272727272691</v>
      </c>
      <c r="V1569">
        <f t="shared" si="414"/>
        <v>1455.6363636363635</v>
      </c>
      <c r="W1569">
        <f t="shared" si="415"/>
        <v>4175.333333333333</v>
      </c>
      <c r="X1569" t="e">
        <f t="shared" si="416"/>
        <v>#DIV/0!</v>
      </c>
      <c r="Y1569" t="e">
        <f t="shared" si="417"/>
        <v>#DIV/0!</v>
      </c>
      <c r="Z1569" t="e">
        <f t="shared" si="418"/>
        <v>#DIV/0!</v>
      </c>
      <c r="AA1569" t="e">
        <f t="shared" si="419"/>
        <v>#DIV/0!</v>
      </c>
      <c r="AC1569">
        <f t="shared" si="404"/>
        <v>-60.939393939393938</v>
      </c>
      <c r="AD1569">
        <f t="shared" si="405"/>
        <v>-32.196969696969688</v>
      </c>
      <c r="AE1569">
        <f t="shared" si="406"/>
        <v>948.06060606060601</v>
      </c>
      <c r="AF1569">
        <f t="shared" si="407"/>
        <v>3869.1363636363631</v>
      </c>
      <c r="AG1569" t="e">
        <f t="shared" si="408"/>
        <v>#DIV/0!</v>
      </c>
      <c r="AH1569" t="e">
        <f t="shared" si="409"/>
        <v>#DIV/0!</v>
      </c>
      <c r="AI1569" t="e">
        <f t="shared" si="410"/>
        <v>#DIV/0!</v>
      </c>
      <c r="AJ1569" t="e">
        <f t="shared" si="411"/>
        <v>#DIV/0!</v>
      </c>
    </row>
    <row r="1570" spans="1:36" x14ac:dyDescent="0.25">
      <c r="A1570">
        <v>740</v>
      </c>
      <c r="B1570">
        <v>580</v>
      </c>
      <c r="C1570">
        <v>1176</v>
      </c>
      <c r="D1570">
        <v>2925</v>
      </c>
      <c r="J1570">
        <f t="shared" si="420"/>
        <v>314.57575757575756</v>
      </c>
      <c r="K1570">
        <f t="shared" si="421"/>
        <v>272.030303030303</v>
      </c>
      <c r="L1570">
        <f t="shared" si="422"/>
        <v>1976.5757575757575</v>
      </c>
      <c r="M1570">
        <f t="shared" si="423"/>
        <v>4973.515151515152</v>
      </c>
      <c r="N1570" t="e">
        <f t="shared" si="424"/>
        <v>#DIV/0!</v>
      </c>
      <c r="O1570" t="e">
        <f t="shared" si="425"/>
        <v>#DIV/0!</v>
      </c>
      <c r="P1570" t="e">
        <f t="shared" si="425"/>
        <v>#DIV/0!</v>
      </c>
      <c r="Q1570" t="e">
        <f t="shared" si="425"/>
        <v>#DIV/0!</v>
      </c>
      <c r="T1570">
        <f t="shared" si="412"/>
        <v>47.909090909090878</v>
      </c>
      <c r="U1570">
        <f t="shared" si="413"/>
        <v>-13.606060606060623</v>
      </c>
      <c r="V1570">
        <f t="shared" si="414"/>
        <v>1504.8484848484848</v>
      </c>
      <c r="W1570">
        <f t="shared" si="415"/>
        <v>4263.575757575758</v>
      </c>
      <c r="X1570" t="e">
        <f t="shared" si="416"/>
        <v>#DIV/0!</v>
      </c>
      <c r="Y1570" t="e">
        <f t="shared" si="417"/>
        <v>#DIV/0!</v>
      </c>
      <c r="Z1570" t="e">
        <f t="shared" si="418"/>
        <v>#DIV/0!</v>
      </c>
      <c r="AA1570" t="e">
        <f t="shared" si="419"/>
        <v>#DIV/0!</v>
      </c>
      <c r="AC1570">
        <f t="shared" si="404"/>
        <v>-53.363636363636374</v>
      </c>
      <c r="AD1570">
        <f t="shared" si="405"/>
        <v>-34.075757575757621</v>
      </c>
      <c r="AE1570">
        <f t="shared" si="406"/>
        <v>997.27272727272725</v>
      </c>
      <c r="AF1570">
        <f t="shared" si="407"/>
        <v>3957.378787878788</v>
      </c>
      <c r="AG1570" t="e">
        <f t="shared" si="408"/>
        <v>#DIV/0!</v>
      </c>
      <c r="AH1570" t="e">
        <f t="shared" si="409"/>
        <v>#DIV/0!</v>
      </c>
      <c r="AI1570" t="e">
        <f t="shared" si="410"/>
        <v>#DIV/0!</v>
      </c>
      <c r="AJ1570" t="e">
        <f t="shared" si="411"/>
        <v>#DIV/0!</v>
      </c>
    </row>
    <row r="1571" spans="1:36" x14ac:dyDescent="0.25">
      <c r="A1571">
        <v>233</v>
      </c>
      <c r="B1571">
        <v>301</v>
      </c>
      <c r="C1571">
        <v>832</v>
      </c>
      <c r="D1571">
        <v>2562</v>
      </c>
      <c r="J1571">
        <f t="shared" si="420"/>
        <v>294.90909090909093</v>
      </c>
      <c r="K1571">
        <f t="shared" si="421"/>
        <v>271.72727272727275</v>
      </c>
      <c r="L1571">
        <f t="shared" si="422"/>
        <v>2061.878787878788</v>
      </c>
      <c r="M1571">
        <f t="shared" si="423"/>
        <v>5107.878787878788</v>
      </c>
      <c r="N1571" t="e">
        <f t="shared" si="424"/>
        <v>#DIV/0!</v>
      </c>
      <c r="O1571" t="e">
        <f t="shared" si="425"/>
        <v>#DIV/0!</v>
      </c>
      <c r="P1571" t="e">
        <f t="shared" si="425"/>
        <v>#DIV/0!</v>
      </c>
      <c r="Q1571" t="e">
        <f t="shared" si="425"/>
        <v>#DIV/0!</v>
      </c>
      <c r="T1571">
        <f t="shared" si="412"/>
        <v>28.242424242424249</v>
      </c>
      <c r="U1571">
        <f t="shared" si="413"/>
        <v>-13.909090909090878</v>
      </c>
      <c r="V1571">
        <f t="shared" si="414"/>
        <v>1590.1515151515152</v>
      </c>
      <c r="W1571">
        <f t="shared" si="415"/>
        <v>4397.939393939394</v>
      </c>
      <c r="X1571" t="e">
        <f t="shared" si="416"/>
        <v>#DIV/0!</v>
      </c>
      <c r="Y1571" t="e">
        <f t="shared" si="417"/>
        <v>#DIV/0!</v>
      </c>
      <c r="Z1571" t="e">
        <f t="shared" si="418"/>
        <v>#DIV/0!</v>
      </c>
      <c r="AA1571" t="e">
        <f t="shared" si="419"/>
        <v>#DIV/0!</v>
      </c>
      <c r="AC1571">
        <f t="shared" si="404"/>
        <v>-73.030303030303003</v>
      </c>
      <c r="AD1571">
        <f t="shared" si="405"/>
        <v>-34.378787878787875</v>
      </c>
      <c r="AE1571">
        <f t="shared" si="406"/>
        <v>1082.5757575757577</v>
      </c>
      <c r="AF1571">
        <f t="shared" si="407"/>
        <v>4091.742424242424</v>
      </c>
      <c r="AG1571" t="e">
        <f t="shared" si="408"/>
        <v>#DIV/0!</v>
      </c>
      <c r="AH1571" t="e">
        <f t="shared" si="409"/>
        <v>#DIV/0!</v>
      </c>
      <c r="AI1571" t="e">
        <f t="shared" si="410"/>
        <v>#DIV/0!</v>
      </c>
      <c r="AJ1571" t="e">
        <f t="shared" si="411"/>
        <v>#DIV/0!</v>
      </c>
    </row>
    <row r="1572" spans="1:36" x14ac:dyDescent="0.25">
      <c r="A1572">
        <v>536</v>
      </c>
      <c r="B1572">
        <v>216</v>
      </c>
      <c r="C1572">
        <v>1469</v>
      </c>
      <c r="D1572">
        <v>4022</v>
      </c>
      <c r="J1572">
        <f t="shared" si="420"/>
        <v>294.93939393939394</v>
      </c>
      <c r="K1572">
        <f t="shared" si="421"/>
        <v>268.36363636363637</v>
      </c>
      <c r="L1572">
        <f t="shared" si="422"/>
        <v>2134.151515151515</v>
      </c>
      <c r="M1572">
        <f t="shared" si="423"/>
        <v>5263.969696969697</v>
      </c>
      <c r="N1572" t="e">
        <f t="shared" si="424"/>
        <v>#DIV/0!</v>
      </c>
      <c r="O1572" t="e">
        <f t="shared" si="425"/>
        <v>#DIV/0!</v>
      </c>
      <c r="P1572" t="e">
        <f t="shared" si="425"/>
        <v>#DIV/0!</v>
      </c>
      <c r="Q1572" t="e">
        <f t="shared" si="425"/>
        <v>#DIV/0!</v>
      </c>
      <c r="T1572">
        <f t="shared" si="412"/>
        <v>28.272727272727252</v>
      </c>
      <c r="U1572">
        <f t="shared" si="413"/>
        <v>-17.272727272727252</v>
      </c>
      <c r="V1572">
        <f t="shared" si="414"/>
        <v>1662.4242424242423</v>
      </c>
      <c r="W1572">
        <f t="shared" si="415"/>
        <v>4554.030303030303</v>
      </c>
      <c r="X1572" t="e">
        <f t="shared" si="416"/>
        <v>#DIV/0!</v>
      </c>
      <c r="Y1572" t="e">
        <f t="shared" si="417"/>
        <v>#DIV/0!</v>
      </c>
      <c r="Z1572" t="e">
        <f t="shared" si="418"/>
        <v>#DIV/0!</v>
      </c>
      <c r="AA1572" t="e">
        <f t="shared" si="419"/>
        <v>#DIV/0!</v>
      </c>
      <c r="AC1572">
        <f t="shared" si="404"/>
        <v>-73</v>
      </c>
      <c r="AD1572">
        <f t="shared" si="405"/>
        <v>-37.742424242424249</v>
      </c>
      <c r="AE1572">
        <f t="shared" si="406"/>
        <v>1154.8484848484848</v>
      </c>
      <c r="AF1572">
        <f t="shared" si="407"/>
        <v>4247.833333333333</v>
      </c>
      <c r="AG1572" t="e">
        <f t="shared" si="408"/>
        <v>#DIV/0!</v>
      </c>
      <c r="AH1572" t="e">
        <f t="shared" si="409"/>
        <v>#DIV/0!</v>
      </c>
      <c r="AI1572" t="e">
        <f t="shared" si="410"/>
        <v>#DIV/0!</v>
      </c>
      <c r="AJ1572" t="e">
        <f t="shared" si="411"/>
        <v>#DIV/0!</v>
      </c>
    </row>
    <row r="1573" spans="1:36" x14ac:dyDescent="0.25">
      <c r="A1573">
        <v>252</v>
      </c>
      <c r="B1573">
        <v>241</v>
      </c>
      <c r="C1573">
        <v>2452</v>
      </c>
      <c r="D1573">
        <v>2321</v>
      </c>
      <c r="J1573">
        <f t="shared" si="420"/>
        <v>286.84848484848487</v>
      </c>
      <c r="K1573">
        <f t="shared" si="421"/>
        <v>277.27272727272725</v>
      </c>
      <c r="L1573">
        <f t="shared" si="422"/>
        <v>2190.6363636363635</v>
      </c>
      <c r="M1573">
        <f t="shared" si="423"/>
        <v>5419.393939393939</v>
      </c>
      <c r="N1573" t="e">
        <f t="shared" si="424"/>
        <v>#DIV/0!</v>
      </c>
      <c r="O1573" t="e">
        <f t="shared" si="425"/>
        <v>#DIV/0!</v>
      </c>
      <c r="P1573" t="e">
        <f t="shared" si="425"/>
        <v>#DIV/0!</v>
      </c>
      <c r="Q1573" t="e">
        <f t="shared" si="425"/>
        <v>#DIV/0!</v>
      </c>
      <c r="T1573">
        <f t="shared" si="412"/>
        <v>20.181818181818187</v>
      </c>
      <c r="U1573">
        <f t="shared" si="413"/>
        <v>-8.363636363636374</v>
      </c>
      <c r="V1573">
        <f t="shared" si="414"/>
        <v>1718.9090909090908</v>
      </c>
      <c r="W1573">
        <f t="shared" si="415"/>
        <v>4709.454545454545</v>
      </c>
      <c r="X1573" t="e">
        <f t="shared" si="416"/>
        <v>#DIV/0!</v>
      </c>
      <c r="Y1573" t="e">
        <f t="shared" si="417"/>
        <v>#DIV/0!</v>
      </c>
      <c r="Z1573" t="e">
        <f t="shared" si="418"/>
        <v>#DIV/0!</v>
      </c>
      <c r="AA1573" t="e">
        <f t="shared" si="419"/>
        <v>#DIV/0!</v>
      </c>
      <c r="AC1573">
        <f t="shared" si="404"/>
        <v>-81.090909090909065</v>
      </c>
      <c r="AD1573">
        <f t="shared" si="405"/>
        <v>-28.833333333333371</v>
      </c>
      <c r="AE1573">
        <f t="shared" si="406"/>
        <v>1211.3333333333333</v>
      </c>
      <c r="AF1573">
        <f t="shared" si="407"/>
        <v>4403.2575757575751</v>
      </c>
      <c r="AG1573" t="e">
        <f t="shared" si="408"/>
        <v>#DIV/0!</v>
      </c>
      <c r="AH1573" t="e">
        <f t="shared" si="409"/>
        <v>#DIV/0!</v>
      </c>
      <c r="AI1573" t="e">
        <f t="shared" si="410"/>
        <v>#DIV/0!</v>
      </c>
      <c r="AJ1573" t="e">
        <f t="shared" si="411"/>
        <v>#DIV/0!</v>
      </c>
    </row>
    <row r="1574" spans="1:36" x14ac:dyDescent="0.25">
      <c r="A1574">
        <v>494</v>
      </c>
      <c r="B1574">
        <v>295</v>
      </c>
      <c r="C1574">
        <v>1328</v>
      </c>
      <c r="D1574">
        <v>3337</v>
      </c>
      <c r="J1574">
        <f t="shared" si="420"/>
        <v>285.87878787878788</v>
      </c>
      <c r="K1574">
        <f t="shared" si="421"/>
        <v>275.39393939393938</v>
      </c>
      <c r="L1574">
        <f t="shared" si="422"/>
        <v>2224.909090909091</v>
      </c>
      <c r="M1574">
        <f t="shared" si="423"/>
        <v>5564.969696969697</v>
      </c>
      <c r="N1574" t="e">
        <f t="shared" si="424"/>
        <v>#DIV/0!</v>
      </c>
      <c r="O1574" t="e">
        <f t="shared" si="425"/>
        <v>#DIV/0!</v>
      </c>
      <c r="P1574" t="e">
        <f t="shared" si="425"/>
        <v>#DIV/0!</v>
      </c>
      <c r="Q1574" t="e">
        <f t="shared" si="425"/>
        <v>#DIV/0!</v>
      </c>
      <c r="T1574">
        <f t="shared" si="412"/>
        <v>19.21212121212119</v>
      </c>
      <c r="U1574">
        <f t="shared" si="413"/>
        <v>-10.242424242424249</v>
      </c>
      <c r="V1574">
        <f t="shared" si="414"/>
        <v>1753.1818181818182</v>
      </c>
      <c r="W1574">
        <f t="shared" si="415"/>
        <v>4855.030303030303</v>
      </c>
      <c r="X1574" t="e">
        <f t="shared" si="416"/>
        <v>#DIV/0!</v>
      </c>
      <c r="Y1574" t="e">
        <f t="shared" si="417"/>
        <v>#DIV/0!</v>
      </c>
      <c r="Z1574" t="e">
        <f t="shared" si="418"/>
        <v>#DIV/0!</v>
      </c>
      <c r="AA1574" t="e">
        <f t="shared" si="419"/>
        <v>#DIV/0!</v>
      </c>
      <c r="AC1574">
        <f t="shared" si="404"/>
        <v>-82.060606060606062</v>
      </c>
      <c r="AD1574">
        <f t="shared" si="405"/>
        <v>-30.712121212121247</v>
      </c>
      <c r="AE1574">
        <f t="shared" si="406"/>
        <v>1245.6060606060607</v>
      </c>
      <c r="AF1574">
        <f t="shared" si="407"/>
        <v>4548.833333333333</v>
      </c>
      <c r="AG1574" t="e">
        <f t="shared" si="408"/>
        <v>#DIV/0!</v>
      </c>
      <c r="AH1574" t="e">
        <f t="shared" si="409"/>
        <v>#DIV/0!</v>
      </c>
      <c r="AI1574" t="e">
        <f t="shared" si="410"/>
        <v>#DIV/0!</v>
      </c>
      <c r="AJ1574" t="e">
        <f t="shared" si="411"/>
        <v>#DIV/0!</v>
      </c>
    </row>
    <row r="1575" spans="1:36" x14ac:dyDescent="0.25">
      <c r="A1575">
        <v>79</v>
      </c>
      <c r="B1575">
        <v>193</v>
      </c>
      <c r="C1575">
        <v>1651</v>
      </c>
      <c r="D1575">
        <v>3528</v>
      </c>
      <c r="J1575">
        <f t="shared" si="420"/>
        <v>275</v>
      </c>
      <c r="K1575">
        <f t="shared" si="421"/>
        <v>273</v>
      </c>
      <c r="L1575">
        <f t="shared" si="422"/>
        <v>2283.6060606060605</v>
      </c>
      <c r="M1575">
        <f t="shared" si="423"/>
        <v>5716.818181818182</v>
      </c>
      <c r="N1575" t="e">
        <f t="shared" si="424"/>
        <v>#DIV/0!</v>
      </c>
      <c r="O1575" t="e">
        <f t="shared" si="425"/>
        <v>#DIV/0!</v>
      </c>
      <c r="P1575" t="e">
        <f t="shared" si="425"/>
        <v>#DIV/0!</v>
      </c>
      <c r="Q1575" t="e">
        <f t="shared" si="425"/>
        <v>#DIV/0!</v>
      </c>
      <c r="T1575">
        <f t="shared" si="412"/>
        <v>8.3333333333333144</v>
      </c>
      <c r="U1575">
        <f t="shared" si="413"/>
        <v>-12.636363636363626</v>
      </c>
      <c r="V1575">
        <f t="shared" si="414"/>
        <v>1811.8787878787878</v>
      </c>
      <c r="W1575">
        <f t="shared" si="415"/>
        <v>5006.878787878788</v>
      </c>
      <c r="X1575" t="e">
        <f t="shared" si="416"/>
        <v>#DIV/0!</v>
      </c>
      <c r="Y1575" t="e">
        <f t="shared" si="417"/>
        <v>#DIV/0!</v>
      </c>
      <c r="Z1575" t="e">
        <f t="shared" si="418"/>
        <v>#DIV/0!</v>
      </c>
      <c r="AA1575" t="e">
        <f t="shared" si="419"/>
        <v>#DIV/0!</v>
      </c>
      <c r="AC1575">
        <f t="shared" si="404"/>
        <v>-92.939393939393938</v>
      </c>
      <c r="AD1575">
        <f t="shared" si="405"/>
        <v>-33.106060606060623</v>
      </c>
      <c r="AE1575">
        <f t="shared" si="406"/>
        <v>1304.3030303030303</v>
      </c>
      <c r="AF1575">
        <f t="shared" si="407"/>
        <v>4700.681818181818</v>
      </c>
      <c r="AG1575" t="e">
        <f t="shared" si="408"/>
        <v>#DIV/0!</v>
      </c>
      <c r="AH1575" t="e">
        <f t="shared" si="409"/>
        <v>#DIV/0!</v>
      </c>
      <c r="AI1575" t="e">
        <f t="shared" si="410"/>
        <v>#DIV/0!</v>
      </c>
      <c r="AJ1575" t="e">
        <f t="shared" si="411"/>
        <v>#DIV/0!</v>
      </c>
    </row>
    <row r="1576" spans="1:36" x14ac:dyDescent="0.25">
      <c r="A1576">
        <v>256</v>
      </c>
      <c r="B1576">
        <v>123</v>
      </c>
      <c r="C1576">
        <v>1530</v>
      </c>
      <c r="D1576">
        <v>4320</v>
      </c>
      <c r="J1576">
        <f t="shared" si="420"/>
        <v>287.63636363636363</v>
      </c>
      <c r="K1576">
        <f t="shared" si="421"/>
        <v>278.75757575757575</v>
      </c>
      <c r="L1576">
        <f t="shared" si="422"/>
        <v>2350.181818181818</v>
      </c>
      <c r="M1576">
        <f t="shared" si="423"/>
        <v>5886.272727272727</v>
      </c>
      <c r="N1576" t="e">
        <f t="shared" si="424"/>
        <v>#DIV/0!</v>
      </c>
      <c r="O1576" t="e">
        <f t="shared" si="425"/>
        <v>#DIV/0!</v>
      </c>
      <c r="P1576" t="e">
        <f t="shared" si="425"/>
        <v>#DIV/0!</v>
      </c>
      <c r="Q1576" t="e">
        <f t="shared" si="425"/>
        <v>#DIV/0!</v>
      </c>
      <c r="T1576">
        <f t="shared" si="412"/>
        <v>20.96969696969694</v>
      </c>
      <c r="U1576">
        <f t="shared" si="413"/>
        <v>-6.8787878787878753</v>
      </c>
      <c r="V1576">
        <f t="shared" si="414"/>
        <v>1878.4545454545453</v>
      </c>
      <c r="W1576">
        <f t="shared" si="415"/>
        <v>5176.333333333333</v>
      </c>
      <c r="X1576" t="e">
        <f t="shared" si="416"/>
        <v>#DIV/0!</v>
      </c>
      <c r="Y1576" t="e">
        <f t="shared" si="417"/>
        <v>#DIV/0!</v>
      </c>
      <c r="Z1576" t="e">
        <f t="shared" si="418"/>
        <v>#DIV/0!</v>
      </c>
      <c r="AA1576" t="e">
        <f t="shared" si="419"/>
        <v>#DIV/0!</v>
      </c>
      <c r="AC1576">
        <f t="shared" si="404"/>
        <v>-80.303030303030312</v>
      </c>
      <c r="AD1576">
        <f t="shared" si="405"/>
        <v>-27.348484848484873</v>
      </c>
      <c r="AE1576">
        <f t="shared" si="406"/>
        <v>1370.8787878787878</v>
      </c>
      <c r="AF1576">
        <f t="shared" si="407"/>
        <v>4870.1363636363631</v>
      </c>
      <c r="AG1576" t="e">
        <f t="shared" si="408"/>
        <v>#DIV/0!</v>
      </c>
      <c r="AH1576" t="e">
        <f t="shared" si="409"/>
        <v>#DIV/0!</v>
      </c>
      <c r="AI1576" t="e">
        <f t="shared" si="410"/>
        <v>#DIV/0!</v>
      </c>
      <c r="AJ1576" t="e">
        <f t="shared" si="411"/>
        <v>#DIV/0!</v>
      </c>
    </row>
    <row r="1577" spans="1:36" x14ac:dyDescent="0.25">
      <c r="A1577">
        <v>285</v>
      </c>
      <c r="B1577">
        <v>113</v>
      </c>
      <c r="C1577">
        <v>1436</v>
      </c>
      <c r="D1577">
        <v>3921</v>
      </c>
      <c r="J1577">
        <f t="shared" si="420"/>
        <v>286.5151515151515</v>
      </c>
      <c r="K1577">
        <f t="shared" si="421"/>
        <v>285.33333333333331</v>
      </c>
      <c r="L1577">
        <f t="shared" si="422"/>
        <v>2390.6969696969695</v>
      </c>
      <c r="M1577">
        <f t="shared" si="423"/>
        <v>6027.121212121212</v>
      </c>
      <c r="N1577" t="e">
        <f t="shared" si="424"/>
        <v>#DIV/0!</v>
      </c>
      <c r="O1577" t="e">
        <f t="shared" si="425"/>
        <v>#DIV/0!</v>
      </c>
      <c r="P1577" t="e">
        <f t="shared" si="425"/>
        <v>#DIV/0!</v>
      </c>
      <c r="Q1577" t="e">
        <f t="shared" si="425"/>
        <v>#DIV/0!</v>
      </c>
      <c r="T1577">
        <f t="shared" si="412"/>
        <v>19.848484848484816</v>
      </c>
      <c r="U1577">
        <f t="shared" si="413"/>
        <v>-0.30303030303031164</v>
      </c>
      <c r="V1577">
        <f t="shared" si="414"/>
        <v>1918.9696969696968</v>
      </c>
      <c r="W1577">
        <f t="shared" si="415"/>
        <v>5317.181818181818</v>
      </c>
      <c r="X1577" t="e">
        <f t="shared" si="416"/>
        <v>#DIV/0!</v>
      </c>
      <c r="Y1577" t="e">
        <f t="shared" si="417"/>
        <v>#DIV/0!</v>
      </c>
      <c r="Z1577" t="e">
        <f t="shared" si="418"/>
        <v>#DIV/0!</v>
      </c>
      <c r="AA1577" t="e">
        <f t="shared" si="419"/>
        <v>#DIV/0!</v>
      </c>
      <c r="AC1577">
        <f t="shared" si="404"/>
        <v>-81.424242424242436</v>
      </c>
      <c r="AD1577">
        <f t="shared" si="405"/>
        <v>-20.772727272727309</v>
      </c>
      <c r="AE1577">
        <f t="shared" si="406"/>
        <v>1411.3939393939393</v>
      </c>
      <c r="AF1577">
        <f t="shared" si="407"/>
        <v>5010.984848484848</v>
      </c>
      <c r="AG1577" t="e">
        <f t="shared" si="408"/>
        <v>#DIV/0!</v>
      </c>
      <c r="AH1577" t="e">
        <f t="shared" si="409"/>
        <v>#DIV/0!</v>
      </c>
      <c r="AI1577" t="e">
        <f t="shared" si="410"/>
        <v>#DIV/0!</v>
      </c>
      <c r="AJ1577" t="e">
        <f t="shared" si="411"/>
        <v>#DIV/0!</v>
      </c>
    </row>
    <row r="1578" spans="1:36" x14ac:dyDescent="0.25">
      <c r="A1578">
        <v>404</v>
      </c>
      <c r="B1578">
        <v>332</v>
      </c>
      <c r="C1578">
        <v>1235</v>
      </c>
      <c r="D1578">
        <v>4147</v>
      </c>
      <c r="J1578">
        <f t="shared" si="420"/>
        <v>288.21212121212119</v>
      </c>
      <c r="K1578">
        <f t="shared" si="421"/>
        <v>299.84848484848487</v>
      </c>
      <c r="L1578">
        <f t="shared" si="422"/>
        <v>2466.3939393939395</v>
      </c>
      <c r="M1578">
        <f t="shared" si="423"/>
        <v>6164.666666666667</v>
      </c>
      <c r="N1578" t="e">
        <f t="shared" si="424"/>
        <v>#DIV/0!</v>
      </c>
      <c r="O1578" t="e">
        <f t="shared" si="425"/>
        <v>#DIV/0!</v>
      </c>
      <c r="P1578" t="e">
        <f t="shared" si="425"/>
        <v>#DIV/0!</v>
      </c>
      <c r="Q1578" t="e">
        <f t="shared" si="425"/>
        <v>#DIV/0!</v>
      </c>
      <c r="T1578">
        <f t="shared" si="412"/>
        <v>21.545454545454504</v>
      </c>
      <c r="U1578">
        <f t="shared" si="413"/>
        <v>14.212121212121247</v>
      </c>
      <c r="V1578">
        <f t="shared" si="414"/>
        <v>1994.6666666666667</v>
      </c>
      <c r="W1578">
        <f t="shared" si="415"/>
        <v>5454.727272727273</v>
      </c>
      <c r="X1578" t="e">
        <f t="shared" si="416"/>
        <v>#DIV/0!</v>
      </c>
      <c r="Y1578" t="e">
        <f t="shared" si="417"/>
        <v>#DIV/0!</v>
      </c>
      <c r="Z1578" t="e">
        <f t="shared" si="418"/>
        <v>#DIV/0!</v>
      </c>
      <c r="AA1578" t="e">
        <f t="shared" si="419"/>
        <v>#DIV/0!</v>
      </c>
      <c r="AC1578">
        <f t="shared" si="404"/>
        <v>-79.727272727272748</v>
      </c>
      <c r="AD1578">
        <f t="shared" si="405"/>
        <v>-6.2575757575757507</v>
      </c>
      <c r="AE1578">
        <f t="shared" si="406"/>
        <v>1487.0909090909092</v>
      </c>
      <c r="AF1578">
        <f t="shared" si="407"/>
        <v>5148.530303030303</v>
      </c>
      <c r="AG1578" t="e">
        <f t="shared" si="408"/>
        <v>#DIV/0!</v>
      </c>
      <c r="AH1578" t="e">
        <f t="shared" si="409"/>
        <v>#DIV/0!</v>
      </c>
      <c r="AI1578" t="e">
        <f t="shared" si="410"/>
        <v>#DIV/0!</v>
      </c>
      <c r="AJ1578" t="e">
        <f t="shared" si="411"/>
        <v>#DIV/0!</v>
      </c>
    </row>
    <row r="1579" spans="1:36" x14ac:dyDescent="0.25">
      <c r="A1579">
        <v>61</v>
      </c>
      <c r="B1579">
        <v>166</v>
      </c>
      <c r="C1579">
        <v>1528</v>
      </c>
      <c r="D1579">
        <v>4000</v>
      </c>
      <c r="J1579">
        <f t="shared" si="420"/>
        <v>284.12121212121212</v>
      </c>
      <c r="K1579">
        <f t="shared" si="421"/>
        <v>300.93939393939394</v>
      </c>
      <c r="L1579">
        <f t="shared" si="422"/>
        <v>2560.242424242424</v>
      </c>
      <c r="M1579">
        <f t="shared" si="423"/>
        <v>6272.060606060606</v>
      </c>
      <c r="N1579" t="e">
        <f t="shared" si="424"/>
        <v>#DIV/0!</v>
      </c>
      <c r="O1579" t="e">
        <f t="shared" si="425"/>
        <v>#DIV/0!</v>
      </c>
      <c r="P1579" t="e">
        <f t="shared" si="425"/>
        <v>#DIV/0!</v>
      </c>
      <c r="Q1579" t="e">
        <f t="shared" si="425"/>
        <v>#DIV/0!</v>
      </c>
      <c r="T1579">
        <f t="shared" si="412"/>
        <v>17.454545454545439</v>
      </c>
      <c r="U1579">
        <f t="shared" si="413"/>
        <v>15.303030303030312</v>
      </c>
      <c r="V1579">
        <f t="shared" si="414"/>
        <v>2088.515151515151</v>
      </c>
      <c r="W1579">
        <f t="shared" si="415"/>
        <v>5562.121212121212</v>
      </c>
      <c r="X1579" t="e">
        <f t="shared" si="416"/>
        <v>#DIV/0!</v>
      </c>
      <c r="Y1579" t="e">
        <f t="shared" si="417"/>
        <v>#DIV/0!</v>
      </c>
      <c r="Z1579" t="e">
        <f t="shared" si="418"/>
        <v>#DIV/0!</v>
      </c>
      <c r="AA1579" t="e">
        <f t="shared" si="419"/>
        <v>#DIV/0!</v>
      </c>
      <c r="AC1579">
        <f t="shared" si="404"/>
        <v>-83.818181818181813</v>
      </c>
      <c r="AD1579">
        <f t="shared" si="405"/>
        <v>-5.1666666666666856</v>
      </c>
      <c r="AE1579">
        <f t="shared" si="406"/>
        <v>1580.9393939393938</v>
      </c>
      <c r="AF1579">
        <f t="shared" si="407"/>
        <v>5255.924242424242</v>
      </c>
      <c r="AG1579" t="e">
        <f t="shared" si="408"/>
        <v>#DIV/0!</v>
      </c>
      <c r="AH1579" t="e">
        <f t="shared" si="409"/>
        <v>#DIV/0!</v>
      </c>
      <c r="AI1579" t="e">
        <f t="shared" si="410"/>
        <v>#DIV/0!</v>
      </c>
      <c r="AJ1579" t="e">
        <f t="shared" si="411"/>
        <v>#DIV/0!</v>
      </c>
    </row>
    <row r="1580" spans="1:36" x14ac:dyDescent="0.25">
      <c r="A1580">
        <v>225</v>
      </c>
      <c r="B1580">
        <v>297</v>
      </c>
      <c r="C1580">
        <v>1259</v>
      </c>
      <c r="D1580">
        <v>4198</v>
      </c>
      <c r="J1580">
        <f t="shared" si="420"/>
        <v>306.09090909090907</v>
      </c>
      <c r="K1580">
        <f t="shared" si="421"/>
        <v>302.24242424242425</v>
      </c>
      <c r="L1580">
        <f t="shared" si="422"/>
        <v>2630.4848484848485</v>
      </c>
      <c r="M1580">
        <f t="shared" si="423"/>
        <v>6472.848484848485</v>
      </c>
      <c r="N1580" t="e">
        <f t="shared" si="424"/>
        <v>#DIV/0!</v>
      </c>
      <c r="O1580" t="e">
        <f t="shared" si="425"/>
        <v>#DIV/0!</v>
      </c>
      <c r="P1580" t="e">
        <f t="shared" si="425"/>
        <v>#DIV/0!</v>
      </c>
      <c r="Q1580" t="e">
        <f t="shared" si="425"/>
        <v>#DIV/0!</v>
      </c>
      <c r="T1580">
        <f t="shared" si="412"/>
        <v>39.424242424242379</v>
      </c>
      <c r="U1580">
        <f t="shared" si="413"/>
        <v>16.606060606060623</v>
      </c>
      <c r="V1580">
        <f t="shared" si="414"/>
        <v>2158.757575757576</v>
      </c>
      <c r="W1580">
        <f t="shared" si="415"/>
        <v>5762.909090909091</v>
      </c>
      <c r="X1580" t="e">
        <f t="shared" si="416"/>
        <v>#DIV/0!</v>
      </c>
      <c r="Y1580" t="e">
        <f t="shared" si="417"/>
        <v>#DIV/0!</v>
      </c>
      <c r="Z1580" t="e">
        <f t="shared" si="418"/>
        <v>#DIV/0!</v>
      </c>
      <c r="AA1580" t="e">
        <f t="shared" si="419"/>
        <v>#DIV/0!</v>
      </c>
      <c r="AC1580">
        <f t="shared" si="404"/>
        <v>-61.848484848484873</v>
      </c>
      <c r="AD1580">
        <f t="shared" si="405"/>
        <v>-3.863636363636374</v>
      </c>
      <c r="AE1580">
        <f t="shared" si="406"/>
        <v>1651.1818181818182</v>
      </c>
      <c r="AF1580">
        <f t="shared" si="407"/>
        <v>5456.712121212121</v>
      </c>
      <c r="AG1580" t="e">
        <f t="shared" si="408"/>
        <v>#DIV/0!</v>
      </c>
      <c r="AH1580" t="e">
        <f t="shared" si="409"/>
        <v>#DIV/0!</v>
      </c>
      <c r="AI1580" t="e">
        <f t="shared" si="410"/>
        <v>#DIV/0!</v>
      </c>
      <c r="AJ1580" t="e">
        <f t="shared" si="411"/>
        <v>#DIV/0!</v>
      </c>
    </row>
    <row r="1581" spans="1:36" x14ac:dyDescent="0.25">
      <c r="A1581">
        <v>80</v>
      </c>
      <c r="B1581">
        <v>320</v>
      </c>
      <c r="C1581">
        <v>795</v>
      </c>
      <c r="D1581">
        <v>3069</v>
      </c>
      <c r="J1581">
        <f t="shared" si="420"/>
        <v>305.54545454545456</v>
      </c>
      <c r="K1581">
        <f t="shared" si="421"/>
        <v>300.06060606060606</v>
      </c>
      <c r="L1581">
        <f t="shared" si="422"/>
        <v>2738.212121212121</v>
      </c>
      <c r="M1581">
        <f t="shared" si="423"/>
        <v>6626.060606060606</v>
      </c>
      <c r="N1581" t="e">
        <f t="shared" si="424"/>
        <v>#DIV/0!</v>
      </c>
      <c r="O1581" t="e">
        <f t="shared" si="425"/>
        <v>#DIV/0!</v>
      </c>
      <c r="P1581" t="e">
        <f t="shared" si="425"/>
        <v>#DIV/0!</v>
      </c>
      <c r="Q1581" t="e">
        <f t="shared" si="425"/>
        <v>#DIV/0!</v>
      </c>
      <c r="T1581">
        <f t="shared" si="412"/>
        <v>38.878787878787875</v>
      </c>
      <c r="U1581">
        <f t="shared" si="413"/>
        <v>14.424242424242436</v>
      </c>
      <c r="V1581">
        <f t="shared" si="414"/>
        <v>2266.484848484848</v>
      </c>
      <c r="W1581">
        <f t="shared" si="415"/>
        <v>5916.121212121212</v>
      </c>
      <c r="X1581" t="e">
        <f t="shared" si="416"/>
        <v>#DIV/0!</v>
      </c>
      <c r="Y1581" t="e">
        <f t="shared" si="417"/>
        <v>#DIV/0!</v>
      </c>
      <c r="Z1581" t="e">
        <f t="shared" si="418"/>
        <v>#DIV/0!</v>
      </c>
      <c r="AA1581" t="e">
        <f t="shared" si="419"/>
        <v>#DIV/0!</v>
      </c>
      <c r="AC1581">
        <f t="shared" si="404"/>
        <v>-62.393939393939377</v>
      </c>
      <c r="AD1581">
        <f t="shared" si="405"/>
        <v>-6.045454545454561</v>
      </c>
      <c r="AE1581">
        <f t="shared" si="406"/>
        <v>1758.9090909090908</v>
      </c>
      <c r="AF1581">
        <f t="shared" si="407"/>
        <v>5609.924242424242</v>
      </c>
      <c r="AG1581" t="e">
        <f t="shared" si="408"/>
        <v>#DIV/0!</v>
      </c>
      <c r="AH1581" t="e">
        <f t="shared" si="409"/>
        <v>#DIV/0!</v>
      </c>
      <c r="AI1581" t="e">
        <f t="shared" si="410"/>
        <v>#DIV/0!</v>
      </c>
      <c r="AJ1581" t="e">
        <f t="shared" si="411"/>
        <v>#DIV/0!</v>
      </c>
    </row>
    <row r="1582" spans="1:36" x14ac:dyDescent="0.25">
      <c r="A1582">
        <v>199</v>
      </c>
      <c r="B1582">
        <v>530</v>
      </c>
      <c r="C1582">
        <v>2305</v>
      </c>
      <c r="D1582">
        <v>3684</v>
      </c>
      <c r="J1582">
        <f t="shared" si="420"/>
        <v>311.24242424242425</v>
      </c>
      <c r="K1582">
        <f t="shared" si="421"/>
        <v>296.78787878787881</v>
      </c>
      <c r="L1582">
        <f t="shared" si="422"/>
        <v>2822.060606060606</v>
      </c>
      <c r="M1582">
        <f t="shared" si="423"/>
        <v>6848.515151515152</v>
      </c>
      <c r="N1582" t="e">
        <f t="shared" si="424"/>
        <v>#DIV/0!</v>
      </c>
      <c r="O1582" t="e">
        <f t="shared" si="425"/>
        <v>#DIV/0!</v>
      </c>
      <c r="P1582" t="e">
        <f t="shared" si="425"/>
        <v>#DIV/0!</v>
      </c>
      <c r="Q1582" t="e">
        <f t="shared" si="425"/>
        <v>#DIV/0!</v>
      </c>
      <c r="T1582">
        <f t="shared" si="412"/>
        <v>44.575757575757564</v>
      </c>
      <c r="U1582">
        <f t="shared" si="413"/>
        <v>11.151515151515184</v>
      </c>
      <c r="V1582">
        <f t="shared" si="414"/>
        <v>2350.333333333333</v>
      </c>
      <c r="W1582">
        <f t="shared" si="415"/>
        <v>6138.575757575758</v>
      </c>
      <c r="X1582" t="e">
        <f t="shared" si="416"/>
        <v>#DIV/0!</v>
      </c>
      <c r="Y1582" t="e">
        <f t="shared" si="417"/>
        <v>#DIV/0!</v>
      </c>
      <c r="Z1582" t="e">
        <f t="shared" si="418"/>
        <v>#DIV/0!</v>
      </c>
      <c r="AA1582" t="e">
        <f t="shared" si="419"/>
        <v>#DIV/0!</v>
      </c>
      <c r="AC1582">
        <f t="shared" si="404"/>
        <v>-56.696969696969688</v>
      </c>
      <c r="AD1582">
        <f t="shared" si="405"/>
        <v>-9.318181818181813</v>
      </c>
      <c r="AE1582">
        <f t="shared" si="406"/>
        <v>1842.7575757575758</v>
      </c>
      <c r="AF1582">
        <f t="shared" si="407"/>
        <v>5832.378787878788</v>
      </c>
      <c r="AG1582" t="e">
        <f t="shared" si="408"/>
        <v>#DIV/0!</v>
      </c>
      <c r="AH1582" t="e">
        <f t="shared" si="409"/>
        <v>#DIV/0!</v>
      </c>
      <c r="AI1582" t="e">
        <f t="shared" si="410"/>
        <v>#DIV/0!</v>
      </c>
      <c r="AJ1582" t="e">
        <f t="shared" si="411"/>
        <v>#DIV/0!</v>
      </c>
    </row>
    <row r="1583" spans="1:36" x14ac:dyDescent="0.25">
      <c r="A1583">
        <v>448</v>
      </c>
      <c r="B1583">
        <v>169</v>
      </c>
      <c r="C1583">
        <v>2114</v>
      </c>
      <c r="D1583">
        <v>4674</v>
      </c>
      <c r="J1583">
        <f t="shared" si="420"/>
        <v>326.36363636363637</v>
      </c>
      <c r="K1583">
        <f t="shared" si="421"/>
        <v>294.4848484848485</v>
      </c>
      <c r="L1583">
        <f t="shared" si="422"/>
        <v>2874.5151515151515</v>
      </c>
      <c r="M1583">
        <f t="shared" si="423"/>
        <v>7090.606060606061</v>
      </c>
      <c r="N1583" t="e">
        <f t="shared" si="424"/>
        <v>#DIV/0!</v>
      </c>
      <c r="O1583" t="e">
        <f t="shared" si="425"/>
        <v>#DIV/0!</v>
      </c>
      <c r="P1583" t="e">
        <f t="shared" si="425"/>
        <v>#DIV/0!</v>
      </c>
      <c r="Q1583" t="e">
        <f t="shared" si="425"/>
        <v>#DIV/0!</v>
      </c>
      <c r="T1583">
        <f t="shared" si="412"/>
        <v>59.696969696969688</v>
      </c>
      <c r="U1583">
        <f t="shared" si="413"/>
        <v>8.8484848484848726</v>
      </c>
      <c r="V1583">
        <f t="shared" si="414"/>
        <v>2402.787878787879</v>
      </c>
      <c r="W1583">
        <f t="shared" si="415"/>
        <v>6380.666666666667</v>
      </c>
      <c r="X1583" t="e">
        <f t="shared" si="416"/>
        <v>#DIV/0!</v>
      </c>
      <c r="Y1583" t="e">
        <f t="shared" si="417"/>
        <v>#DIV/0!</v>
      </c>
      <c r="Z1583" t="e">
        <f t="shared" si="418"/>
        <v>#DIV/0!</v>
      </c>
      <c r="AA1583" t="e">
        <f t="shared" si="419"/>
        <v>#DIV/0!</v>
      </c>
      <c r="AC1583">
        <f t="shared" si="404"/>
        <v>-41.575757575757564</v>
      </c>
      <c r="AD1583">
        <f t="shared" si="405"/>
        <v>-11.621212121212125</v>
      </c>
      <c r="AE1583">
        <f t="shared" si="406"/>
        <v>1895.2121212121212</v>
      </c>
      <c r="AF1583">
        <f t="shared" si="407"/>
        <v>6074.469696969697</v>
      </c>
      <c r="AG1583" t="e">
        <f t="shared" si="408"/>
        <v>#DIV/0!</v>
      </c>
      <c r="AH1583" t="e">
        <f t="shared" si="409"/>
        <v>#DIV/0!</v>
      </c>
      <c r="AI1583" t="e">
        <f t="shared" si="410"/>
        <v>#DIV/0!</v>
      </c>
      <c r="AJ1583" t="e">
        <f t="shared" si="411"/>
        <v>#DIV/0!</v>
      </c>
    </row>
    <row r="1584" spans="1:36" x14ac:dyDescent="0.25">
      <c r="A1584">
        <v>460</v>
      </c>
      <c r="B1584">
        <v>228</v>
      </c>
      <c r="C1584">
        <v>1546</v>
      </c>
      <c r="D1584">
        <v>3582</v>
      </c>
      <c r="J1584">
        <f t="shared" si="420"/>
        <v>327.33333333333331</v>
      </c>
      <c r="K1584">
        <f t="shared" si="421"/>
        <v>301.33333333333331</v>
      </c>
      <c r="L1584">
        <f t="shared" si="422"/>
        <v>2922.6363636363635</v>
      </c>
      <c r="M1584">
        <f t="shared" si="423"/>
        <v>7327.454545454545</v>
      </c>
      <c r="N1584" t="e">
        <f t="shared" si="424"/>
        <v>#DIV/0!</v>
      </c>
      <c r="O1584" t="e">
        <f t="shared" si="425"/>
        <v>#DIV/0!</v>
      </c>
      <c r="P1584" t="e">
        <f t="shared" si="425"/>
        <v>#DIV/0!</v>
      </c>
      <c r="Q1584" t="e">
        <f t="shared" si="425"/>
        <v>#DIV/0!</v>
      </c>
      <c r="T1584">
        <f t="shared" si="412"/>
        <v>60.666666666666629</v>
      </c>
      <c r="U1584">
        <f t="shared" si="413"/>
        <v>15.696969696969688</v>
      </c>
      <c r="V1584">
        <f t="shared" si="414"/>
        <v>2450.909090909091</v>
      </c>
      <c r="W1584">
        <f t="shared" si="415"/>
        <v>6617.515151515151</v>
      </c>
      <c r="X1584" t="e">
        <f t="shared" si="416"/>
        <v>#DIV/0!</v>
      </c>
      <c r="Y1584" t="e">
        <f t="shared" si="417"/>
        <v>#DIV/0!</v>
      </c>
      <c r="Z1584" t="e">
        <f t="shared" si="418"/>
        <v>#DIV/0!</v>
      </c>
      <c r="AA1584" t="e">
        <f t="shared" si="419"/>
        <v>#DIV/0!</v>
      </c>
      <c r="AC1584">
        <f t="shared" si="404"/>
        <v>-40.606060606060623</v>
      </c>
      <c r="AD1584">
        <f t="shared" si="405"/>
        <v>-4.7727272727273089</v>
      </c>
      <c r="AE1584">
        <f t="shared" si="406"/>
        <v>1943.3333333333333</v>
      </c>
      <c r="AF1584">
        <f t="shared" si="407"/>
        <v>6311.3181818181811</v>
      </c>
      <c r="AG1584" t="e">
        <f t="shared" si="408"/>
        <v>#DIV/0!</v>
      </c>
      <c r="AH1584" t="e">
        <f t="shared" si="409"/>
        <v>#DIV/0!</v>
      </c>
      <c r="AI1584" t="e">
        <f t="shared" si="410"/>
        <v>#DIV/0!</v>
      </c>
      <c r="AJ1584" t="e">
        <f t="shared" si="411"/>
        <v>#DIV/0!</v>
      </c>
    </row>
    <row r="1585" spans="1:36" x14ac:dyDescent="0.25">
      <c r="A1585">
        <v>381</v>
      </c>
      <c r="B1585">
        <v>718</v>
      </c>
      <c r="C1585">
        <v>1413</v>
      </c>
      <c r="D1585">
        <v>4652</v>
      </c>
      <c r="J1585">
        <f t="shared" si="420"/>
        <v>321.93939393939394</v>
      </c>
      <c r="K1585">
        <f t="shared" si="421"/>
        <v>302.21212121212119</v>
      </c>
      <c r="L1585">
        <f t="shared" si="422"/>
        <v>3065.4545454545455</v>
      </c>
      <c r="M1585">
        <f t="shared" si="423"/>
        <v>7621.121212121212</v>
      </c>
      <c r="N1585" t="e">
        <f t="shared" si="424"/>
        <v>#DIV/0!</v>
      </c>
      <c r="O1585" t="e">
        <f t="shared" si="425"/>
        <v>#DIV/0!</v>
      </c>
      <c r="P1585" t="e">
        <f t="shared" si="425"/>
        <v>#DIV/0!</v>
      </c>
      <c r="Q1585" t="e">
        <f t="shared" si="425"/>
        <v>#DIV/0!</v>
      </c>
      <c r="T1585">
        <f t="shared" si="412"/>
        <v>55.272727272727252</v>
      </c>
      <c r="U1585">
        <f t="shared" si="413"/>
        <v>16.575757575757564</v>
      </c>
      <c r="V1585">
        <f t="shared" si="414"/>
        <v>2593.727272727273</v>
      </c>
      <c r="W1585">
        <f t="shared" si="415"/>
        <v>6911.181818181818</v>
      </c>
      <c r="X1585" t="e">
        <f t="shared" si="416"/>
        <v>#DIV/0!</v>
      </c>
      <c r="Y1585" t="e">
        <f t="shared" si="417"/>
        <v>#DIV/0!</v>
      </c>
      <c r="Z1585" t="e">
        <f t="shared" si="418"/>
        <v>#DIV/0!</v>
      </c>
      <c r="AA1585" t="e">
        <f t="shared" si="419"/>
        <v>#DIV/0!</v>
      </c>
      <c r="AC1585">
        <f t="shared" si="404"/>
        <v>-46</v>
      </c>
      <c r="AD1585">
        <f t="shared" si="405"/>
        <v>-3.8939393939394336</v>
      </c>
      <c r="AE1585">
        <f t="shared" si="406"/>
        <v>2086.151515151515</v>
      </c>
      <c r="AF1585">
        <f t="shared" si="407"/>
        <v>6604.984848484848</v>
      </c>
      <c r="AG1585" t="e">
        <f t="shared" si="408"/>
        <v>#DIV/0!</v>
      </c>
      <c r="AH1585" t="e">
        <f t="shared" si="409"/>
        <v>#DIV/0!</v>
      </c>
      <c r="AI1585" t="e">
        <f t="shared" si="410"/>
        <v>#DIV/0!</v>
      </c>
      <c r="AJ1585" t="e">
        <f t="shared" si="411"/>
        <v>#DIV/0!</v>
      </c>
    </row>
    <row r="1586" spans="1:36" x14ac:dyDescent="0.25">
      <c r="A1586">
        <v>486</v>
      </c>
      <c r="B1586">
        <v>738</v>
      </c>
      <c r="C1586">
        <v>1952</v>
      </c>
      <c r="D1586">
        <v>4686</v>
      </c>
      <c r="J1586">
        <f t="shared" si="420"/>
        <v>322.45454545454544</v>
      </c>
      <c r="K1586">
        <f t="shared" si="421"/>
        <v>288.90909090909093</v>
      </c>
      <c r="L1586">
        <f t="shared" si="422"/>
        <v>3171.6969696969695</v>
      </c>
      <c r="M1586">
        <f t="shared" si="423"/>
        <v>7829.272727272727</v>
      </c>
      <c r="N1586" t="e">
        <f t="shared" si="424"/>
        <v>#DIV/0!</v>
      </c>
      <c r="O1586" t="e">
        <f t="shared" si="425"/>
        <v>#DIV/0!</v>
      </c>
      <c r="P1586" t="e">
        <f t="shared" si="425"/>
        <v>#DIV/0!</v>
      </c>
      <c r="Q1586" t="e">
        <f t="shared" si="425"/>
        <v>#DIV/0!</v>
      </c>
      <c r="T1586">
        <f t="shared" si="412"/>
        <v>55.787878787878753</v>
      </c>
      <c r="U1586">
        <f t="shared" si="413"/>
        <v>3.2727272727273089</v>
      </c>
      <c r="V1586">
        <f t="shared" si="414"/>
        <v>2699.969696969697</v>
      </c>
      <c r="W1586">
        <f t="shared" si="415"/>
        <v>7119.333333333333</v>
      </c>
      <c r="X1586" t="e">
        <f t="shared" si="416"/>
        <v>#DIV/0!</v>
      </c>
      <c r="Y1586" t="e">
        <f t="shared" si="417"/>
        <v>#DIV/0!</v>
      </c>
      <c r="Z1586" t="e">
        <f t="shared" si="418"/>
        <v>#DIV/0!</v>
      </c>
      <c r="AA1586" t="e">
        <f t="shared" si="419"/>
        <v>#DIV/0!</v>
      </c>
      <c r="AC1586">
        <f t="shared" si="404"/>
        <v>-45.484848484848499</v>
      </c>
      <c r="AD1586">
        <f t="shared" si="405"/>
        <v>-17.196969696969688</v>
      </c>
      <c r="AE1586">
        <f t="shared" si="406"/>
        <v>2192.393939393939</v>
      </c>
      <c r="AF1586">
        <f t="shared" si="407"/>
        <v>6813.1363636363631</v>
      </c>
      <c r="AG1586" t="e">
        <f t="shared" si="408"/>
        <v>#DIV/0!</v>
      </c>
      <c r="AH1586" t="e">
        <f t="shared" si="409"/>
        <v>#DIV/0!</v>
      </c>
      <c r="AI1586" t="e">
        <f t="shared" si="410"/>
        <v>#DIV/0!</v>
      </c>
      <c r="AJ1586" t="e">
        <f t="shared" si="411"/>
        <v>#DIV/0!</v>
      </c>
    </row>
    <row r="1587" spans="1:36" x14ac:dyDescent="0.25">
      <c r="A1587">
        <v>363</v>
      </c>
      <c r="B1587">
        <v>445</v>
      </c>
      <c r="C1587">
        <v>1728</v>
      </c>
      <c r="D1587">
        <v>5550</v>
      </c>
      <c r="J1587">
        <f t="shared" si="420"/>
        <v>319.12121212121212</v>
      </c>
      <c r="K1587">
        <f t="shared" si="421"/>
        <v>268.66666666666669</v>
      </c>
      <c r="L1587">
        <f t="shared" si="422"/>
        <v>3295.3333333333335</v>
      </c>
      <c r="M1587">
        <f t="shared" si="423"/>
        <v>8124.333333333333</v>
      </c>
      <c r="N1587" t="e">
        <f t="shared" si="424"/>
        <v>#DIV/0!</v>
      </c>
      <c r="O1587" t="e">
        <f t="shared" si="425"/>
        <v>#DIV/0!</v>
      </c>
      <c r="P1587" t="e">
        <f t="shared" si="425"/>
        <v>#DIV/0!</v>
      </c>
      <c r="Q1587" t="e">
        <f t="shared" si="425"/>
        <v>#DIV/0!</v>
      </c>
      <c r="T1587">
        <f t="shared" si="412"/>
        <v>52.454545454545439</v>
      </c>
      <c r="U1587">
        <f t="shared" si="413"/>
        <v>-16.96969696969694</v>
      </c>
      <c r="V1587">
        <f t="shared" si="414"/>
        <v>2823.606060606061</v>
      </c>
      <c r="W1587">
        <f t="shared" si="415"/>
        <v>7414.393939393939</v>
      </c>
      <c r="X1587" t="e">
        <f t="shared" si="416"/>
        <v>#DIV/0!</v>
      </c>
      <c r="Y1587" t="e">
        <f t="shared" si="417"/>
        <v>#DIV/0!</v>
      </c>
      <c r="Z1587" t="e">
        <f t="shared" si="418"/>
        <v>#DIV/0!</v>
      </c>
      <c r="AA1587" t="e">
        <f t="shared" si="419"/>
        <v>#DIV/0!</v>
      </c>
      <c r="AC1587">
        <f t="shared" si="404"/>
        <v>-48.818181818181813</v>
      </c>
      <c r="AD1587">
        <f t="shared" si="405"/>
        <v>-37.439393939393938</v>
      </c>
      <c r="AE1587">
        <f t="shared" si="406"/>
        <v>2316.030303030303</v>
      </c>
      <c r="AF1587">
        <f t="shared" si="407"/>
        <v>7108.1969696969691</v>
      </c>
      <c r="AG1587" t="e">
        <f t="shared" si="408"/>
        <v>#DIV/0!</v>
      </c>
      <c r="AH1587" t="e">
        <f t="shared" si="409"/>
        <v>#DIV/0!</v>
      </c>
      <c r="AI1587" t="e">
        <f t="shared" si="410"/>
        <v>#DIV/0!</v>
      </c>
      <c r="AJ1587" t="e">
        <f t="shared" si="411"/>
        <v>#DIV/0!</v>
      </c>
    </row>
    <row r="1588" spans="1:36" x14ac:dyDescent="0.25">
      <c r="A1588">
        <v>288</v>
      </c>
      <c r="B1588">
        <v>307</v>
      </c>
      <c r="C1588">
        <v>2348</v>
      </c>
      <c r="D1588">
        <v>5302</v>
      </c>
      <c r="J1588">
        <f t="shared" si="420"/>
        <v>314.72727272727275</v>
      </c>
      <c r="K1588">
        <f t="shared" si="421"/>
        <v>274.09090909090907</v>
      </c>
      <c r="L1588">
        <f t="shared" si="422"/>
        <v>3387.3636363636365</v>
      </c>
      <c r="M1588">
        <f t="shared" si="423"/>
        <v>8331.3333333333339</v>
      </c>
      <c r="N1588" t="e">
        <f t="shared" si="424"/>
        <v>#DIV/0!</v>
      </c>
      <c r="O1588" t="e">
        <f t="shared" si="425"/>
        <v>#DIV/0!</v>
      </c>
      <c r="P1588" t="e">
        <f t="shared" si="425"/>
        <v>#DIV/0!</v>
      </c>
      <c r="Q1588" t="e">
        <f t="shared" si="425"/>
        <v>#DIV/0!</v>
      </c>
      <c r="T1588">
        <f t="shared" si="412"/>
        <v>48.060606060606062</v>
      </c>
      <c r="U1588">
        <f t="shared" si="413"/>
        <v>-11.545454545454561</v>
      </c>
      <c r="V1588">
        <f t="shared" si="414"/>
        <v>2915.636363636364</v>
      </c>
      <c r="W1588">
        <f t="shared" si="415"/>
        <v>7621.3939393939399</v>
      </c>
      <c r="X1588" t="e">
        <f t="shared" si="416"/>
        <v>#DIV/0!</v>
      </c>
      <c r="Y1588" t="e">
        <f t="shared" si="417"/>
        <v>#DIV/0!</v>
      </c>
      <c r="Z1588" t="e">
        <f t="shared" si="418"/>
        <v>#DIV/0!</v>
      </c>
      <c r="AA1588" t="e">
        <f t="shared" si="419"/>
        <v>#DIV/0!</v>
      </c>
      <c r="AC1588">
        <f t="shared" si="404"/>
        <v>-53.21212121212119</v>
      </c>
      <c r="AD1588">
        <f t="shared" si="405"/>
        <v>-32.015151515151558</v>
      </c>
      <c r="AE1588">
        <f t="shared" si="406"/>
        <v>2408.060606060606</v>
      </c>
      <c r="AF1588">
        <f t="shared" si="407"/>
        <v>7315.19696969697</v>
      </c>
      <c r="AG1588" t="e">
        <f t="shared" si="408"/>
        <v>#DIV/0!</v>
      </c>
      <c r="AH1588" t="e">
        <f t="shared" si="409"/>
        <v>#DIV/0!</v>
      </c>
      <c r="AI1588" t="e">
        <f t="shared" si="410"/>
        <v>#DIV/0!</v>
      </c>
      <c r="AJ1588" t="e">
        <f t="shared" si="411"/>
        <v>#DIV/0!</v>
      </c>
    </row>
    <row r="1589" spans="1:36" x14ac:dyDescent="0.25">
      <c r="A1589">
        <v>197</v>
      </c>
      <c r="B1589">
        <v>146</v>
      </c>
      <c r="C1589">
        <v>1281</v>
      </c>
      <c r="D1589">
        <v>5520</v>
      </c>
      <c r="J1589">
        <f t="shared" si="420"/>
        <v>312.06060606060606</v>
      </c>
      <c r="K1589">
        <f t="shared" si="421"/>
        <v>278.66666666666669</v>
      </c>
      <c r="L1589">
        <f t="shared" si="422"/>
        <v>3457.090909090909</v>
      </c>
      <c r="M1589">
        <f t="shared" si="423"/>
        <v>8533.1515151515159</v>
      </c>
      <c r="N1589" t="e">
        <f t="shared" si="424"/>
        <v>#DIV/0!</v>
      </c>
      <c r="O1589" t="e">
        <f t="shared" si="425"/>
        <v>#DIV/0!</v>
      </c>
      <c r="P1589" t="e">
        <f t="shared" si="425"/>
        <v>#DIV/0!</v>
      </c>
      <c r="Q1589" t="e">
        <f t="shared" si="425"/>
        <v>#DIV/0!</v>
      </c>
      <c r="T1589">
        <f t="shared" si="412"/>
        <v>45.393939393939377</v>
      </c>
      <c r="U1589">
        <f t="shared" si="413"/>
        <v>-6.9696969696969404</v>
      </c>
      <c r="V1589">
        <f t="shared" si="414"/>
        <v>2985.363636363636</v>
      </c>
      <c r="W1589">
        <f t="shared" si="415"/>
        <v>7823.2121212121219</v>
      </c>
      <c r="X1589" t="e">
        <f t="shared" si="416"/>
        <v>#DIV/0!</v>
      </c>
      <c r="Y1589" t="e">
        <f t="shared" si="417"/>
        <v>#DIV/0!</v>
      </c>
      <c r="Z1589" t="e">
        <f t="shared" si="418"/>
        <v>#DIV/0!</v>
      </c>
      <c r="AA1589" t="e">
        <f t="shared" si="419"/>
        <v>#DIV/0!</v>
      </c>
      <c r="AC1589">
        <f t="shared" si="404"/>
        <v>-55.878787878787875</v>
      </c>
      <c r="AD1589">
        <f t="shared" si="405"/>
        <v>-27.439393939393938</v>
      </c>
      <c r="AE1589">
        <f t="shared" si="406"/>
        <v>2477.787878787879</v>
      </c>
      <c r="AF1589">
        <f t="shared" si="407"/>
        <v>7517.015151515152</v>
      </c>
      <c r="AG1589" t="e">
        <f t="shared" si="408"/>
        <v>#DIV/0!</v>
      </c>
      <c r="AH1589" t="e">
        <f t="shared" si="409"/>
        <v>#DIV/0!</v>
      </c>
      <c r="AI1589" t="e">
        <f t="shared" si="410"/>
        <v>#DIV/0!</v>
      </c>
      <c r="AJ1589" t="e">
        <f t="shared" si="411"/>
        <v>#DIV/0!</v>
      </c>
    </row>
    <row r="1590" spans="1:36" x14ac:dyDescent="0.25">
      <c r="A1590">
        <v>332</v>
      </c>
      <c r="B1590">
        <v>142</v>
      </c>
      <c r="C1590">
        <v>2083</v>
      </c>
      <c r="D1590">
        <v>5022</v>
      </c>
      <c r="J1590">
        <f t="shared" si="420"/>
        <v>314.18181818181819</v>
      </c>
      <c r="K1590">
        <f t="shared" si="421"/>
        <v>276.30303030303031</v>
      </c>
      <c r="L1590">
        <f t="shared" si="422"/>
        <v>3574.5454545454545</v>
      </c>
      <c r="M1590">
        <f t="shared" si="423"/>
        <v>8696.8484848484841</v>
      </c>
      <c r="N1590" t="e">
        <f t="shared" si="424"/>
        <v>#DIV/0!</v>
      </c>
      <c r="O1590" t="e">
        <f t="shared" si="425"/>
        <v>#DIV/0!</v>
      </c>
      <c r="P1590" t="e">
        <f t="shared" si="425"/>
        <v>#DIV/0!</v>
      </c>
      <c r="Q1590" t="e">
        <f t="shared" si="425"/>
        <v>#DIV/0!</v>
      </c>
      <c r="T1590">
        <f t="shared" si="412"/>
        <v>47.515151515151501</v>
      </c>
      <c r="U1590">
        <f t="shared" si="413"/>
        <v>-9.3333333333333144</v>
      </c>
      <c r="V1590">
        <f t="shared" si="414"/>
        <v>3102.818181818182</v>
      </c>
      <c r="W1590">
        <f t="shared" si="415"/>
        <v>7986.9090909090901</v>
      </c>
      <c r="X1590" t="e">
        <f t="shared" si="416"/>
        <v>#DIV/0!</v>
      </c>
      <c r="Y1590" t="e">
        <f t="shared" si="417"/>
        <v>#DIV/0!</v>
      </c>
      <c r="Z1590" t="e">
        <f t="shared" si="418"/>
        <v>#DIV/0!</v>
      </c>
      <c r="AA1590" t="e">
        <f t="shared" si="419"/>
        <v>#DIV/0!</v>
      </c>
      <c r="AC1590">
        <f t="shared" si="404"/>
        <v>-53.757575757575751</v>
      </c>
      <c r="AD1590">
        <f t="shared" si="405"/>
        <v>-29.803030303030312</v>
      </c>
      <c r="AE1590">
        <f t="shared" si="406"/>
        <v>2595.242424242424</v>
      </c>
      <c r="AF1590">
        <f t="shared" si="407"/>
        <v>7680.7121212121201</v>
      </c>
      <c r="AG1590" t="e">
        <f t="shared" si="408"/>
        <v>#DIV/0!</v>
      </c>
      <c r="AH1590" t="e">
        <f t="shared" si="409"/>
        <v>#DIV/0!</v>
      </c>
      <c r="AI1590" t="e">
        <f t="shared" si="410"/>
        <v>#DIV/0!</v>
      </c>
      <c r="AJ1590" t="e">
        <f t="shared" si="411"/>
        <v>#DIV/0!</v>
      </c>
    </row>
    <row r="1591" spans="1:36" x14ac:dyDescent="0.25">
      <c r="A1591">
        <v>437</v>
      </c>
      <c r="B1591">
        <v>242</v>
      </c>
      <c r="C1591">
        <v>1817</v>
      </c>
      <c r="D1591">
        <v>6449</v>
      </c>
      <c r="J1591">
        <f t="shared" si="420"/>
        <v>318.30303030303031</v>
      </c>
      <c r="K1591">
        <f t="shared" si="421"/>
        <v>279.15151515151513</v>
      </c>
      <c r="L1591">
        <f t="shared" si="422"/>
        <v>3659.939393939394</v>
      </c>
      <c r="M1591">
        <f t="shared" si="423"/>
        <v>8875.7878787878781</v>
      </c>
      <c r="N1591" t="e">
        <f t="shared" si="424"/>
        <v>#DIV/0!</v>
      </c>
      <c r="O1591" t="e">
        <f t="shared" si="425"/>
        <v>#DIV/0!</v>
      </c>
      <c r="P1591" t="e">
        <f t="shared" si="425"/>
        <v>#DIV/0!</v>
      </c>
      <c r="Q1591" t="e">
        <f t="shared" si="425"/>
        <v>#DIV/0!</v>
      </c>
      <c r="T1591">
        <f t="shared" si="412"/>
        <v>51.636363636363626</v>
      </c>
      <c r="U1591">
        <f t="shared" si="413"/>
        <v>-6.4848484848484986</v>
      </c>
      <c r="V1591">
        <f t="shared" si="414"/>
        <v>3188.212121212121</v>
      </c>
      <c r="W1591">
        <f t="shared" si="415"/>
        <v>8165.8484848484841</v>
      </c>
      <c r="X1591" t="e">
        <f t="shared" si="416"/>
        <v>#DIV/0!</v>
      </c>
      <c r="Y1591" t="e">
        <f t="shared" si="417"/>
        <v>#DIV/0!</v>
      </c>
      <c r="Z1591" t="e">
        <f t="shared" si="418"/>
        <v>#DIV/0!</v>
      </c>
      <c r="AA1591" t="e">
        <f t="shared" si="419"/>
        <v>#DIV/0!</v>
      </c>
      <c r="AC1591">
        <f t="shared" ref="AC1591:AC1654" si="426">J1591-($J$2702)</f>
        <v>-49.636363636363626</v>
      </c>
      <c r="AD1591">
        <f t="shared" ref="AD1591:AD1654" si="427">K1591-($K$2702)</f>
        <v>-26.954545454545496</v>
      </c>
      <c r="AE1591">
        <f t="shared" ref="AE1591:AE1654" si="428">L1591-($L$2702)</f>
        <v>2680.636363636364</v>
      </c>
      <c r="AF1591">
        <f t="shared" ref="AF1591:AF1654" si="429">M1591-($M$2702)</f>
        <v>7859.6515151515141</v>
      </c>
      <c r="AG1591" t="e">
        <f t="shared" ref="AG1591:AG1654" si="430">N1591-($N$2702)</f>
        <v>#DIV/0!</v>
      </c>
      <c r="AH1591" t="e">
        <f t="shared" ref="AH1591:AH1654" si="431">O1591-($O$2702)</f>
        <v>#DIV/0!</v>
      </c>
      <c r="AI1591" t="e">
        <f t="shared" ref="AI1591:AI1654" si="432">P1591-($P$2702)</f>
        <v>#DIV/0!</v>
      </c>
      <c r="AJ1591" t="e">
        <f t="shared" ref="AJ1591:AJ1654" si="433">Q1591-($Q$2702)</f>
        <v>#DIV/0!</v>
      </c>
    </row>
    <row r="1592" spans="1:36" x14ac:dyDescent="0.25">
      <c r="A1592">
        <v>586</v>
      </c>
      <c r="B1592">
        <v>365</v>
      </c>
      <c r="C1592">
        <v>2129</v>
      </c>
      <c r="D1592">
        <v>5039</v>
      </c>
      <c r="J1592">
        <f t="shared" si="420"/>
        <v>318.969696969697</v>
      </c>
      <c r="K1592">
        <f t="shared" si="421"/>
        <v>283.66666666666669</v>
      </c>
      <c r="L1592">
        <f t="shared" si="422"/>
        <v>3791.4545454545455</v>
      </c>
      <c r="M1592">
        <f t="shared" si="423"/>
        <v>9010.2727272727279</v>
      </c>
      <c r="N1592" t="e">
        <f t="shared" si="424"/>
        <v>#DIV/0!</v>
      </c>
      <c r="O1592" t="e">
        <f t="shared" si="425"/>
        <v>#DIV/0!</v>
      </c>
      <c r="P1592" t="e">
        <f t="shared" si="425"/>
        <v>#DIV/0!</v>
      </c>
      <c r="Q1592" t="e">
        <f t="shared" si="425"/>
        <v>#DIV/0!</v>
      </c>
      <c r="T1592">
        <f t="shared" si="412"/>
        <v>52.303030303030312</v>
      </c>
      <c r="U1592">
        <f t="shared" si="413"/>
        <v>-1.9696969696969404</v>
      </c>
      <c r="V1592">
        <f t="shared" si="414"/>
        <v>3319.727272727273</v>
      </c>
      <c r="W1592">
        <f t="shared" si="415"/>
        <v>8300.3333333333339</v>
      </c>
      <c r="X1592" t="e">
        <f t="shared" si="416"/>
        <v>#DIV/0!</v>
      </c>
      <c r="Y1592" t="e">
        <f t="shared" si="417"/>
        <v>#DIV/0!</v>
      </c>
      <c r="Z1592" t="e">
        <f t="shared" si="418"/>
        <v>#DIV/0!</v>
      </c>
      <c r="AA1592" t="e">
        <f t="shared" si="419"/>
        <v>#DIV/0!</v>
      </c>
      <c r="AC1592">
        <f t="shared" si="426"/>
        <v>-48.96969696969694</v>
      </c>
      <c r="AD1592">
        <f t="shared" si="427"/>
        <v>-22.439393939393938</v>
      </c>
      <c r="AE1592">
        <f t="shared" si="428"/>
        <v>2812.151515151515</v>
      </c>
      <c r="AF1592">
        <f t="shared" si="429"/>
        <v>7994.136363636364</v>
      </c>
      <c r="AG1592" t="e">
        <f t="shared" si="430"/>
        <v>#DIV/0!</v>
      </c>
      <c r="AH1592" t="e">
        <f t="shared" si="431"/>
        <v>#DIV/0!</v>
      </c>
      <c r="AI1592" t="e">
        <f t="shared" si="432"/>
        <v>#DIV/0!</v>
      </c>
      <c r="AJ1592" t="e">
        <f t="shared" si="433"/>
        <v>#DIV/0!</v>
      </c>
    </row>
    <row r="1593" spans="1:36" x14ac:dyDescent="0.25">
      <c r="A1593">
        <v>755</v>
      </c>
      <c r="B1593">
        <v>319</v>
      </c>
      <c r="C1593">
        <v>2764</v>
      </c>
      <c r="D1593">
        <v>4492</v>
      </c>
      <c r="J1593">
        <f t="shared" si="420"/>
        <v>315.54545454545456</v>
      </c>
      <c r="K1593">
        <f t="shared" si="421"/>
        <v>277.06060606060606</v>
      </c>
      <c r="L1593">
        <f t="shared" si="422"/>
        <v>3898.818181818182</v>
      </c>
      <c r="M1593">
        <f t="shared" si="423"/>
        <v>9193.7878787878781</v>
      </c>
      <c r="N1593" t="e">
        <f t="shared" si="424"/>
        <v>#DIV/0!</v>
      </c>
      <c r="O1593" t="e">
        <f t="shared" si="425"/>
        <v>#DIV/0!</v>
      </c>
      <c r="P1593" t="e">
        <f t="shared" si="425"/>
        <v>#DIV/0!</v>
      </c>
      <c r="Q1593" t="e">
        <f t="shared" si="425"/>
        <v>#DIV/0!</v>
      </c>
      <c r="T1593">
        <f t="shared" si="412"/>
        <v>48.878787878787875</v>
      </c>
      <c r="U1593">
        <f t="shared" si="413"/>
        <v>-8.5757575757575637</v>
      </c>
      <c r="V1593">
        <f t="shared" si="414"/>
        <v>3427.090909090909</v>
      </c>
      <c r="W1593">
        <f t="shared" si="415"/>
        <v>8483.8484848484841</v>
      </c>
      <c r="X1593" t="e">
        <f t="shared" si="416"/>
        <v>#DIV/0!</v>
      </c>
      <c r="Y1593" t="e">
        <f t="shared" si="417"/>
        <v>#DIV/0!</v>
      </c>
      <c r="Z1593" t="e">
        <f t="shared" si="418"/>
        <v>#DIV/0!</v>
      </c>
      <c r="AA1593" t="e">
        <f t="shared" si="419"/>
        <v>#DIV/0!</v>
      </c>
      <c r="AC1593">
        <f t="shared" si="426"/>
        <v>-52.393939393939377</v>
      </c>
      <c r="AD1593">
        <f t="shared" si="427"/>
        <v>-29.045454545454561</v>
      </c>
      <c r="AE1593">
        <f t="shared" si="428"/>
        <v>2919.515151515152</v>
      </c>
      <c r="AF1593">
        <f t="shared" si="429"/>
        <v>8177.6515151515141</v>
      </c>
      <c r="AG1593" t="e">
        <f t="shared" si="430"/>
        <v>#DIV/0!</v>
      </c>
      <c r="AH1593" t="e">
        <f t="shared" si="431"/>
        <v>#DIV/0!</v>
      </c>
      <c r="AI1593" t="e">
        <f t="shared" si="432"/>
        <v>#DIV/0!</v>
      </c>
      <c r="AJ1593" t="e">
        <f t="shared" si="433"/>
        <v>#DIV/0!</v>
      </c>
    </row>
    <row r="1594" spans="1:36" x14ac:dyDescent="0.25">
      <c r="A1594">
        <v>463</v>
      </c>
      <c r="B1594">
        <v>134</v>
      </c>
      <c r="C1594">
        <v>2286</v>
      </c>
      <c r="D1594">
        <v>6143</v>
      </c>
      <c r="J1594">
        <f t="shared" si="420"/>
        <v>307.87878787878788</v>
      </c>
      <c r="K1594">
        <f t="shared" si="421"/>
        <v>272.63636363636363</v>
      </c>
      <c r="L1594">
        <f t="shared" si="422"/>
        <v>3991.909090909091</v>
      </c>
      <c r="M1594">
        <f t="shared" si="423"/>
        <v>9367.7272727272721</v>
      </c>
      <c r="N1594" t="e">
        <f t="shared" si="424"/>
        <v>#DIV/0!</v>
      </c>
      <c r="O1594" t="e">
        <f t="shared" si="425"/>
        <v>#DIV/0!</v>
      </c>
      <c r="P1594" t="e">
        <f t="shared" si="425"/>
        <v>#DIV/0!</v>
      </c>
      <c r="Q1594" t="e">
        <f t="shared" si="425"/>
        <v>#DIV/0!</v>
      </c>
      <c r="T1594">
        <f t="shared" si="412"/>
        <v>41.21212121212119</v>
      </c>
      <c r="U1594">
        <f t="shared" si="413"/>
        <v>-13</v>
      </c>
      <c r="V1594">
        <f t="shared" si="414"/>
        <v>3520.181818181818</v>
      </c>
      <c r="W1594">
        <f t="shared" si="415"/>
        <v>8657.7878787878781</v>
      </c>
      <c r="X1594" t="e">
        <f t="shared" si="416"/>
        <v>#DIV/0!</v>
      </c>
      <c r="Y1594" t="e">
        <f t="shared" si="417"/>
        <v>#DIV/0!</v>
      </c>
      <c r="Z1594" t="e">
        <f t="shared" si="418"/>
        <v>#DIV/0!</v>
      </c>
      <c r="AA1594" t="e">
        <f t="shared" si="419"/>
        <v>#DIV/0!</v>
      </c>
      <c r="AC1594">
        <f t="shared" si="426"/>
        <v>-60.060606060606062</v>
      </c>
      <c r="AD1594">
        <f t="shared" si="427"/>
        <v>-33.469696969696997</v>
      </c>
      <c r="AE1594">
        <f t="shared" si="428"/>
        <v>3012.606060606061</v>
      </c>
      <c r="AF1594">
        <f t="shared" si="429"/>
        <v>8351.5909090909081</v>
      </c>
      <c r="AG1594" t="e">
        <f t="shared" si="430"/>
        <v>#DIV/0!</v>
      </c>
      <c r="AH1594" t="e">
        <f t="shared" si="431"/>
        <v>#DIV/0!</v>
      </c>
      <c r="AI1594" t="e">
        <f t="shared" si="432"/>
        <v>#DIV/0!</v>
      </c>
      <c r="AJ1594" t="e">
        <f t="shared" si="433"/>
        <v>#DIV/0!</v>
      </c>
    </row>
    <row r="1595" spans="1:36" x14ac:dyDescent="0.25">
      <c r="A1595">
        <v>338</v>
      </c>
      <c r="B1595">
        <v>112</v>
      </c>
      <c r="C1595">
        <v>2469</v>
      </c>
      <c r="D1595">
        <v>6514</v>
      </c>
      <c r="J1595">
        <f t="shared" si="420"/>
        <v>307.5151515151515</v>
      </c>
      <c r="K1595">
        <f t="shared" si="421"/>
        <v>274.93939393939394</v>
      </c>
      <c r="L1595">
        <f t="shared" si="422"/>
        <v>4120.363636363636</v>
      </c>
      <c r="M1595">
        <f t="shared" si="423"/>
        <v>9559.939393939394</v>
      </c>
      <c r="N1595" t="e">
        <f t="shared" si="424"/>
        <v>#DIV/0!</v>
      </c>
      <c r="O1595" t="e">
        <f t="shared" si="425"/>
        <v>#DIV/0!</v>
      </c>
      <c r="P1595" t="e">
        <f t="shared" si="425"/>
        <v>#DIV/0!</v>
      </c>
      <c r="Q1595" t="e">
        <f t="shared" si="425"/>
        <v>#DIV/0!</v>
      </c>
      <c r="T1595">
        <f t="shared" si="412"/>
        <v>40.848484848484816</v>
      </c>
      <c r="U1595">
        <f t="shared" si="413"/>
        <v>-10.696969696969688</v>
      </c>
      <c r="V1595">
        <f t="shared" si="414"/>
        <v>3648.6363636363631</v>
      </c>
      <c r="W1595">
        <f t="shared" si="415"/>
        <v>8850</v>
      </c>
      <c r="X1595" t="e">
        <f t="shared" si="416"/>
        <v>#DIV/0!</v>
      </c>
      <c r="Y1595" t="e">
        <f t="shared" si="417"/>
        <v>#DIV/0!</v>
      </c>
      <c r="Z1595" t="e">
        <f t="shared" si="418"/>
        <v>#DIV/0!</v>
      </c>
      <c r="AA1595" t="e">
        <f t="shared" si="419"/>
        <v>#DIV/0!</v>
      </c>
      <c r="AC1595">
        <f t="shared" si="426"/>
        <v>-60.424242424242436</v>
      </c>
      <c r="AD1595">
        <f t="shared" si="427"/>
        <v>-31.166666666666686</v>
      </c>
      <c r="AE1595">
        <f t="shared" si="428"/>
        <v>3141.060606060606</v>
      </c>
      <c r="AF1595">
        <f t="shared" si="429"/>
        <v>8543.80303030303</v>
      </c>
      <c r="AG1595" t="e">
        <f t="shared" si="430"/>
        <v>#DIV/0!</v>
      </c>
      <c r="AH1595" t="e">
        <f t="shared" si="431"/>
        <v>#DIV/0!</v>
      </c>
      <c r="AI1595" t="e">
        <f t="shared" si="432"/>
        <v>#DIV/0!</v>
      </c>
      <c r="AJ1595" t="e">
        <f t="shared" si="433"/>
        <v>#DIV/0!</v>
      </c>
    </row>
    <row r="1596" spans="1:36" x14ac:dyDescent="0.25">
      <c r="A1596">
        <v>169</v>
      </c>
      <c r="B1596">
        <v>36</v>
      </c>
      <c r="C1596">
        <v>2062</v>
      </c>
      <c r="D1596">
        <v>5929</v>
      </c>
      <c r="J1596">
        <f t="shared" si="420"/>
        <v>301</v>
      </c>
      <c r="K1596">
        <f t="shared" si="421"/>
        <v>280.18181818181819</v>
      </c>
      <c r="L1596">
        <f t="shared" si="422"/>
        <v>4210.757575757576</v>
      </c>
      <c r="M1596">
        <f t="shared" si="423"/>
        <v>9757.484848484848</v>
      </c>
      <c r="N1596" t="e">
        <f t="shared" si="424"/>
        <v>#DIV/0!</v>
      </c>
      <c r="O1596" t="e">
        <f t="shared" si="425"/>
        <v>#DIV/0!</v>
      </c>
      <c r="P1596" t="e">
        <f t="shared" si="425"/>
        <v>#DIV/0!</v>
      </c>
      <c r="Q1596" t="e">
        <f t="shared" si="425"/>
        <v>#DIV/0!</v>
      </c>
      <c r="T1596">
        <f t="shared" si="412"/>
        <v>34.333333333333314</v>
      </c>
      <c r="U1596">
        <f t="shared" si="413"/>
        <v>-5.454545454545439</v>
      </c>
      <c r="V1596">
        <f t="shared" si="414"/>
        <v>3739.030303030303</v>
      </c>
      <c r="W1596">
        <f t="shared" si="415"/>
        <v>9047.545454545454</v>
      </c>
      <c r="X1596" t="e">
        <f t="shared" si="416"/>
        <v>#DIV/0!</v>
      </c>
      <c r="Y1596" t="e">
        <f t="shared" si="417"/>
        <v>#DIV/0!</v>
      </c>
      <c r="Z1596" t="e">
        <f t="shared" si="418"/>
        <v>#DIV/0!</v>
      </c>
      <c r="AA1596" t="e">
        <f t="shared" si="419"/>
        <v>#DIV/0!</v>
      </c>
      <c r="AC1596">
        <f t="shared" si="426"/>
        <v>-66.939393939393938</v>
      </c>
      <c r="AD1596">
        <f t="shared" si="427"/>
        <v>-25.924242424242436</v>
      </c>
      <c r="AE1596">
        <f t="shared" si="428"/>
        <v>3231.454545454546</v>
      </c>
      <c r="AF1596">
        <f t="shared" si="429"/>
        <v>8741.3484848484841</v>
      </c>
      <c r="AG1596" t="e">
        <f t="shared" si="430"/>
        <v>#DIV/0!</v>
      </c>
      <c r="AH1596" t="e">
        <f t="shared" si="431"/>
        <v>#DIV/0!</v>
      </c>
      <c r="AI1596" t="e">
        <f t="shared" si="432"/>
        <v>#DIV/0!</v>
      </c>
      <c r="AJ1596" t="e">
        <f t="shared" si="433"/>
        <v>#DIV/0!</v>
      </c>
    </row>
    <row r="1597" spans="1:36" x14ac:dyDescent="0.25">
      <c r="A1597">
        <v>79</v>
      </c>
      <c r="B1597">
        <v>59</v>
      </c>
      <c r="C1597">
        <v>2414</v>
      </c>
      <c r="D1597">
        <v>6255</v>
      </c>
      <c r="J1597">
        <f t="shared" si="420"/>
        <v>310.72727272727275</v>
      </c>
      <c r="K1597">
        <f t="shared" si="421"/>
        <v>282.57575757575756</v>
      </c>
      <c r="L1597">
        <f t="shared" si="422"/>
        <v>4362.727272727273</v>
      </c>
      <c r="M1597">
        <f t="shared" si="423"/>
        <v>9978.121212121212</v>
      </c>
      <c r="N1597" t="e">
        <f t="shared" si="424"/>
        <v>#DIV/0!</v>
      </c>
      <c r="O1597" t="e">
        <f t="shared" si="425"/>
        <v>#DIV/0!</v>
      </c>
      <c r="P1597" t="e">
        <f t="shared" si="425"/>
        <v>#DIV/0!</v>
      </c>
      <c r="Q1597" t="e">
        <f t="shared" si="425"/>
        <v>#DIV/0!</v>
      </c>
      <c r="T1597">
        <f t="shared" si="412"/>
        <v>44.060606060606062</v>
      </c>
      <c r="U1597">
        <f t="shared" si="413"/>
        <v>-3.0606060606060623</v>
      </c>
      <c r="V1597">
        <f t="shared" si="414"/>
        <v>3891</v>
      </c>
      <c r="W1597">
        <f t="shared" si="415"/>
        <v>9268.181818181818</v>
      </c>
      <c r="X1597" t="e">
        <f t="shared" si="416"/>
        <v>#DIV/0!</v>
      </c>
      <c r="Y1597" t="e">
        <f t="shared" si="417"/>
        <v>#DIV/0!</v>
      </c>
      <c r="Z1597" t="e">
        <f t="shared" si="418"/>
        <v>#DIV/0!</v>
      </c>
      <c r="AA1597" t="e">
        <f t="shared" si="419"/>
        <v>#DIV/0!</v>
      </c>
      <c r="AC1597">
        <f t="shared" si="426"/>
        <v>-57.21212121212119</v>
      </c>
      <c r="AD1597">
        <f t="shared" si="427"/>
        <v>-23.53030303030306</v>
      </c>
      <c r="AE1597">
        <f t="shared" si="428"/>
        <v>3383.4242424242429</v>
      </c>
      <c r="AF1597">
        <f t="shared" si="429"/>
        <v>8961.984848484848</v>
      </c>
      <c r="AG1597" t="e">
        <f t="shared" si="430"/>
        <v>#DIV/0!</v>
      </c>
      <c r="AH1597" t="e">
        <f t="shared" si="431"/>
        <v>#DIV/0!</v>
      </c>
      <c r="AI1597" t="e">
        <f t="shared" si="432"/>
        <v>#DIV/0!</v>
      </c>
      <c r="AJ1597" t="e">
        <f t="shared" si="433"/>
        <v>#DIV/0!</v>
      </c>
    </row>
    <row r="1598" spans="1:36" x14ac:dyDescent="0.25">
      <c r="A1598">
        <v>16</v>
      </c>
      <c r="B1598">
        <v>77</v>
      </c>
      <c r="C1598">
        <v>3306</v>
      </c>
      <c r="D1598">
        <v>7216</v>
      </c>
      <c r="J1598">
        <f t="shared" si="420"/>
        <v>329.81818181818181</v>
      </c>
      <c r="K1598">
        <f t="shared" si="421"/>
        <v>285.42424242424244</v>
      </c>
      <c r="L1598">
        <f t="shared" si="422"/>
        <v>4494.939393939394</v>
      </c>
      <c r="M1598">
        <f t="shared" si="423"/>
        <v>10169.212121212122</v>
      </c>
      <c r="N1598" t="e">
        <f t="shared" si="424"/>
        <v>#DIV/0!</v>
      </c>
      <c r="O1598" t="e">
        <f t="shared" si="425"/>
        <v>#DIV/0!</v>
      </c>
      <c r="P1598" t="e">
        <f t="shared" si="425"/>
        <v>#DIV/0!</v>
      </c>
      <c r="Q1598" t="e">
        <f t="shared" si="425"/>
        <v>#DIV/0!</v>
      </c>
      <c r="T1598">
        <f t="shared" si="412"/>
        <v>63.151515151515127</v>
      </c>
      <c r="U1598">
        <f t="shared" si="413"/>
        <v>-0.21212121212118973</v>
      </c>
      <c r="V1598">
        <f t="shared" si="414"/>
        <v>4023.212121212121</v>
      </c>
      <c r="W1598">
        <f t="shared" si="415"/>
        <v>9459.2727272727279</v>
      </c>
      <c r="X1598" t="e">
        <f t="shared" si="416"/>
        <v>#DIV/0!</v>
      </c>
      <c r="Y1598" t="e">
        <f t="shared" si="417"/>
        <v>#DIV/0!</v>
      </c>
      <c r="Z1598" t="e">
        <f t="shared" si="418"/>
        <v>#DIV/0!</v>
      </c>
      <c r="AA1598" t="e">
        <f t="shared" si="419"/>
        <v>#DIV/0!</v>
      </c>
      <c r="AC1598">
        <f t="shared" si="426"/>
        <v>-38.121212121212125</v>
      </c>
      <c r="AD1598">
        <f t="shared" si="427"/>
        <v>-20.681818181818187</v>
      </c>
      <c r="AE1598">
        <f t="shared" si="428"/>
        <v>3515.636363636364</v>
      </c>
      <c r="AF1598">
        <f t="shared" si="429"/>
        <v>9153.075757575758</v>
      </c>
      <c r="AG1598" t="e">
        <f t="shared" si="430"/>
        <v>#DIV/0!</v>
      </c>
      <c r="AH1598" t="e">
        <f t="shared" si="431"/>
        <v>#DIV/0!</v>
      </c>
      <c r="AI1598" t="e">
        <f t="shared" si="432"/>
        <v>#DIV/0!</v>
      </c>
      <c r="AJ1598" t="e">
        <f t="shared" si="433"/>
        <v>#DIV/0!</v>
      </c>
    </row>
    <row r="1599" spans="1:36" x14ac:dyDescent="0.25">
      <c r="A1599">
        <v>40</v>
      </c>
      <c r="B1599">
        <v>109</v>
      </c>
      <c r="C1599">
        <v>2833</v>
      </c>
      <c r="D1599">
        <v>7331</v>
      </c>
      <c r="J1599">
        <f t="shared" si="420"/>
        <v>338.63636363636363</v>
      </c>
      <c r="K1599">
        <f t="shared" si="421"/>
        <v>289.60606060606062</v>
      </c>
      <c r="L1599">
        <f t="shared" si="422"/>
        <v>4607.787878787879</v>
      </c>
      <c r="M1599">
        <f t="shared" si="423"/>
        <v>10318.09090909091</v>
      </c>
      <c r="N1599" t="e">
        <f t="shared" si="424"/>
        <v>#DIV/0!</v>
      </c>
      <c r="O1599" t="e">
        <f t="shared" si="425"/>
        <v>#DIV/0!</v>
      </c>
      <c r="P1599" t="e">
        <f t="shared" si="425"/>
        <v>#DIV/0!</v>
      </c>
      <c r="Q1599" t="e">
        <f t="shared" si="425"/>
        <v>#DIV/0!</v>
      </c>
      <c r="T1599">
        <f t="shared" si="412"/>
        <v>71.96969696969694</v>
      </c>
      <c r="U1599">
        <f t="shared" si="413"/>
        <v>3.9696969696969973</v>
      </c>
      <c r="V1599">
        <f t="shared" si="414"/>
        <v>4136.060606060606</v>
      </c>
      <c r="W1599">
        <f t="shared" si="415"/>
        <v>9608.1515151515159</v>
      </c>
      <c r="X1599" t="e">
        <f t="shared" si="416"/>
        <v>#DIV/0!</v>
      </c>
      <c r="Y1599" t="e">
        <f t="shared" si="417"/>
        <v>#DIV/0!</v>
      </c>
      <c r="Z1599" t="e">
        <f t="shared" si="418"/>
        <v>#DIV/0!</v>
      </c>
      <c r="AA1599" t="e">
        <f t="shared" si="419"/>
        <v>#DIV/0!</v>
      </c>
      <c r="AC1599">
        <f t="shared" si="426"/>
        <v>-29.303030303030312</v>
      </c>
      <c r="AD1599">
        <f t="shared" si="427"/>
        <v>-16.5</v>
      </c>
      <c r="AE1599">
        <f t="shared" si="428"/>
        <v>3628.484848484849</v>
      </c>
      <c r="AF1599">
        <f t="shared" si="429"/>
        <v>9301.954545454546</v>
      </c>
      <c r="AG1599" t="e">
        <f t="shared" si="430"/>
        <v>#DIV/0!</v>
      </c>
      <c r="AH1599" t="e">
        <f t="shared" si="431"/>
        <v>#DIV/0!</v>
      </c>
      <c r="AI1599" t="e">
        <f t="shared" si="432"/>
        <v>#DIV/0!</v>
      </c>
      <c r="AJ1599" t="e">
        <f t="shared" si="433"/>
        <v>#DIV/0!</v>
      </c>
    </row>
    <row r="1600" spans="1:36" x14ac:dyDescent="0.25">
      <c r="A1600">
        <v>188</v>
      </c>
      <c r="B1600">
        <v>250</v>
      </c>
      <c r="C1600">
        <v>3122</v>
      </c>
      <c r="D1600">
        <v>8555</v>
      </c>
      <c r="J1600">
        <f t="shared" si="420"/>
        <v>341.4848484848485</v>
      </c>
      <c r="K1600">
        <f t="shared" si="421"/>
        <v>292.57575757575756</v>
      </c>
      <c r="L1600">
        <f t="shared" si="422"/>
        <v>4707.393939393939</v>
      </c>
      <c r="M1600">
        <f t="shared" si="423"/>
        <v>10522.242424242424</v>
      </c>
      <c r="N1600" t="e">
        <f t="shared" si="424"/>
        <v>#DIV/0!</v>
      </c>
      <c r="O1600" t="e">
        <f t="shared" si="425"/>
        <v>#DIV/0!</v>
      </c>
      <c r="P1600" t="e">
        <f t="shared" si="425"/>
        <v>#DIV/0!</v>
      </c>
      <c r="Q1600" t="e">
        <f t="shared" si="425"/>
        <v>#DIV/0!</v>
      </c>
      <c r="T1600">
        <f t="shared" si="412"/>
        <v>74.818181818181813</v>
      </c>
      <c r="U1600">
        <f t="shared" si="413"/>
        <v>6.9393939393939377</v>
      </c>
      <c r="V1600">
        <f t="shared" si="414"/>
        <v>4235.6666666666661</v>
      </c>
      <c r="W1600">
        <f t="shared" si="415"/>
        <v>9812.30303030303</v>
      </c>
      <c r="X1600" t="e">
        <f t="shared" si="416"/>
        <v>#DIV/0!</v>
      </c>
      <c r="Y1600" t="e">
        <f t="shared" si="417"/>
        <v>#DIV/0!</v>
      </c>
      <c r="Z1600" t="e">
        <f t="shared" si="418"/>
        <v>#DIV/0!</v>
      </c>
      <c r="AA1600" t="e">
        <f t="shared" si="419"/>
        <v>#DIV/0!</v>
      </c>
      <c r="AC1600">
        <f t="shared" si="426"/>
        <v>-26.454545454545439</v>
      </c>
      <c r="AD1600">
        <f t="shared" si="427"/>
        <v>-13.53030303030306</v>
      </c>
      <c r="AE1600">
        <f t="shared" si="428"/>
        <v>3728.090909090909</v>
      </c>
      <c r="AF1600">
        <f t="shared" si="429"/>
        <v>9506.1060606060601</v>
      </c>
      <c r="AG1600" t="e">
        <f t="shared" si="430"/>
        <v>#DIV/0!</v>
      </c>
      <c r="AH1600" t="e">
        <f t="shared" si="431"/>
        <v>#DIV/0!</v>
      </c>
      <c r="AI1600" t="e">
        <f t="shared" si="432"/>
        <v>#DIV/0!</v>
      </c>
      <c r="AJ1600" t="e">
        <f t="shared" si="433"/>
        <v>#DIV/0!</v>
      </c>
    </row>
    <row r="1601" spans="1:36" x14ac:dyDescent="0.25">
      <c r="A1601">
        <v>92</v>
      </c>
      <c r="B1601">
        <v>427</v>
      </c>
      <c r="C1601">
        <v>3668</v>
      </c>
      <c r="D1601">
        <v>8192</v>
      </c>
      <c r="J1601">
        <f t="shared" si="420"/>
        <v>342.54545454545456</v>
      </c>
      <c r="K1601">
        <f t="shared" si="421"/>
        <v>291.39393939393938</v>
      </c>
      <c r="L1601">
        <f t="shared" si="422"/>
        <v>4840.121212121212</v>
      </c>
      <c r="M1601">
        <f t="shared" si="423"/>
        <v>10718.575757575758</v>
      </c>
      <c r="N1601" t="e">
        <f t="shared" si="424"/>
        <v>#DIV/0!</v>
      </c>
      <c r="O1601" t="e">
        <f t="shared" si="425"/>
        <v>#DIV/0!</v>
      </c>
      <c r="P1601" t="e">
        <f t="shared" si="425"/>
        <v>#DIV/0!</v>
      </c>
      <c r="Q1601" t="e">
        <f t="shared" si="425"/>
        <v>#DIV/0!</v>
      </c>
      <c r="T1601">
        <f t="shared" si="412"/>
        <v>75.878787878787875</v>
      </c>
      <c r="U1601">
        <f t="shared" si="413"/>
        <v>5.7575757575757507</v>
      </c>
      <c r="V1601">
        <f t="shared" si="414"/>
        <v>4368.393939393939</v>
      </c>
      <c r="W1601">
        <f t="shared" si="415"/>
        <v>10008.636363636364</v>
      </c>
      <c r="X1601" t="e">
        <f t="shared" si="416"/>
        <v>#DIV/0!</v>
      </c>
      <c r="Y1601" t="e">
        <f t="shared" si="417"/>
        <v>#DIV/0!</v>
      </c>
      <c r="Z1601" t="e">
        <f t="shared" si="418"/>
        <v>#DIV/0!</v>
      </c>
      <c r="AA1601" t="e">
        <f t="shared" si="419"/>
        <v>#DIV/0!</v>
      </c>
      <c r="AC1601">
        <f t="shared" si="426"/>
        <v>-25.393939393939377</v>
      </c>
      <c r="AD1601">
        <f t="shared" si="427"/>
        <v>-14.712121212121247</v>
      </c>
      <c r="AE1601">
        <f t="shared" si="428"/>
        <v>3860.818181818182</v>
      </c>
      <c r="AF1601">
        <f t="shared" si="429"/>
        <v>9702.439393939394</v>
      </c>
      <c r="AG1601" t="e">
        <f t="shared" si="430"/>
        <v>#DIV/0!</v>
      </c>
      <c r="AH1601" t="e">
        <f t="shared" si="431"/>
        <v>#DIV/0!</v>
      </c>
      <c r="AI1601" t="e">
        <f t="shared" si="432"/>
        <v>#DIV/0!</v>
      </c>
      <c r="AJ1601" t="e">
        <f t="shared" si="433"/>
        <v>#DIV/0!</v>
      </c>
    </row>
    <row r="1602" spans="1:36" x14ac:dyDescent="0.25">
      <c r="A1602">
        <v>419</v>
      </c>
      <c r="B1602">
        <v>247</v>
      </c>
      <c r="C1602">
        <v>2896</v>
      </c>
      <c r="D1602">
        <v>6989</v>
      </c>
      <c r="J1602">
        <f t="shared" si="420"/>
        <v>349.24242424242425</v>
      </c>
      <c r="K1602">
        <f t="shared" si="421"/>
        <v>292.57575757575756</v>
      </c>
      <c r="L1602">
        <f t="shared" si="422"/>
        <v>4942.787878787879</v>
      </c>
      <c r="M1602">
        <f t="shared" si="423"/>
        <v>10864.363636363636</v>
      </c>
      <c r="N1602" t="e">
        <f t="shared" si="424"/>
        <v>#DIV/0!</v>
      </c>
      <c r="O1602" t="e">
        <f t="shared" si="425"/>
        <v>#DIV/0!</v>
      </c>
      <c r="P1602" t="e">
        <f t="shared" si="425"/>
        <v>#DIV/0!</v>
      </c>
      <c r="Q1602" t="e">
        <f t="shared" si="425"/>
        <v>#DIV/0!</v>
      </c>
      <c r="T1602">
        <f t="shared" si="412"/>
        <v>82.575757575757564</v>
      </c>
      <c r="U1602">
        <f t="shared" si="413"/>
        <v>6.9393939393939377</v>
      </c>
      <c r="V1602">
        <f t="shared" si="414"/>
        <v>4471.060606060606</v>
      </c>
      <c r="W1602">
        <f t="shared" si="415"/>
        <v>10154.424242424242</v>
      </c>
      <c r="X1602" t="e">
        <f t="shared" si="416"/>
        <v>#DIV/0!</v>
      </c>
      <c r="Y1602" t="e">
        <f t="shared" si="417"/>
        <v>#DIV/0!</v>
      </c>
      <c r="Z1602" t="e">
        <f t="shared" si="418"/>
        <v>#DIV/0!</v>
      </c>
      <c r="AA1602" t="e">
        <f t="shared" si="419"/>
        <v>#DIV/0!</v>
      </c>
      <c r="AC1602">
        <f t="shared" si="426"/>
        <v>-18.696969696969688</v>
      </c>
      <c r="AD1602">
        <f t="shared" si="427"/>
        <v>-13.53030303030306</v>
      </c>
      <c r="AE1602">
        <f t="shared" si="428"/>
        <v>3963.484848484849</v>
      </c>
      <c r="AF1602">
        <f t="shared" si="429"/>
        <v>9848.2272727272721</v>
      </c>
      <c r="AG1602" t="e">
        <f t="shared" si="430"/>
        <v>#DIV/0!</v>
      </c>
      <c r="AH1602" t="e">
        <f t="shared" si="431"/>
        <v>#DIV/0!</v>
      </c>
      <c r="AI1602" t="e">
        <f t="shared" si="432"/>
        <v>#DIV/0!</v>
      </c>
      <c r="AJ1602" t="e">
        <f t="shared" si="433"/>
        <v>#DIV/0!</v>
      </c>
    </row>
    <row r="1603" spans="1:36" x14ac:dyDescent="0.25">
      <c r="A1603">
        <v>91</v>
      </c>
      <c r="B1603">
        <v>570</v>
      </c>
      <c r="C1603">
        <v>3991</v>
      </c>
      <c r="D1603">
        <v>7359</v>
      </c>
      <c r="J1603">
        <f t="shared" si="420"/>
        <v>345.5151515151515</v>
      </c>
      <c r="K1603">
        <f t="shared" si="421"/>
        <v>294.57575757575756</v>
      </c>
      <c r="L1603">
        <f t="shared" si="422"/>
        <v>5092.060606060606</v>
      </c>
      <c r="M1603">
        <f t="shared" si="423"/>
        <v>11075.424242424242</v>
      </c>
      <c r="N1603" t="e">
        <f t="shared" si="424"/>
        <v>#DIV/0!</v>
      </c>
      <c r="O1603" t="e">
        <f t="shared" si="425"/>
        <v>#DIV/0!</v>
      </c>
      <c r="P1603" t="e">
        <f t="shared" si="425"/>
        <v>#DIV/0!</v>
      </c>
      <c r="Q1603" t="e">
        <f t="shared" si="425"/>
        <v>#DIV/0!</v>
      </c>
      <c r="T1603">
        <f t="shared" si="412"/>
        <v>78.848484848484816</v>
      </c>
      <c r="U1603">
        <f t="shared" si="413"/>
        <v>8.9393939393939377</v>
      </c>
      <c r="V1603">
        <f t="shared" si="414"/>
        <v>4620.333333333333</v>
      </c>
      <c r="W1603">
        <f t="shared" si="415"/>
        <v>10365.484848484848</v>
      </c>
      <c r="X1603" t="e">
        <f t="shared" si="416"/>
        <v>#DIV/0!</v>
      </c>
      <c r="Y1603" t="e">
        <f t="shared" si="417"/>
        <v>#DIV/0!</v>
      </c>
      <c r="Z1603" t="e">
        <f t="shared" si="418"/>
        <v>#DIV/0!</v>
      </c>
      <c r="AA1603" t="e">
        <f t="shared" si="419"/>
        <v>#DIV/0!</v>
      </c>
      <c r="AC1603">
        <f t="shared" si="426"/>
        <v>-22.424242424242436</v>
      </c>
      <c r="AD1603">
        <f t="shared" si="427"/>
        <v>-11.53030303030306</v>
      </c>
      <c r="AE1603">
        <f t="shared" si="428"/>
        <v>4112.757575757576</v>
      </c>
      <c r="AF1603">
        <f t="shared" si="429"/>
        <v>10059.287878787878</v>
      </c>
      <c r="AG1603" t="e">
        <f t="shared" si="430"/>
        <v>#DIV/0!</v>
      </c>
      <c r="AH1603" t="e">
        <f t="shared" si="431"/>
        <v>#DIV/0!</v>
      </c>
      <c r="AI1603" t="e">
        <f t="shared" si="432"/>
        <v>#DIV/0!</v>
      </c>
      <c r="AJ1603" t="e">
        <f t="shared" si="433"/>
        <v>#DIV/0!</v>
      </c>
    </row>
    <row r="1604" spans="1:36" x14ac:dyDescent="0.25">
      <c r="A1604">
        <v>234</v>
      </c>
      <c r="B1604">
        <v>190</v>
      </c>
      <c r="C1604">
        <v>3217</v>
      </c>
      <c r="D1604">
        <v>7713</v>
      </c>
      <c r="J1604">
        <f t="shared" si="420"/>
        <v>350.90909090909093</v>
      </c>
      <c r="K1604">
        <f t="shared" si="421"/>
        <v>287.54545454545456</v>
      </c>
      <c r="L1604">
        <f t="shared" si="422"/>
        <v>5160.181818181818</v>
      </c>
      <c r="M1604">
        <f t="shared" si="423"/>
        <v>11226.151515151516</v>
      </c>
      <c r="N1604" t="e">
        <f t="shared" si="424"/>
        <v>#DIV/0!</v>
      </c>
      <c r="O1604" t="e">
        <f t="shared" si="425"/>
        <v>#DIV/0!</v>
      </c>
      <c r="P1604" t="e">
        <f t="shared" si="425"/>
        <v>#DIV/0!</v>
      </c>
      <c r="Q1604" t="e">
        <f t="shared" si="425"/>
        <v>#DIV/0!</v>
      </c>
      <c r="T1604">
        <f t="shared" ref="T1604:T1667" si="434">J1604-($J$2699)</f>
        <v>84.242424242424249</v>
      </c>
      <c r="U1604">
        <f t="shared" ref="U1604:U1667" si="435">K1604-($K$2699)</f>
        <v>1.9090909090909349</v>
      </c>
      <c r="V1604">
        <f t="shared" ref="V1604:V1667" si="436">L1604-($L$2699)</f>
        <v>4688.454545454545</v>
      </c>
      <c r="W1604">
        <f t="shared" ref="W1604:W1667" si="437">M1604-($M$2699)</f>
        <v>10516.212121212122</v>
      </c>
      <c r="X1604" t="e">
        <f t="shared" ref="X1604:X1667" si="438">N1604-($N$2699)</f>
        <v>#DIV/0!</v>
      </c>
      <c r="Y1604" t="e">
        <f t="shared" ref="Y1604:Y1667" si="439">O1604-($O$2699)</f>
        <v>#DIV/0!</v>
      </c>
      <c r="Z1604" t="e">
        <f t="shared" ref="Z1604:Z1667" si="440">P1604-($P$2699)</f>
        <v>#DIV/0!</v>
      </c>
      <c r="AA1604" t="e">
        <f t="shared" ref="AA1604:AA1667" si="441">Q1604-($Q$2699)</f>
        <v>#DIV/0!</v>
      </c>
      <c r="AC1604">
        <f t="shared" si="426"/>
        <v>-17.030303030303003</v>
      </c>
      <c r="AD1604">
        <f t="shared" si="427"/>
        <v>-18.560606060606062</v>
      </c>
      <c r="AE1604">
        <f t="shared" si="428"/>
        <v>4180.878787878788</v>
      </c>
      <c r="AF1604">
        <f t="shared" si="429"/>
        <v>10210.015151515152</v>
      </c>
      <c r="AG1604" t="e">
        <f t="shared" si="430"/>
        <v>#DIV/0!</v>
      </c>
      <c r="AH1604" t="e">
        <f t="shared" si="431"/>
        <v>#DIV/0!</v>
      </c>
      <c r="AI1604" t="e">
        <f t="shared" si="432"/>
        <v>#DIV/0!</v>
      </c>
      <c r="AJ1604" t="e">
        <f t="shared" si="433"/>
        <v>#DIV/0!</v>
      </c>
    </row>
    <row r="1605" spans="1:36" x14ac:dyDescent="0.25">
      <c r="A1605">
        <v>269</v>
      </c>
      <c r="B1605">
        <v>510</v>
      </c>
      <c r="C1605">
        <v>3333</v>
      </c>
      <c r="D1605">
        <v>9151</v>
      </c>
      <c r="J1605">
        <f t="shared" ref="J1605:J1668" si="442">AVERAGE(A1605:A1637)</f>
        <v>355</v>
      </c>
      <c r="K1605">
        <f t="shared" si="421"/>
        <v>290.27272727272725</v>
      </c>
      <c r="L1605">
        <f t="shared" si="422"/>
        <v>5287.636363636364</v>
      </c>
      <c r="M1605">
        <f t="shared" si="423"/>
        <v>11369.515151515152</v>
      </c>
      <c r="N1605" t="e">
        <f t="shared" si="424"/>
        <v>#DIV/0!</v>
      </c>
      <c r="O1605" t="e">
        <f t="shared" si="425"/>
        <v>#DIV/0!</v>
      </c>
      <c r="P1605" t="e">
        <f t="shared" si="425"/>
        <v>#DIV/0!</v>
      </c>
      <c r="Q1605" t="e">
        <f t="shared" si="425"/>
        <v>#DIV/0!</v>
      </c>
      <c r="T1605">
        <f t="shared" si="434"/>
        <v>88.333333333333314</v>
      </c>
      <c r="U1605">
        <f t="shared" si="435"/>
        <v>4.636363636363626</v>
      </c>
      <c r="V1605">
        <f t="shared" si="436"/>
        <v>4815.909090909091</v>
      </c>
      <c r="W1605">
        <f t="shared" si="437"/>
        <v>10659.575757575758</v>
      </c>
      <c r="X1605" t="e">
        <f t="shared" si="438"/>
        <v>#DIV/0!</v>
      </c>
      <c r="Y1605" t="e">
        <f t="shared" si="439"/>
        <v>#DIV/0!</v>
      </c>
      <c r="Z1605" t="e">
        <f t="shared" si="440"/>
        <v>#DIV/0!</v>
      </c>
      <c r="AA1605" t="e">
        <f t="shared" si="441"/>
        <v>#DIV/0!</v>
      </c>
      <c r="AC1605">
        <f t="shared" si="426"/>
        <v>-12.939393939393938</v>
      </c>
      <c r="AD1605">
        <f t="shared" si="427"/>
        <v>-15.833333333333371</v>
      </c>
      <c r="AE1605">
        <f t="shared" si="428"/>
        <v>4308.3333333333339</v>
      </c>
      <c r="AF1605">
        <f t="shared" si="429"/>
        <v>10353.378787878788</v>
      </c>
      <c r="AG1605" t="e">
        <f t="shared" si="430"/>
        <v>#DIV/0!</v>
      </c>
      <c r="AH1605" t="e">
        <f t="shared" si="431"/>
        <v>#DIV/0!</v>
      </c>
      <c r="AI1605" t="e">
        <f t="shared" si="432"/>
        <v>#DIV/0!</v>
      </c>
      <c r="AJ1605" t="e">
        <f t="shared" si="433"/>
        <v>#DIV/0!</v>
      </c>
    </row>
    <row r="1606" spans="1:36" x14ac:dyDescent="0.25">
      <c r="A1606">
        <v>220</v>
      </c>
      <c r="B1606">
        <v>179</v>
      </c>
      <c r="C1606">
        <v>3583</v>
      </c>
      <c r="D1606">
        <v>7125</v>
      </c>
      <c r="J1606">
        <f t="shared" si="442"/>
        <v>361.09090909090907</v>
      </c>
      <c r="K1606">
        <f t="shared" si="421"/>
        <v>288.69696969696969</v>
      </c>
      <c r="L1606">
        <f t="shared" si="422"/>
        <v>5437.363636363636</v>
      </c>
      <c r="M1606">
        <f t="shared" si="423"/>
        <v>11523.545454545454</v>
      </c>
      <c r="N1606" t="e">
        <f t="shared" si="424"/>
        <v>#DIV/0!</v>
      </c>
      <c r="O1606" t="e">
        <f t="shared" si="425"/>
        <v>#DIV/0!</v>
      </c>
      <c r="P1606" t="e">
        <f t="shared" si="425"/>
        <v>#DIV/0!</v>
      </c>
      <c r="Q1606" t="e">
        <f t="shared" si="425"/>
        <v>#DIV/0!</v>
      </c>
      <c r="T1606">
        <f t="shared" si="434"/>
        <v>94.424242424242379</v>
      </c>
      <c r="U1606">
        <f t="shared" si="435"/>
        <v>3.0606060606060623</v>
      </c>
      <c r="V1606">
        <f t="shared" si="436"/>
        <v>4965.6363636363631</v>
      </c>
      <c r="W1606">
        <f t="shared" si="437"/>
        <v>10813.60606060606</v>
      </c>
      <c r="X1606" t="e">
        <f t="shared" si="438"/>
        <v>#DIV/0!</v>
      </c>
      <c r="Y1606" t="e">
        <f t="shared" si="439"/>
        <v>#DIV/0!</v>
      </c>
      <c r="Z1606" t="e">
        <f t="shared" si="440"/>
        <v>#DIV/0!</v>
      </c>
      <c r="AA1606" t="e">
        <f t="shared" si="441"/>
        <v>#DIV/0!</v>
      </c>
      <c r="AC1606">
        <f t="shared" si="426"/>
        <v>-6.8484848484848726</v>
      </c>
      <c r="AD1606">
        <f t="shared" si="427"/>
        <v>-17.409090909090935</v>
      </c>
      <c r="AE1606">
        <f t="shared" si="428"/>
        <v>4458.060606060606</v>
      </c>
      <c r="AF1606">
        <f t="shared" si="429"/>
        <v>10507.40909090909</v>
      </c>
      <c r="AG1606" t="e">
        <f t="shared" si="430"/>
        <v>#DIV/0!</v>
      </c>
      <c r="AH1606" t="e">
        <f t="shared" si="431"/>
        <v>#DIV/0!</v>
      </c>
      <c r="AI1606" t="e">
        <f t="shared" si="432"/>
        <v>#DIV/0!</v>
      </c>
      <c r="AJ1606" t="e">
        <f t="shared" si="433"/>
        <v>#DIV/0!</v>
      </c>
    </row>
    <row r="1607" spans="1:36" x14ac:dyDescent="0.25">
      <c r="A1607">
        <v>135</v>
      </c>
      <c r="B1607">
        <v>216</v>
      </c>
      <c r="C1607">
        <v>3265</v>
      </c>
      <c r="D1607">
        <v>8348</v>
      </c>
      <c r="J1607">
        <f t="shared" si="442"/>
        <v>367.78787878787881</v>
      </c>
      <c r="K1607">
        <f t="shared" si="421"/>
        <v>295.54545454545456</v>
      </c>
      <c r="L1607">
        <f t="shared" si="422"/>
        <v>5575.181818181818</v>
      </c>
      <c r="M1607">
        <f t="shared" si="423"/>
        <v>11693.969696969696</v>
      </c>
      <c r="N1607" t="e">
        <f t="shared" si="424"/>
        <v>#DIV/0!</v>
      </c>
      <c r="O1607" t="e">
        <f t="shared" si="425"/>
        <v>#DIV/0!</v>
      </c>
      <c r="P1607" t="e">
        <f t="shared" si="425"/>
        <v>#DIV/0!</v>
      </c>
      <c r="Q1607" t="e">
        <f t="shared" si="425"/>
        <v>#DIV/0!</v>
      </c>
      <c r="T1607">
        <f t="shared" si="434"/>
        <v>101.12121212121212</v>
      </c>
      <c r="U1607">
        <f t="shared" si="435"/>
        <v>9.9090909090909349</v>
      </c>
      <c r="V1607">
        <f t="shared" si="436"/>
        <v>5103.454545454545</v>
      </c>
      <c r="W1607">
        <f t="shared" si="437"/>
        <v>10984.030303030302</v>
      </c>
      <c r="X1607" t="e">
        <f t="shared" si="438"/>
        <v>#DIV/0!</v>
      </c>
      <c r="Y1607" t="e">
        <f t="shared" si="439"/>
        <v>#DIV/0!</v>
      </c>
      <c r="Z1607" t="e">
        <f t="shared" si="440"/>
        <v>#DIV/0!</v>
      </c>
      <c r="AA1607" t="e">
        <f t="shared" si="441"/>
        <v>#DIV/0!</v>
      </c>
      <c r="AC1607">
        <f t="shared" si="426"/>
        <v>-0.1515151515151274</v>
      </c>
      <c r="AD1607">
        <f t="shared" si="427"/>
        <v>-10.560606060606062</v>
      </c>
      <c r="AE1607">
        <f t="shared" si="428"/>
        <v>4595.878787878788</v>
      </c>
      <c r="AF1607">
        <f t="shared" si="429"/>
        <v>10677.833333333332</v>
      </c>
      <c r="AG1607" t="e">
        <f t="shared" si="430"/>
        <v>#DIV/0!</v>
      </c>
      <c r="AH1607" t="e">
        <f t="shared" si="431"/>
        <v>#DIV/0!</v>
      </c>
      <c r="AI1607" t="e">
        <f t="shared" si="432"/>
        <v>#DIV/0!</v>
      </c>
      <c r="AJ1607" t="e">
        <f t="shared" si="433"/>
        <v>#DIV/0!</v>
      </c>
    </row>
    <row r="1608" spans="1:36" x14ac:dyDescent="0.25">
      <c r="A1608">
        <v>496</v>
      </c>
      <c r="B1608">
        <v>383</v>
      </c>
      <c r="C1608">
        <v>3848</v>
      </c>
      <c r="D1608">
        <v>9120</v>
      </c>
      <c r="J1608">
        <f t="shared" si="442"/>
        <v>386.72727272727275</v>
      </c>
      <c r="K1608">
        <f t="shared" si="421"/>
        <v>292.84848484848487</v>
      </c>
      <c r="L1608">
        <f t="shared" si="422"/>
        <v>5738.606060606061</v>
      </c>
      <c r="M1608">
        <f t="shared" si="423"/>
        <v>11868.69696969697</v>
      </c>
      <c r="N1608" t="e">
        <f t="shared" si="424"/>
        <v>#DIV/0!</v>
      </c>
      <c r="O1608" t="e">
        <f t="shared" si="425"/>
        <v>#DIV/0!</v>
      </c>
      <c r="P1608" t="e">
        <f t="shared" si="425"/>
        <v>#DIV/0!</v>
      </c>
      <c r="Q1608" t="e">
        <f t="shared" si="425"/>
        <v>#DIV/0!</v>
      </c>
      <c r="T1608">
        <f t="shared" si="434"/>
        <v>120.06060606060606</v>
      </c>
      <c r="U1608">
        <f t="shared" si="435"/>
        <v>7.2121212121212466</v>
      </c>
      <c r="V1608">
        <f t="shared" si="436"/>
        <v>5266.878787878788</v>
      </c>
      <c r="W1608">
        <f t="shared" si="437"/>
        <v>11158.757575757576</v>
      </c>
      <c r="X1608" t="e">
        <f t="shared" si="438"/>
        <v>#DIV/0!</v>
      </c>
      <c r="Y1608" t="e">
        <f t="shared" si="439"/>
        <v>#DIV/0!</v>
      </c>
      <c r="Z1608" t="e">
        <f t="shared" si="440"/>
        <v>#DIV/0!</v>
      </c>
      <c r="AA1608" t="e">
        <f t="shared" si="441"/>
        <v>#DIV/0!</v>
      </c>
      <c r="AC1608">
        <f t="shared" si="426"/>
        <v>18.78787878787881</v>
      </c>
      <c r="AD1608">
        <f t="shared" si="427"/>
        <v>-13.257575757575751</v>
      </c>
      <c r="AE1608">
        <f t="shared" si="428"/>
        <v>4759.3030303030309</v>
      </c>
      <c r="AF1608">
        <f t="shared" si="429"/>
        <v>10852.560606060606</v>
      </c>
      <c r="AG1608" t="e">
        <f t="shared" si="430"/>
        <v>#DIV/0!</v>
      </c>
      <c r="AH1608" t="e">
        <f t="shared" si="431"/>
        <v>#DIV/0!</v>
      </c>
      <c r="AI1608" t="e">
        <f t="shared" si="432"/>
        <v>#DIV/0!</v>
      </c>
      <c r="AJ1608" t="e">
        <f t="shared" si="433"/>
        <v>#DIV/0!</v>
      </c>
    </row>
    <row r="1609" spans="1:36" x14ac:dyDescent="0.25">
      <c r="A1609">
        <v>219</v>
      </c>
      <c r="B1609">
        <v>340</v>
      </c>
      <c r="C1609">
        <v>2867</v>
      </c>
      <c r="D1609">
        <v>8968</v>
      </c>
      <c r="J1609">
        <f t="shared" si="442"/>
        <v>390.969696969697</v>
      </c>
      <c r="K1609">
        <f t="shared" si="421"/>
        <v>291.33333333333331</v>
      </c>
      <c r="L1609">
        <f t="shared" si="422"/>
        <v>5894.939393939394</v>
      </c>
      <c r="M1609">
        <f t="shared" si="423"/>
        <v>11982.30303030303</v>
      </c>
      <c r="N1609" t="e">
        <f t="shared" si="424"/>
        <v>#DIV/0!</v>
      </c>
      <c r="O1609" t="e">
        <f t="shared" si="425"/>
        <v>#DIV/0!</v>
      </c>
      <c r="P1609" t="e">
        <f t="shared" si="425"/>
        <v>#DIV/0!</v>
      </c>
      <c r="Q1609" t="e">
        <f t="shared" si="425"/>
        <v>#DIV/0!</v>
      </c>
      <c r="T1609">
        <f t="shared" si="434"/>
        <v>124.30303030303031</v>
      </c>
      <c r="U1609">
        <f t="shared" si="435"/>
        <v>5.6969696969696884</v>
      </c>
      <c r="V1609">
        <f t="shared" si="436"/>
        <v>5423.212121212121</v>
      </c>
      <c r="W1609">
        <f t="shared" si="437"/>
        <v>11272.363636363636</v>
      </c>
      <c r="X1609" t="e">
        <f t="shared" si="438"/>
        <v>#DIV/0!</v>
      </c>
      <c r="Y1609" t="e">
        <f t="shared" si="439"/>
        <v>#DIV/0!</v>
      </c>
      <c r="Z1609" t="e">
        <f t="shared" si="440"/>
        <v>#DIV/0!</v>
      </c>
      <c r="AA1609" t="e">
        <f t="shared" si="441"/>
        <v>#DIV/0!</v>
      </c>
      <c r="AC1609">
        <f t="shared" si="426"/>
        <v>23.03030303030306</v>
      </c>
      <c r="AD1609">
        <f t="shared" si="427"/>
        <v>-14.772727272727309</v>
      </c>
      <c r="AE1609">
        <f t="shared" si="428"/>
        <v>4915.636363636364</v>
      </c>
      <c r="AF1609">
        <f t="shared" si="429"/>
        <v>10966.166666666666</v>
      </c>
      <c r="AG1609" t="e">
        <f t="shared" si="430"/>
        <v>#DIV/0!</v>
      </c>
      <c r="AH1609" t="e">
        <f t="shared" si="431"/>
        <v>#DIV/0!</v>
      </c>
      <c r="AI1609" t="e">
        <f t="shared" si="432"/>
        <v>#DIV/0!</v>
      </c>
      <c r="AJ1609" t="e">
        <f t="shared" si="433"/>
        <v>#DIV/0!</v>
      </c>
    </row>
    <row r="1610" spans="1:36" x14ac:dyDescent="0.25">
      <c r="A1610">
        <v>341</v>
      </c>
      <c r="B1610">
        <v>592</v>
      </c>
      <c r="C1610">
        <v>3934</v>
      </c>
      <c r="D1610">
        <v>8460</v>
      </c>
      <c r="J1610">
        <f t="shared" si="442"/>
        <v>405.57575757575756</v>
      </c>
      <c r="K1610">
        <f t="shared" si="421"/>
        <v>294.18181818181819</v>
      </c>
      <c r="L1610">
        <f t="shared" si="422"/>
        <v>6046.969696969697</v>
      </c>
      <c r="M1610">
        <f t="shared" si="423"/>
        <v>12097.575757575758</v>
      </c>
      <c r="N1610" t="e">
        <f t="shared" si="424"/>
        <v>#DIV/0!</v>
      </c>
      <c r="O1610" t="e">
        <f t="shared" si="425"/>
        <v>#DIV/0!</v>
      </c>
      <c r="P1610" t="e">
        <f t="shared" si="425"/>
        <v>#DIV/0!</v>
      </c>
      <c r="Q1610" t="e">
        <f t="shared" si="425"/>
        <v>#DIV/0!</v>
      </c>
      <c r="T1610">
        <f t="shared" si="434"/>
        <v>138.90909090909088</v>
      </c>
      <c r="U1610">
        <f t="shared" si="435"/>
        <v>8.545454545454561</v>
      </c>
      <c r="V1610">
        <f t="shared" si="436"/>
        <v>5575.242424242424</v>
      </c>
      <c r="W1610">
        <f t="shared" si="437"/>
        <v>11387.636363636364</v>
      </c>
      <c r="X1610" t="e">
        <f t="shared" si="438"/>
        <v>#DIV/0!</v>
      </c>
      <c r="Y1610" t="e">
        <f t="shared" si="439"/>
        <v>#DIV/0!</v>
      </c>
      <c r="Z1610" t="e">
        <f t="shared" si="440"/>
        <v>#DIV/0!</v>
      </c>
      <c r="AA1610" t="e">
        <f t="shared" si="441"/>
        <v>#DIV/0!</v>
      </c>
      <c r="AC1610">
        <f t="shared" si="426"/>
        <v>37.636363636363626</v>
      </c>
      <c r="AD1610">
        <f t="shared" si="427"/>
        <v>-11.924242424242436</v>
      </c>
      <c r="AE1610">
        <f t="shared" si="428"/>
        <v>5067.666666666667</v>
      </c>
      <c r="AF1610">
        <f t="shared" si="429"/>
        <v>11081.439393939394</v>
      </c>
      <c r="AG1610" t="e">
        <f t="shared" si="430"/>
        <v>#DIV/0!</v>
      </c>
      <c r="AH1610" t="e">
        <f t="shared" si="431"/>
        <v>#DIV/0!</v>
      </c>
      <c r="AI1610" t="e">
        <f t="shared" si="432"/>
        <v>#DIV/0!</v>
      </c>
      <c r="AJ1610" t="e">
        <f t="shared" si="433"/>
        <v>#DIV/0!</v>
      </c>
    </row>
    <row r="1611" spans="1:36" x14ac:dyDescent="0.25">
      <c r="A1611">
        <v>269</v>
      </c>
      <c r="B1611">
        <v>368</v>
      </c>
      <c r="C1611">
        <v>4332</v>
      </c>
      <c r="D1611">
        <v>7691</v>
      </c>
      <c r="J1611">
        <f t="shared" si="442"/>
        <v>411.33333333333331</v>
      </c>
      <c r="K1611">
        <f t="shared" si="421"/>
        <v>288.63636363636363</v>
      </c>
      <c r="L1611">
        <f t="shared" si="422"/>
        <v>6180.30303030303</v>
      </c>
      <c r="M1611">
        <f t="shared" si="423"/>
        <v>12302.09090909091</v>
      </c>
      <c r="N1611" t="e">
        <f t="shared" si="424"/>
        <v>#DIV/0!</v>
      </c>
      <c r="O1611" t="e">
        <f t="shared" si="425"/>
        <v>#DIV/0!</v>
      </c>
      <c r="P1611" t="e">
        <f t="shared" si="425"/>
        <v>#DIV/0!</v>
      </c>
      <c r="Q1611" t="e">
        <f t="shared" si="425"/>
        <v>#DIV/0!</v>
      </c>
      <c r="T1611">
        <f t="shared" si="434"/>
        <v>144.66666666666663</v>
      </c>
      <c r="U1611">
        <f t="shared" si="435"/>
        <v>3</v>
      </c>
      <c r="V1611">
        <f t="shared" si="436"/>
        <v>5708.5757575757571</v>
      </c>
      <c r="W1611">
        <f t="shared" si="437"/>
        <v>11592.151515151516</v>
      </c>
      <c r="X1611" t="e">
        <f t="shared" si="438"/>
        <v>#DIV/0!</v>
      </c>
      <c r="Y1611" t="e">
        <f t="shared" si="439"/>
        <v>#DIV/0!</v>
      </c>
      <c r="Z1611" t="e">
        <f t="shared" si="440"/>
        <v>#DIV/0!</v>
      </c>
      <c r="AA1611" t="e">
        <f t="shared" si="441"/>
        <v>#DIV/0!</v>
      </c>
      <c r="AC1611">
        <f t="shared" si="426"/>
        <v>43.393939393939377</v>
      </c>
      <c r="AD1611">
        <f t="shared" si="427"/>
        <v>-17.469696969696997</v>
      </c>
      <c r="AE1611">
        <f t="shared" si="428"/>
        <v>5201</v>
      </c>
      <c r="AF1611">
        <f t="shared" si="429"/>
        <v>11285.954545454546</v>
      </c>
      <c r="AG1611" t="e">
        <f t="shared" si="430"/>
        <v>#DIV/0!</v>
      </c>
      <c r="AH1611" t="e">
        <f t="shared" si="431"/>
        <v>#DIV/0!</v>
      </c>
      <c r="AI1611" t="e">
        <f t="shared" si="432"/>
        <v>#DIV/0!</v>
      </c>
      <c r="AJ1611" t="e">
        <f t="shared" si="433"/>
        <v>#DIV/0!</v>
      </c>
    </row>
    <row r="1612" spans="1:36" x14ac:dyDescent="0.25">
      <c r="A1612">
        <v>786</v>
      </c>
      <c r="B1612">
        <v>209</v>
      </c>
      <c r="C1612">
        <v>3846</v>
      </c>
      <c r="D1612">
        <v>10626</v>
      </c>
      <c r="J1612">
        <f t="shared" si="442"/>
        <v>418.72727272727275</v>
      </c>
      <c r="K1612">
        <f t="shared" si="421"/>
        <v>296.72727272727275</v>
      </c>
      <c r="L1612">
        <f t="shared" si="422"/>
        <v>6350.090909090909</v>
      </c>
      <c r="M1612">
        <f t="shared" si="423"/>
        <v>12558.09090909091</v>
      </c>
      <c r="N1612" t="e">
        <f t="shared" si="424"/>
        <v>#DIV/0!</v>
      </c>
      <c r="O1612" t="e">
        <f t="shared" si="425"/>
        <v>#DIV/0!</v>
      </c>
      <c r="P1612" t="e">
        <f t="shared" si="425"/>
        <v>#DIV/0!</v>
      </c>
      <c r="Q1612" t="e">
        <f t="shared" si="425"/>
        <v>#DIV/0!</v>
      </c>
      <c r="T1612">
        <f t="shared" si="434"/>
        <v>152.06060606060606</v>
      </c>
      <c r="U1612">
        <f t="shared" si="435"/>
        <v>11.090909090909122</v>
      </c>
      <c r="V1612">
        <f t="shared" si="436"/>
        <v>5878.363636363636</v>
      </c>
      <c r="W1612">
        <f t="shared" si="437"/>
        <v>11848.151515151516</v>
      </c>
      <c r="X1612" t="e">
        <f t="shared" si="438"/>
        <v>#DIV/0!</v>
      </c>
      <c r="Y1612" t="e">
        <f t="shared" si="439"/>
        <v>#DIV/0!</v>
      </c>
      <c r="Z1612" t="e">
        <f t="shared" si="440"/>
        <v>#DIV/0!</v>
      </c>
      <c r="AA1612" t="e">
        <f t="shared" si="441"/>
        <v>#DIV/0!</v>
      </c>
      <c r="AC1612">
        <f t="shared" si="426"/>
        <v>50.78787878787881</v>
      </c>
      <c r="AD1612">
        <f t="shared" si="427"/>
        <v>-9.3787878787878753</v>
      </c>
      <c r="AE1612">
        <f t="shared" si="428"/>
        <v>5370.787878787879</v>
      </c>
      <c r="AF1612">
        <f t="shared" si="429"/>
        <v>11541.954545454546</v>
      </c>
      <c r="AG1612" t="e">
        <f t="shared" si="430"/>
        <v>#DIV/0!</v>
      </c>
      <c r="AH1612" t="e">
        <f t="shared" si="431"/>
        <v>#DIV/0!</v>
      </c>
      <c r="AI1612" t="e">
        <f t="shared" si="432"/>
        <v>#DIV/0!</v>
      </c>
      <c r="AJ1612" t="e">
        <f t="shared" si="433"/>
        <v>#DIV/0!</v>
      </c>
    </row>
    <row r="1613" spans="1:36" x14ac:dyDescent="0.25">
      <c r="A1613">
        <v>207</v>
      </c>
      <c r="B1613">
        <v>225</v>
      </c>
      <c r="C1613">
        <v>4814</v>
      </c>
      <c r="D1613">
        <v>9254</v>
      </c>
      <c r="J1613">
        <f t="shared" si="442"/>
        <v>412.4848484848485</v>
      </c>
      <c r="K1613">
        <f t="shared" si="421"/>
        <v>306.36363636363637</v>
      </c>
      <c r="L1613">
        <f t="shared" si="422"/>
        <v>6499.909090909091</v>
      </c>
      <c r="M1613">
        <f t="shared" si="423"/>
        <v>12611.60606060606</v>
      </c>
      <c r="N1613" t="e">
        <f t="shared" si="424"/>
        <v>#DIV/0!</v>
      </c>
      <c r="O1613" t="e">
        <f t="shared" si="425"/>
        <v>#DIV/0!</v>
      </c>
      <c r="P1613" t="e">
        <f t="shared" si="425"/>
        <v>#DIV/0!</v>
      </c>
      <c r="Q1613" t="e">
        <f t="shared" si="425"/>
        <v>#DIV/0!</v>
      </c>
      <c r="T1613">
        <f t="shared" si="434"/>
        <v>145.81818181818181</v>
      </c>
      <c r="U1613">
        <f t="shared" si="435"/>
        <v>20.727272727272748</v>
      </c>
      <c r="V1613">
        <f t="shared" si="436"/>
        <v>6028.181818181818</v>
      </c>
      <c r="W1613">
        <f t="shared" si="437"/>
        <v>11901.666666666666</v>
      </c>
      <c r="X1613" t="e">
        <f t="shared" si="438"/>
        <v>#DIV/0!</v>
      </c>
      <c r="Y1613" t="e">
        <f t="shared" si="439"/>
        <v>#DIV/0!</v>
      </c>
      <c r="Z1613" t="e">
        <f t="shared" si="440"/>
        <v>#DIV/0!</v>
      </c>
      <c r="AA1613" t="e">
        <f t="shared" si="441"/>
        <v>#DIV/0!</v>
      </c>
      <c r="AC1613">
        <f t="shared" si="426"/>
        <v>44.545454545454561</v>
      </c>
      <c r="AD1613">
        <f t="shared" si="427"/>
        <v>0.25757575757575069</v>
      </c>
      <c r="AE1613">
        <f t="shared" si="428"/>
        <v>5520.606060606061</v>
      </c>
      <c r="AF1613">
        <f t="shared" si="429"/>
        <v>11595.469696969696</v>
      </c>
      <c r="AG1613" t="e">
        <f t="shared" si="430"/>
        <v>#DIV/0!</v>
      </c>
      <c r="AH1613" t="e">
        <f t="shared" si="431"/>
        <v>#DIV/0!</v>
      </c>
      <c r="AI1613" t="e">
        <f t="shared" si="432"/>
        <v>#DIV/0!</v>
      </c>
      <c r="AJ1613" t="e">
        <f t="shared" si="433"/>
        <v>#DIV/0!</v>
      </c>
    </row>
    <row r="1614" spans="1:36" x14ac:dyDescent="0.25">
      <c r="A1614">
        <v>268</v>
      </c>
      <c r="B1614">
        <v>212</v>
      </c>
      <c r="C1614">
        <v>3562</v>
      </c>
      <c r="D1614">
        <v>10410</v>
      </c>
      <c r="J1614">
        <f t="shared" si="442"/>
        <v>426.12121212121212</v>
      </c>
      <c r="K1614">
        <f t="shared" si="421"/>
        <v>316.90909090909093</v>
      </c>
      <c r="L1614">
        <f t="shared" si="422"/>
        <v>6697.484848484848</v>
      </c>
      <c r="M1614">
        <f t="shared" si="423"/>
        <v>12814.515151515152</v>
      </c>
      <c r="N1614" t="e">
        <f t="shared" si="424"/>
        <v>#DIV/0!</v>
      </c>
      <c r="O1614" t="e">
        <f t="shared" si="425"/>
        <v>#DIV/0!</v>
      </c>
      <c r="P1614" t="e">
        <f t="shared" si="425"/>
        <v>#DIV/0!</v>
      </c>
      <c r="Q1614" t="e">
        <f t="shared" si="425"/>
        <v>#DIV/0!</v>
      </c>
      <c r="T1614">
        <f t="shared" si="434"/>
        <v>159.45454545454544</v>
      </c>
      <c r="U1614">
        <f t="shared" si="435"/>
        <v>31.272727272727309</v>
      </c>
      <c r="V1614">
        <f t="shared" si="436"/>
        <v>6225.7575757575751</v>
      </c>
      <c r="W1614">
        <f t="shared" si="437"/>
        <v>12104.575757575758</v>
      </c>
      <c r="X1614" t="e">
        <f t="shared" si="438"/>
        <v>#DIV/0!</v>
      </c>
      <c r="Y1614" t="e">
        <f t="shared" si="439"/>
        <v>#DIV/0!</v>
      </c>
      <c r="Z1614" t="e">
        <f t="shared" si="440"/>
        <v>#DIV/0!</v>
      </c>
      <c r="AA1614" t="e">
        <f t="shared" si="441"/>
        <v>#DIV/0!</v>
      </c>
      <c r="AC1614">
        <f t="shared" si="426"/>
        <v>58.181818181818187</v>
      </c>
      <c r="AD1614">
        <f t="shared" si="427"/>
        <v>10.803030303030312</v>
      </c>
      <c r="AE1614">
        <f t="shared" si="428"/>
        <v>5718.181818181818</v>
      </c>
      <c r="AF1614">
        <f t="shared" si="429"/>
        <v>11798.378787878788</v>
      </c>
      <c r="AG1614" t="e">
        <f t="shared" si="430"/>
        <v>#DIV/0!</v>
      </c>
      <c r="AH1614" t="e">
        <f t="shared" si="431"/>
        <v>#DIV/0!</v>
      </c>
      <c r="AI1614" t="e">
        <f t="shared" si="432"/>
        <v>#DIV/0!</v>
      </c>
      <c r="AJ1614" t="e">
        <f t="shared" si="433"/>
        <v>#DIV/0!</v>
      </c>
    </row>
    <row r="1615" spans="1:36" x14ac:dyDescent="0.25">
      <c r="A1615">
        <v>698</v>
      </c>
      <c r="B1615">
        <v>454</v>
      </c>
      <c r="C1615">
        <v>4036</v>
      </c>
      <c r="D1615">
        <v>11673</v>
      </c>
      <c r="J1615">
        <f t="shared" si="442"/>
        <v>429.54545454545456</v>
      </c>
      <c r="K1615">
        <f t="shared" si="421"/>
        <v>318.030303030303</v>
      </c>
      <c r="L1615">
        <f t="shared" si="422"/>
        <v>6924.393939393939</v>
      </c>
      <c r="M1615">
        <f t="shared" si="423"/>
        <v>12950.69696969697</v>
      </c>
      <c r="N1615" t="e">
        <f t="shared" si="424"/>
        <v>#DIV/0!</v>
      </c>
      <c r="O1615" t="e">
        <f t="shared" si="425"/>
        <v>#DIV/0!</v>
      </c>
      <c r="P1615" t="e">
        <f t="shared" si="425"/>
        <v>#DIV/0!</v>
      </c>
      <c r="Q1615" t="e">
        <f t="shared" si="425"/>
        <v>#DIV/0!</v>
      </c>
      <c r="T1615">
        <f t="shared" si="434"/>
        <v>162.87878787878788</v>
      </c>
      <c r="U1615">
        <f t="shared" si="435"/>
        <v>32.393939393939377</v>
      </c>
      <c r="V1615">
        <f t="shared" si="436"/>
        <v>6452.6666666666661</v>
      </c>
      <c r="W1615">
        <f t="shared" si="437"/>
        <v>12240.757575757576</v>
      </c>
      <c r="X1615" t="e">
        <f t="shared" si="438"/>
        <v>#DIV/0!</v>
      </c>
      <c r="Y1615" t="e">
        <f t="shared" si="439"/>
        <v>#DIV/0!</v>
      </c>
      <c r="Z1615" t="e">
        <f t="shared" si="440"/>
        <v>#DIV/0!</v>
      </c>
      <c r="AA1615" t="e">
        <f t="shared" si="441"/>
        <v>#DIV/0!</v>
      </c>
      <c r="AC1615">
        <f t="shared" si="426"/>
        <v>61.606060606060623</v>
      </c>
      <c r="AD1615">
        <f t="shared" si="427"/>
        <v>11.924242424242379</v>
      </c>
      <c r="AE1615">
        <f t="shared" si="428"/>
        <v>5945.090909090909</v>
      </c>
      <c r="AF1615">
        <f t="shared" si="429"/>
        <v>11934.560606060606</v>
      </c>
      <c r="AG1615" t="e">
        <f t="shared" si="430"/>
        <v>#DIV/0!</v>
      </c>
      <c r="AH1615" t="e">
        <f t="shared" si="431"/>
        <v>#DIV/0!</v>
      </c>
      <c r="AI1615" t="e">
        <f t="shared" si="432"/>
        <v>#DIV/0!</v>
      </c>
      <c r="AJ1615" t="e">
        <f t="shared" si="433"/>
        <v>#DIV/0!</v>
      </c>
    </row>
    <row r="1616" spans="1:36" x14ac:dyDescent="0.25">
      <c r="A1616">
        <v>480</v>
      </c>
      <c r="B1616">
        <v>395</v>
      </c>
      <c r="C1616">
        <v>3702</v>
      </c>
      <c r="D1616">
        <v>12490</v>
      </c>
      <c r="J1616">
        <f t="shared" si="442"/>
        <v>420.30303030303031</v>
      </c>
      <c r="K1616">
        <f t="shared" si="421"/>
        <v>311.42424242424244</v>
      </c>
      <c r="L1616">
        <f t="shared" si="422"/>
        <v>7071.272727272727</v>
      </c>
      <c r="M1616">
        <f t="shared" si="423"/>
        <v>13040.757575757576</v>
      </c>
      <c r="N1616" t="e">
        <f t="shared" si="424"/>
        <v>#DIV/0!</v>
      </c>
      <c r="O1616" t="e">
        <f t="shared" si="425"/>
        <v>#DIV/0!</v>
      </c>
      <c r="P1616" t="e">
        <f t="shared" si="425"/>
        <v>#DIV/0!</v>
      </c>
      <c r="Q1616" t="e">
        <f t="shared" si="425"/>
        <v>#DIV/0!</v>
      </c>
      <c r="T1616">
        <f t="shared" si="434"/>
        <v>153.63636363636363</v>
      </c>
      <c r="U1616">
        <f t="shared" si="435"/>
        <v>25.78787878787881</v>
      </c>
      <c r="V1616">
        <f t="shared" si="436"/>
        <v>6599.545454545454</v>
      </c>
      <c r="W1616">
        <f t="shared" si="437"/>
        <v>12330.818181818182</v>
      </c>
      <c r="X1616" t="e">
        <f t="shared" si="438"/>
        <v>#DIV/0!</v>
      </c>
      <c r="Y1616" t="e">
        <f t="shared" si="439"/>
        <v>#DIV/0!</v>
      </c>
      <c r="Z1616" t="e">
        <f t="shared" si="440"/>
        <v>#DIV/0!</v>
      </c>
      <c r="AA1616" t="e">
        <f t="shared" si="441"/>
        <v>#DIV/0!</v>
      </c>
      <c r="AC1616">
        <f t="shared" si="426"/>
        <v>52.363636363636374</v>
      </c>
      <c r="AD1616">
        <f t="shared" si="427"/>
        <v>5.318181818181813</v>
      </c>
      <c r="AE1616">
        <f t="shared" si="428"/>
        <v>6091.969696969697</v>
      </c>
      <c r="AF1616">
        <f t="shared" si="429"/>
        <v>12024.621212121212</v>
      </c>
      <c r="AG1616" t="e">
        <f t="shared" si="430"/>
        <v>#DIV/0!</v>
      </c>
      <c r="AH1616" t="e">
        <f t="shared" si="431"/>
        <v>#DIV/0!</v>
      </c>
      <c r="AI1616" t="e">
        <f t="shared" si="432"/>
        <v>#DIV/0!</v>
      </c>
      <c r="AJ1616" t="e">
        <f t="shared" si="433"/>
        <v>#DIV/0!</v>
      </c>
    </row>
    <row r="1617" spans="1:36" x14ac:dyDescent="0.25">
      <c r="A1617">
        <v>282</v>
      </c>
      <c r="B1617">
        <v>257</v>
      </c>
      <c r="C1617">
        <v>6259</v>
      </c>
      <c r="D1617">
        <v>13273</v>
      </c>
      <c r="J1617">
        <f t="shared" si="442"/>
        <v>417.81818181818181</v>
      </c>
      <c r="K1617">
        <f t="shared" si="421"/>
        <v>307.75757575757575</v>
      </c>
      <c r="L1617">
        <f t="shared" si="422"/>
        <v>7225.545454545455</v>
      </c>
      <c r="M1617">
        <f t="shared" si="423"/>
        <v>13113.060606060606</v>
      </c>
      <c r="N1617" t="e">
        <f t="shared" si="424"/>
        <v>#DIV/0!</v>
      </c>
      <c r="O1617" t="e">
        <f t="shared" si="425"/>
        <v>#DIV/0!</v>
      </c>
      <c r="P1617" t="e">
        <f t="shared" si="425"/>
        <v>#DIV/0!</v>
      </c>
      <c r="Q1617" t="e">
        <f t="shared" si="425"/>
        <v>#DIV/0!</v>
      </c>
      <c r="T1617">
        <f t="shared" si="434"/>
        <v>151.15151515151513</v>
      </c>
      <c r="U1617">
        <f t="shared" si="435"/>
        <v>22.121212121212125</v>
      </c>
      <c r="V1617">
        <f t="shared" si="436"/>
        <v>6753.818181818182</v>
      </c>
      <c r="W1617">
        <f t="shared" si="437"/>
        <v>12403.121212121212</v>
      </c>
      <c r="X1617" t="e">
        <f t="shared" si="438"/>
        <v>#DIV/0!</v>
      </c>
      <c r="Y1617" t="e">
        <f t="shared" si="439"/>
        <v>#DIV/0!</v>
      </c>
      <c r="Z1617" t="e">
        <f t="shared" si="440"/>
        <v>#DIV/0!</v>
      </c>
      <c r="AA1617" t="e">
        <f t="shared" si="441"/>
        <v>#DIV/0!</v>
      </c>
      <c r="AC1617">
        <f t="shared" si="426"/>
        <v>49.878787878787875</v>
      </c>
      <c r="AD1617">
        <f t="shared" si="427"/>
        <v>1.6515151515151274</v>
      </c>
      <c r="AE1617">
        <f t="shared" si="428"/>
        <v>6246.2424242424249</v>
      </c>
      <c r="AF1617">
        <f t="shared" si="429"/>
        <v>12096.924242424242</v>
      </c>
      <c r="AG1617" t="e">
        <f t="shared" si="430"/>
        <v>#DIV/0!</v>
      </c>
      <c r="AH1617" t="e">
        <f t="shared" si="431"/>
        <v>#DIV/0!</v>
      </c>
      <c r="AI1617" t="e">
        <f t="shared" si="432"/>
        <v>#DIV/0!</v>
      </c>
      <c r="AJ1617" t="e">
        <f t="shared" si="433"/>
        <v>#DIV/0!</v>
      </c>
    </row>
    <row r="1618" spans="1:36" x14ac:dyDescent="0.25">
      <c r="A1618">
        <v>398</v>
      </c>
      <c r="B1618">
        <v>279</v>
      </c>
      <c r="C1618">
        <v>4919</v>
      </c>
      <c r="D1618">
        <v>11521</v>
      </c>
      <c r="J1618">
        <f t="shared" si="442"/>
        <v>418.39393939393938</v>
      </c>
      <c r="K1618">
        <f t="shared" si="421"/>
        <v>302.27272727272725</v>
      </c>
      <c r="L1618">
        <f t="shared" si="422"/>
        <v>7304.212121212121</v>
      </c>
      <c r="M1618">
        <f t="shared" si="423"/>
        <v>13231.757575757576</v>
      </c>
      <c r="N1618" t="e">
        <f t="shared" si="424"/>
        <v>#DIV/0!</v>
      </c>
      <c r="O1618" t="e">
        <f t="shared" si="425"/>
        <v>#DIV/0!</v>
      </c>
      <c r="P1618" t="e">
        <f t="shared" si="425"/>
        <v>#DIV/0!</v>
      </c>
      <c r="Q1618" t="e">
        <f t="shared" si="425"/>
        <v>#DIV/0!</v>
      </c>
      <c r="T1618">
        <f t="shared" si="434"/>
        <v>151.72727272727269</v>
      </c>
      <c r="U1618">
        <f t="shared" si="435"/>
        <v>16.636363636363626</v>
      </c>
      <c r="V1618">
        <f t="shared" si="436"/>
        <v>6832.484848484848</v>
      </c>
      <c r="W1618">
        <f t="shared" si="437"/>
        <v>12521.818181818182</v>
      </c>
      <c r="X1618" t="e">
        <f t="shared" si="438"/>
        <v>#DIV/0!</v>
      </c>
      <c r="Y1618" t="e">
        <f t="shared" si="439"/>
        <v>#DIV/0!</v>
      </c>
      <c r="Z1618" t="e">
        <f t="shared" si="440"/>
        <v>#DIV/0!</v>
      </c>
      <c r="AA1618" t="e">
        <f t="shared" si="441"/>
        <v>#DIV/0!</v>
      </c>
      <c r="AC1618">
        <f t="shared" si="426"/>
        <v>50.454545454545439</v>
      </c>
      <c r="AD1618">
        <f t="shared" si="427"/>
        <v>-3.8333333333333712</v>
      </c>
      <c r="AE1618">
        <f t="shared" si="428"/>
        <v>6324.909090909091</v>
      </c>
      <c r="AF1618">
        <f t="shared" si="429"/>
        <v>12215.621212121212</v>
      </c>
      <c r="AG1618" t="e">
        <f t="shared" si="430"/>
        <v>#DIV/0!</v>
      </c>
      <c r="AH1618" t="e">
        <f t="shared" si="431"/>
        <v>#DIV/0!</v>
      </c>
      <c r="AI1618" t="e">
        <f t="shared" si="432"/>
        <v>#DIV/0!</v>
      </c>
      <c r="AJ1618" t="e">
        <f t="shared" si="433"/>
        <v>#DIV/0!</v>
      </c>
    </row>
    <row r="1619" spans="1:36" x14ac:dyDescent="0.25">
      <c r="A1619">
        <v>376</v>
      </c>
      <c r="B1619">
        <v>70</v>
      </c>
      <c r="C1619">
        <v>6032</v>
      </c>
      <c r="D1619">
        <v>14423</v>
      </c>
      <c r="J1619">
        <f t="shared" si="442"/>
        <v>410.45454545454544</v>
      </c>
      <c r="K1619">
        <f t="shared" si="421"/>
        <v>297.21212121212119</v>
      </c>
      <c r="L1619">
        <f t="shared" si="422"/>
        <v>7440.69696969697</v>
      </c>
      <c r="M1619">
        <f t="shared" si="423"/>
        <v>13304</v>
      </c>
      <c r="N1619" t="e">
        <f t="shared" si="424"/>
        <v>#DIV/0!</v>
      </c>
      <c r="O1619" t="e">
        <f t="shared" si="425"/>
        <v>#DIV/0!</v>
      </c>
      <c r="P1619" t="e">
        <f t="shared" si="425"/>
        <v>#DIV/0!</v>
      </c>
      <c r="Q1619" t="e">
        <f t="shared" si="425"/>
        <v>#DIV/0!</v>
      </c>
      <c r="T1619">
        <f t="shared" si="434"/>
        <v>143.78787878787875</v>
      </c>
      <c r="U1619">
        <f t="shared" si="435"/>
        <v>11.575757575757564</v>
      </c>
      <c r="V1619">
        <f t="shared" si="436"/>
        <v>6968.969696969697</v>
      </c>
      <c r="W1619">
        <f t="shared" si="437"/>
        <v>12594.060606060606</v>
      </c>
      <c r="X1619" t="e">
        <f t="shared" si="438"/>
        <v>#DIV/0!</v>
      </c>
      <c r="Y1619" t="e">
        <f t="shared" si="439"/>
        <v>#DIV/0!</v>
      </c>
      <c r="Z1619" t="e">
        <f t="shared" si="440"/>
        <v>#DIV/0!</v>
      </c>
      <c r="AA1619" t="e">
        <f t="shared" si="441"/>
        <v>#DIV/0!</v>
      </c>
      <c r="AC1619">
        <f t="shared" si="426"/>
        <v>42.515151515151501</v>
      </c>
      <c r="AD1619">
        <f t="shared" si="427"/>
        <v>-8.8939393939394336</v>
      </c>
      <c r="AE1619">
        <f t="shared" si="428"/>
        <v>6461.3939393939399</v>
      </c>
      <c r="AF1619">
        <f t="shared" si="429"/>
        <v>12287.863636363636</v>
      </c>
      <c r="AG1619" t="e">
        <f t="shared" si="430"/>
        <v>#DIV/0!</v>
      </c>
      <c r="AH1619" t="e">
        <f t="shared" si="431"/>
        <v>#DIV/0!</v>
      </c>
      <c r="AI1619" t="e">
        <f t="shared" si="432"/>
        <v>#DIV/0!</v>
      </c>
      <c r="AJ1619" t="e">
        <f t="shared" si="433"/>
        <v>#DIV/0!</v>
      </c>
    </row>
    <row r="1620" spans="1:36" x14ac:dyDescent="0.25">
      <c r="A1620">
        <v>218</v>
      </c>
      <c r="B1620">
        <v>624</v>
      </c>
      <c r="C1620">
        <v>4765</v>
      </c>
      <c r="D1620">
        <v>12381</v>
      </c>
      <c r="J1620">
        <f t="shared" si="442"/>
        <v>409.24242424242425</v>
      </c>
      <c r="K1620">
        <f t="shared" ref="K1620:K1683" si="443">AVERAGE(B1620:B1652)</f>
        <v>299.39393939393938</v>
      </c>
      <c r="L1620">
        <f t="shared" ref="L1620:L1683" si="444">AVERAGE(C1620:C1652)</f>
        <v>7588.272727272727</v>
      </c>
      <c r="M1620">
        <f t="shared" ref="M1620:M1683" si="445">AVERAGE(D1620:D1652)</f>
        <v>13329.272727272728</v>
      </c>
      <c r="N1620" t="e">
        <f t="shared" ref="N1620:N1683" si="446">AVERAGE(E1620:E1652)</f>
        <v>#DIV/0!</v>
      </c>
      <c r="O1620" t="e">
        <f t="shared" ref="O1620:Q1683" si="447">AVERAGE(F1620:F1652)</f>
        <v>#DIV/0!</v>
      </c>
      <c r="P1620" t="e">
        <f t="shared" si="447"/>
        <v>#DIV/0!</v>
      </c>
      <c r="Q1620" t="e">
        <f t="shared" si="447"/>
        <v>#DIV/0!</v>
      </c>
      <c r="T1620">
        <f t="shared" si="434"/>
        <v>142.57575757575756</v>
      </c>
      <c r="U1620">
        <f t="shared" si="435"/>
        <v>13.757575757575751</v>
      </c>
      <c r="V1620">
        <f t="shared" si="436"/>
        <v>7116.545454545454</v>
      </c>
      <c r="W1620">
        <f t="shared" si="437"/>
        <v>12619.333333333334</v>
      </c>
      <c r="X1620" t="e">
        <f t="shared" si="438"/>
        <v>#DIV/0!</v>
      </c>
      <c r="Y1620" t="e">
        <f t="shared" si="439"/>
        <v>#DIV/0!</v>
      </c>
      <c r="Z1620" t="e">
        <f t="shared" si="440"/>
        <v>#DIV/0!</v>
      </c>
      <c r="AA1620" t="e">
        <f t="shared" si="441"/>
        <v>#DIV/0!</v>
      </c>
      <c r="AC1620">
        <f t="shared" si="426"/>
        <v>41.303030303030312</v>
      </c>
      <c r="AD1620">
        <f t="shared" si="427"/>
        <v>-6.7121212121212466</v>
      </c>
      <c r="AE1620">
        <f t="shared" si="428"/>
        <v>6608.969696969697</v>
      </c>
      <c r="AF1620">
        <f t="shared" si="429"/>
        <v>12313.136363636364</v>
      </c>
      <c r="AG1620" t="e">
        <f t="shared" si="430"/>
        <v>#DIV/0!</v>
      </c>
      <c r="AH1620" t="e">
        <f t="shared" si="431"/>
        <v>#DIV/0!</v>
      </c>
      <c r="AI1620" t="e">
        <f t="shared" si="432"/>
        <v>#DIV/0!</v>
      </c>
      <c r="AJ1620" t="e">
        <f t="shared" si="433"/>
        <v>#DIV/0!</v>
      </c>
    </row>
    <row r="1621" spans="1:36" x14ac:dyDescent="0.25">
      <c r="A1621">
        <v>200</v>
      </c>
      <c r="B1621">
        <v>458</v>
      </c>
      <c r="C1621">
        <v>4649</v>
      </c>
      <c r="D1621">
        <v>11962</v>
      </c>
      <c r="J1621">
        <f t="shared" si="442"/>
        <v>406.21212121212119</v>
      </c>
      <c r="K1621">
        <f t="shared" si="443"/>
        <v>289.030303030303</v>
      </c>
      <c r="L1621">
        <f t="shared" si="444"/>
        <v>7738.515151515152</v>
      </c>
      <c r="M1621">
        <f t="shared" si="445"/>
        <v>13415.212121212122</v>
      </c>
      <c r="N1621" t="e">
        <f t="shared" si="446"/>
        <v>#DIV/0!</v>
      </c>
      <c r="O1621" t="e">
        <f t="shared" si="447"/>
        <v>#DIV/0!</v>
      </c>
      <c r="P1621" t="e">
        <f t="shared" si="447"/>
        <v>#DIV/0!</v>
      </c>
      <c r="Q1621" t="e">
        <f t="shared" si="447"/>
        <v>#DIV/0!</v>
      </c>
      <c r="T1621">
        <f t="shared" si="434"/>
        <v>139.5454545454545</v>
      </c>
      <c r="U1621">
        <f t="shared" si="435"/>
        <v>3.3939393939393767</v>
      </c>
      <c r="V1621">
        <f t="shared" si="436"/>
        <v>7266.787878787879</v>
      </c>
      <c r="W1621">
        <f t="shared" si="437"/>
        <v>12705.272727272728</v>
      </c>
      <c r="X1621" t="e">
        <f t="shared" si="438"/>
        <v>#DIV/0!</v>
      </c>
      <c r="Y1621" t="e">
        <f t="shared" si="439"/>
        <v>#DIV/0!</v>
      </c>
      <c r="Z1621" t="e">
        <f t="shared" si="440"/>
        <v>#DIV/0!</v>
      </c>
      <c r="AA1621" t="e">
        <f t="shared" si="441"/>
        <v>#DIV/0!</v>
      </c>
      <c r="AC1621">
        <f t="shared" si="426"/>
        <v>38.272727272727252</v>
      </c>
      <c r="AD1621">
        <f t="shared" si="427"/>
        <v>-17.075757575757621</v>
      </c>
      <c r="AE1621">
        <f t="shared" si="428"/>
        <v>6759.2121212121219</v>
      </c>
      <c r="AF1621">
        <f t="shared" si="429"/>
        <v>12399.075757575758</v>
      </c>
      <c r="AG1621" t="e">
        <f t="shared" si="430"/>
        <v>#DIV/0!</v>
      </c>
      <c r="AH1621" t="e">
        <f t="shared" si="431"/>
        <v>#DIV/0!</v>
      </c>
      <c r="AI1621" t="e">
        <f t="shared" si="432"/>
        <v>#DIV/0!</v>
      </c>
      <c r="AJ1621" t="e">
        <f t="shared" si="433"/>
        <v>#DIV/0!</v>
      </c>
    </row>
    <row r="1622" spans="1:36" x14ac:dyDescent="0.25">
      <c r="A1622">
        <v>267</v>
      </c>
      <c r="B1622">
        <v>68</v>
      </c>
      <c r="C1622">
        <v>5157</v>
      </c>
      <c r="D1622">
        <v>10922</v>
      </c>
      <c r="J1622">
        <f t="shared" si="442"/>
        <v>406.54545454545456</v>
      </c>
      <c r="K1622">
        <f t="shared" si="443"/>
        <v>284.84848484848487</v>
      </c>
      <c r="L1622">
        <f t="shared" si="444"/>
        <v>7934.090909090909</v>
      </c>
      <c r="M1622">
        <f t="shared" si="445"/>
        <v>13510.454545454546</v>
      </c>
      <c r="N1622" t="e">
        <f t="shared" si="446"/>
        <v>#DIV/0!</v>
      </c>
      <c r="O1622" t="e">
        <f t="shared" si="447"/>
        <v>#DIV/0!</v>
      </c>
      <c r="P1622" t="e">
        <f t="shared" si="447"/>
        <v>#DIV/0!</v>
      </c>
      <c r="Q1622" t="e">
        <f t="shared" si="447"/>
        <v>#DIV/0!</v>
      </c>
      <c r="T1622">
        <f t="shared" si="434"/>
        <v>139.87878787878788</v>
      </c>
      <c r="U1622">
        <f t="shared" si="435"/>
        <v>-0.78787878787875343</v>
      </c>
      <c r="V1622">
        <f t="shared" si="436"/>
        <v>7462.363636363636</v>
      </c>
      <c r="W1622">
        <f t="shared" si="437"/>
        <v>12800.515151515152</v>
      </c>
      <c r="X1622" t="e">
        <f t="shared" si="438"/>
        <v>#DIV/0!</v>
      </c>
      <c r="Y1622" t="e">
        <f t="shared" si="439"/>
        <v>#DIV/0!</v>
      </c>
      <c r="Z1622" t="e">
        <f t="shared" si="440"/>
        <v>#DIV/0!</v>
      </c>
      <c r="AA1622" t="e">
        <f t="shared" si="441"/>
        <v>#DIV/0!</v>
      </c>
      <c r="AC1622">
        <f t="shared" si="426"/>
        <v>38.606060606060623</v>
      </c>
      <c r="AD1622">
        <f t="shared" si="427"/>
        <v>-21.257575757575751</v>
      </c>
      <c r="AE1622">
        <f t="shared" si="428"/>
        <v>6954.787878787879</v>
      </c>
      <c r="AF1622">
        <f t="shared" si="429"/>
        <v>12494.318181818182</v>
      </c>
      <c r="AG1622" t="e">
        <f t="shared" si="430"/>
        <v>#DIV/0!</v>
      </c>
      <c r="AH1622" t="e">
        <f t="shared" si="431"/>
        <v>#DIV/0!</v>
      </c>
      <c r="AI1622" t="e">
        <f t="shared" si="432"/>
        <v>#DIV/0!</v>
      </c>
      <c r="AJ1622" t="e">
        <f t="shared" si="433"/>
        <v>#DIV/0!</v>
      </c>
    </row>
    <row r="1623" spans="1:36" x14ac:dyDescent="0.25">
      <c r="A1623">
        <v>468</v>
      </c>
      <c r="B1623">
        <v>236</v>
      </c>
      <c r="C1623">
        <v>4901</v>
      </c>
      <c r="D1623">
        <v>10927</v>
      </c>
      <c r="J1623">
        <f t="shared" si="442"/>
        <v>406.87878787878788</v>
      </c>
      <c r="K1623">
        <f t="shared" si="443"/>
        <v>285.4848484848485</v>
      </c>
      <c r="L1623">
        <f t="shared" si="444"/>
        <v>8119.30303030303</v>
      </c>
      <c r="M1623">
        <f t="shared" si="445"/>
        <v>13582.333333333334</v>
      </c>
      <c r="N1623" t="e">
        <f t="shared" si="446"/>
        <v>#DIV/0!</v>
      </c>
      <c r="O1623" t="e">
        <f t="shared" si="447"/>
        <v>#DIV/0!</v>
      </c>
      <c r="P1623" t="e">
        <f t="shared" si="447"/>
        <v>#DIV/0!</v>
      </c>
      <c r="Q1623" t="e">
        <f t="shared" si="447"/>
        <v>#DIV/0!</v>
      </c>
      <c r="T1623">
        <f t="shared" si="434"/>
        <v>140.21212121212119</v>
      </c>
      <c r="U1623">
        <f t="shared" si="435"/>
        <v>-0.1515151515151274</v>
      </c>
      <c r="V1623">
        <f t="shared" si="436"/>
        <v>7647.5757575757571</v>
      </c>
      <c r="W1623">
        <f t="shared" si="437"/>
        <v>12872.39393939394</v>
      </c>
      <c r="X1623" t="e">
        <f t="shared" si="438"/>
        <v>#DIV/0!</v>
      </c>
      <c r="Y1623" t="e">
        <f t="shared" si="439"/>
        <v>#DIV/0!</v>
      </c>
      <c r="Z1623" t="e">
        <f t="shared" si="440"/>
        <v>#DIV/0!</v>
      </c>
      <c r="AA1623" t="e">
        <f t="shared" si="441"/>
        <v>#DIV/0!</v>
      </c>
      <c r="AC1623">
        <f t="shared" si="426"/>
        <v>38.939393939393938</v>
      </c>
      <c r="AD1623">
        <f t="shared" si="427"/>
        <v>-20.621212121212125</v>
      </c>
      <c r="AE1623">
        <f t="shared" si="428"/>
        <v>7140</v>
      </c>
      <c r="AF1623">
        <f t="shared" si="429"/>
        <v>12566.19696969697</v>
      </c>
      <c r="AG1623" t="e">
        <f t="shared" si="430"/>
        <v>#DIV/0!</v>
      </c>
      <c r="AH1623" t="e">
        <f t="shared" si="431"/>
        <v>#DIV/0!</v>
      </c>
      <c r="AI1623" t="e">
        <f t="shared" si="432"/>
        <v>#DIV/0!</v>
      </c>
      <c r="AJ1623" t="e">
        <f t="shared" si="433"/>
        <v>#DIV/0!</v>
      </c>
    </row>
    <row r="1624" spans="1:36" x14ac:dyDescent="0.25">
      <c r="A1624">
        <v>459</v>
      </c>
      <c r="B1624">
        <v>391</v>
      </c>
      <c r="C1624">
        <v>6157</v>
      </c>
      <c r="D1624">
        <v>10887</v>
      </c>
      <c r="J1624">
        <f t="shared" si="442"/>
        <v>408.969696969697</v>
      </c>
      <c r="K1624">
        <f t="shared" si="443"/>
        <v>287.75757575757575</v>
      </c>
      <c r="L1624">
        <f t="shared" si="444"/>
        <v>8310.575757575758</v>
      </c>
      <c r="M1624">
        <f t="shared" si="445"/>
        <v>13848.60606060606</v>
      </c>
      <c r="N1624" t="e">
        <f t="shared" si="446"/>
        <v>#DIV/0!</v>
      </c>
      <c r="O1624" t="e">
        <f t="shared" si="447"/>
        <v>#DIV/0!</v>
      </c>
      <c r="P1624" t="e">
        <f t="shared" si="447"/>
        <v>#DIV/0!</v>
      </c>
      <c r="Q1624" t="e">
        <f t="shared" si="447"/>
        <v>#DIV/0!</v>
      </c>
      <c r="T1624">
        <f t="shared" si="434"/>
        <v>142.30303030303031</v>
      </c>
      <c r="U1624">
        <f t="shared" si="435"/>
        <v>2.1212121212121247</v>
      </c>
      <c r="V1624">
        <f t="shared" si="436"/>
        <v>7838.848484848485</v>
      </c>
      <c r="W1624">
        <f t="shared" si="437"/>
        <v>13138.666666666666</v>
      </c>
      <c r="X1624" t="e">
        <f t="shared" si="438"/>
        <v>#DIV/0!</v>
      </c>
      <c r="Y1624" t="e">
        <f t="shared" si="439"/>
        <v>#DIV/0!</v>
      </c>
      <c r="Z1624" t="e">
        <f t="shared" si="440"/>
        <v>#DIV/0!</v>
      </c>
      <c r="AA1624" t="e">
        <f t="shared" si="441"/>
        <v>#DIV/0!</v>
      </c>
      <c r="AC1624">
        <f t="shared" si="426"/>
        <v>41.03030303030306</v>
      </c>
      <c r="AD1624">
        <f t="shared" si="427"/>
        <v>-18.348484848484873</v>
      </c>
      <c r="AE1624">
        <f t="shared" si="428"/>
        <v>7331.2727272727279</v>
      </c>
      <c r="AF1624">
        <f t="shared" si="429"/>
        <v>12832.469696969696</v>
      </c>
      <c r="AG1624" t="e">
        <f t="shared" si="430"/>
        <v>#DIV/0!</v>
      </c>
      <c r="AH1624" t="e">
        <f t="shared" si="431"/>
        <v>#DIV/0!</v>
      </c>
      <c r="AI1624" t="e">
        <f t="shared" si="432"/>
        <v>#DIV/0!</v>
      </c>
      <c r="AJ1624" t="e">
        <f t="shared" si="433"/>
        <v>#DIV/0!</v>
      </c>
    </row>
    <row r="1625" spans="1:36" x14ac:dyDescent="0.25">
      <c r="A1625">
        <v>473</v>
      </c>
      <c r="B1625">
        <v>147</v>
      </c>
      <c r="C1625">
        <v>5672</v>
      </c>
      <c r="D1625">
        <v>11095</v>
      </c>
      <c r="J1625">
        <f t="shared" si="442"/>
        <v>406.78787878787881</v>
      </c>
      <c r="K1625">
        <f t="shared" si="443"/>
        <v>291.69696969696969</v>
      </c>
      <c r="L1625">
        <f t="shared" si="444"/>
        <v>8415.69696969697</v>
      </c>
      <c r="M1625">
        <f t="shared" si="445"/>
        <v>14012.515151515152</v>
      </c>
      <c r="N1625" t="e">
        <f t="shared" si="446"/>
        <v>#DIV/0!</v>
      </c>
      <c r="O1625" t="e">
        <f t="shared" si="447"/>
        <v>#DIV/0!</v>
      </c>
      <c r="P1625" t="e">
        <f t="shared" si="447"/>
        <v>#DIV/0!</v>
      </c>
      <c r="Q1625" t="e">
        <f t="shared" si="447"/>
        <v>#DIV/0!</v>
      </c>
      <c r="T1625">
        <f t="shared" si="434"/>
        <v>140.12121212121212</v>
      </c>
      <c r="U1625">
        <f t="shared" si="435"/>
        <v>6.0606060606060623</v>
      </c>
      <c r="V1625">
        <f t="shared" si="436"/>
        <v>7943.969696969697</v>
      </c>
      <c r="W1625">
        <f t="shared" si="437"/>
        <v>13302.575757575758</v>
      </c>
      <c r="X1625" t="e">
        <f t="shared" si="438"/>
        <v>#DIV/0!</v>
      </c>
      <c r="Y1625" t="e">
        <f t="shared" si="439"/>
        <v>#DIV/0!</v>
      </c>
      <c r="Z1625" t="e">
        <f t="shared" si="440"/>
        <v>#DIV/0!</v>
      </c>
      <c r="AA1625" t="e">
        <f t="shared" si="441"/>
        <v>#DIV/0!</v>
      </c>
      <c r="AC1625">
        <f t="shared" si="426"/>
        <v>38.848484848484873</v>
      </c>
      <c r="AD1625">
        <f t="shared" si="427"/>
        <v>-14.409090909090935</v>
      </c>
      <c r="AE1625">
        <f t="shared" si="428"/>
        <v>7436.3939393939399</v>
      </c>
      <c r="AF1625">
        <f t="shared" si="429"/>
        <v>12996.378787878788</v>
      </c>
      <c r="AG1625" t="e">
        <f t="shared" si="430"/>
        <v>#DIV/0!</v>
      </c>
      <c r="AH1625" t="e">
        <f t="shared" si="431"/>
        <v>#DIV/0!</v>
      </c>
      <c r="AI1625" t="e">
        <f t="shared" si="432"/>
        <v>#DIV/0!</v>
      </c>
      <c r="AJ1625" t="e">
        <f t="shared" si="433"/>
        <v>#DIV/0!</v>
      </c>
    </row>
    <row r="1626" spans="1:36" x14ac:dyDescent="0.25">
      <c r="A1626">
        <v>502</v>
      </c>
      <c r="B1626">
        <v>173</v>
      </c>
      <c r="C1626">
        <v>5836</v>
      </c>
      <c r="D1626">
        <v>10232</v>
      </c>
      <c r="J1626">
        <f t="shared" si="442"/>
        <v>400.93939393939394</v>
      </c>
      <c r="K1626">
        <f t="shared" si="443"/>
        <v>297.06060606060606</v>
      </c>
      <c r="L1626">
        <f t="shared" si="444"/>
        <v>8534.575757575758</v>
      </c>
      <c r="M1626">
        <f t="shared" si="445"/>
        <v>14173.515151515152</v>
      </c>
      <c r="N1626" t="e">
        <f t="shared" si="446"/>
        <v>#DIV/0!</v>
      </c>
      <c r="O1626" t="e">
        <f t="shared" si="447"/>
        <v>#DIV/0!</v>
      </c>
      <c r="P1626" t="e">
        <f t="shared" si="447"/>
        <v>#DIV/0!</v>
      </c>
      <c r="Q1626" t="e">
        <f t="shared" si="447"/>
        <v>#DIV/0!</v>
      </c>
      <c r="T1626">
        <f t="shared" si="434"/>
        <v>134.27272727272725</v>
      </c>
      <c r="U1626">
        <f t="shared" si="435"/>
        <v>11.424242424242436</v>
      </c>
      <c r="V1626">
        <f t="shared" si="436"/>
        <v>8062.848484848485</v>
      </c>
      <c r="W1626">
        <f t="shared" si="437"/>
        <v>13463.575757575758</v>
      </c>
      <c r="X1626" t="e">
        <f t="shared" si="438"/>
        <v>#DIV/0!</v>
      </c>
      <c r="Y1626" t="e">
        <f t="shared" si="439"/>
        <v>#DIV/0!</v>
      </c>
      <c r="Z1626" t="e">
        <f t="shared" si="440"/>
        <v>#DIV/0!</v>
      </c>
      <c r="AA1626" t="e">
        <f t="shared" si="441"/>
        <v>#DIV/0!</v>
      </c>
      <c r="AC1626">
        <f t="shared" si="426"/>
        <v>33</v>
      </c>
      <c r="AD1626">
        <f t="shared" si="427"/>
        <v>-9.045454545454561</v>
      </c>
      <c r="AE1626">
        <f t="shared" si="428"/>
        <v>7555.2727272727279</v>
      </c>
      <c r="AF1626">
        <f t="shared" si="429"/>
        <v>13157.378787878788</v>
      </c>
      <c r="AG1626" t="e">
        <f t="shared" si="430"/>
        <v>#DIV/0!</v>
      </c>
      <c r="AH1626" t="e">
        <f t="shared" si="431"/>
        <v>#DIV/0!</v>
      </c>
      <c r="AI1626" t="e">
        <f t="shared" si="432"/>
        <v>#DIV/0!</v>
      </c>
      <c r="AJ1626" t="e">
        <f t="shared" si="433"/>
        <v>#DIV/0!</v>
      </c>
    </row>
    <row r="1627" spans="1:36" x14ac:dyDescent="0.25">
      <c r="A1627">
        <v>451</v>
      </c>
      <c r="B1627">
        <v>210</v>
      </c>
      <c r="C1627">
        <v>6525</v>
      </c>
      <c r="D1627">
        <v>12486</v>
      </c>
      <c r="J1627">
        <f t="shared" si="442"/>
        <v>400.42424242424244</v>
      </c>
      <c r="K1627">
        <f t="shared" si="443"/>
        <v>298.69696969696969</v>
      </c>
      <c r="L1627">
        <f t="shared" si="444"/>
        <v>8731.2727272727279</v>
      </c>
      <c r="M1627">
        <f t="shared" si="445"/>
        <v>14425.515151515152</v>
      </c>
      <c r="N1627" t="e">
        <f t="shared" si="446"/>
        <v>#DIV/0!</v>
      </c>
      <c r="O1627" t="e">
        <f t="shared" si="447"/>
        <v>#DIV/0!</v>
      </c>
      <c r="P1627" t="e">
        <f t="shared" si="447"/>
        <v>#DIV/0!</v>
      </c>
      <c r="Q1627" t="e">
        <f t="shared" si="447"/>
        <v>#DIV/0!</v>
      </c>
      <c r="T1627">
        <f t="shared" si="434"/>
        <v>133.75757575757575</v>
      </c>
      <c r="U1627">
        <f t="shared" si="435"/>
        <v>13.060606060606062</v>
      </c>
      <c r="V1627">
        <f t="shared" si="436"/>
        <v>8259.5454545454559</v>
      </c>
      <c r="W1627">
        <f t="shared" si="437"/>
        <v>13715.575757575758</v>
      </c>
      <c r="X1627" t="e">
        <f t="shared" si="438"/>
        <v>#DIV/0!</v>
      </c>
      <c r="Y1627" t="e">
        <f t="shared" si="439"/>
        <v>#DIV/0!</v>
      </c>
      <c r="Z1627" t="e">
        <f t="shared" si="440"/>
        <v>#DIV/0!</v>
      </c>
      <c r="AA1627" t="e">
        <f t="shared" si="441"/>
        <v>#DIV/0!</v>
      </c>
      <c r="AC1627">
        <f t="shared" si="426"/>
        <v>32.484848484848499</v>
      </c>
      <c r="AD1627">
        <f t="shared" si="427"/>
        <v>-7.4090909090909349</v>
      </c>
      <c r="AE1627">
        <f t="shared" si="428"/>
        <v>7751.9696969696979</v>
      </c>
      <c r="AF1627">
        <f t="shared" si="429"/>
        <v>13409.378787878788</v>
      </c>
      <c r="AG1627" t="e">
        <f t="shared" si="430"/>
        <v>#DIV/0!</v>
      </c>
      <c r="AH1627" t="e">
        <f t="shared" si="431"/>
        <v>#DIV/0!</v>
      </c>
      <c r="AI1627" t="e">
        <f t="shared" si="432"/>
        <v>#DIV/0!</v>
      </c>
      <c r="AJ1627" t="e">
        <f t="shared" si="433"/>
        <v>#DIV/0!</v>
      </c>
    </row>
    <row r="1628" spans="1:36" x14ac:dyDescent="0.25">
      <c r="A1628">
        <v>123</v>
      </c>
      <c r="B1628">
        <v>285</v>
      </c>
      <c r="C1628">
        <v>5452</v>
      </c>
      <c r="D1628">
        <v>13033</v>
      </c>
      <c r="J1628">
        <f t="shared" si="442"/>
        <v>403</v>
      </c>
      <c r="K1628">
        <f t="shared" si="443"/>
        <v>300.18181818181819</v>
      </c>
      <c r="L1628">
        <f t="shared" si="444"/>
        <v>8873.818181818182</v>
      </c>
      <c r="M1628">
        <f t="shared" si="445"/>
        <v>14615.787878787878</v>
      </c>
      <c r="N1628" t="e">
        <f t="shared" si="446"/>
        <v>#DIV/0!</v>
      </c>
      <c r="O1628" t="e">
        <f t="shared" si="447"/>
        <v>#DIV/0!</v>
      </c>
      <c r="P1628" t="e">
        <f t="shared" si="447"/>
        <v>#DIV/0!</v>
      </c>
      <c r="Q1628" t="e">
        <f t="shared" si="447"/>
        <v>#DIV/0!</v>
      </c>
      <c r="T1628">
        <f t="shared" si="434"/>
        <v>136.33333333333331</v>
      </c>
      <c r="U1628">
        <f t="shared" si="435"/>
        <v>14.545454545454561</v>
      </c>
      <c r="V1628">
        <f t="shared" si="436"/>
        <v>8402.0909090909099</v>
      </c>
      <c r="W1628">
        <f t="shared" si="437"/>
        <v>13905.848484848484</v>
      </c>
      <c r="X1628" t="e">
        <f t="shared" si="438"/>
        <v>#DIV/0!</v>
      </c>
      <c r="Y1628" t="e">
        <f t="shared" si="439"/>
        <v>#DIV/0!</v>
      </c>
      <c r="Z1628" t="e">
        <f t="shared" si="440"/>
        <v>#DIV/0!</v>
      </c>
      <c r="AA1628" t="e">
        <f t="shared" si="441"/>
        <v>#DIV/0!</v>
      </c>
      <c r="AC1628">
        <f t="shared" si="426"/>
        <v>35.060606060606062</v>
      </c>
      <c r="AD1628">
        <f t="shared" si="427"/>
        <v>-5.9242424242424363</v>
      </c>
      <c r="AE1628">
        <f t="shared" si="428"/>
        <v>7894.515151515152</v>
      </c>
      <c r="AF1628">
        <f t="shared" si="429"/>
        <v>13599.651515151514</v>
      </c>
      <c r="AG1628" t="e">
        <f t="shared" si="430"/>
        <v>#DIV/0!</v>
      </c>
      <c r="AH1628" t="e">
        <f t="shared" si="431"/>
        <v>#DIV/0!</v>
      </c>
      <c r="AI1628" t="e">
        <f t="shared" si="432"/>
        <v>#DIV/0!</v>
      </c>
      <c r="AJ1628" t="e">
        <f t="shared" si="433"/>
        <v>#DIV/0!</v>
      </c>
    </row>
    <row r="1629" spans="1:36" x14ac:dyDescent="0.25">
      <c r="A1629">
        <v>490</v>
      </c>
      <c r="B1629">
        <v>115</v>
      </c>
      <c r="C1629">
        <v>7077</v>
      </c>
      <c r="D1629">
        <v>13210</v>
      </c>
      <c r="J1629">
        <f t="shared" si="442"/>
        <v>416.06060606060606</v>
      </c>
      <c r="K1629">
        <f t="shared" si="443"/>
        <v>295.57575757575756</v>
      </c>
      <c r="L1629">
        <f t="shared" si="444"/>
        <v>9021.181818181818</v>
      </c>
      <c r="M1629">
        <f t="shared" si="445"/>
        <v>14782.333333333334</v>
      </c>
      <c r="N1629" t="e">
        <f t="shared" si="446"/>
        <v>#DIV/0!</v>
      </c>
      <c r="O1629" t="e">
        <f t="shared" si="447"/>
        <v>#DIV/0!</v>
      </c>
      <c r="P1629" t="e">
        <f t="shared" si="447"/>
        <v>#DIV/0!</v>
      </c>
      <c r="Q1629" t="e">
        <f t="shared" si="447"/>
        <v>#DIV/0!</v>
      </c>
      <c r="T1629">
        <f t="shared" si="434"/>
        <v>149.39393939393938</v>
      </c>
      <c r="U1629">
        <f t="shared" si="435"/>
        <v>9.9393939393939377</v>
      </c>
      <c r="V1629">
        <f t="shared" si="436"/>
        <v>8549.454545454546</v>
      </c>
      <c r="W1629">
        <f t="shared" si="437"/>
        <v>14072.39393939394</v>
      </c>
      <c r="X1629" t="e">
        <f t="shared" si="438"/>
        <v>#DIV/0!</v>
      </c>
      <c r="Y1629" t="e">
        <f t="shared" si="439"/>
        <v>#DIV/0!</v>
      </c>
      <c r="Z1629" t="e">
        <f t="shared" si="440"/>
        <v>#DIV/0!</v>
      </c>
      <c r="AA1629" t="e">
        <f t="shared" si="441"/>
        <v>#DIV/0!</v>
      </c>
      <c r="AC1629">
        <f t="shared" si="426"/>
        <v>48.121212121212125</v>
      </c>
      <c r="AD1629">
        <f t="shared" si="427"/>
        <v>-10.53030303030306</v>
      </c>
      <c r="AE1629">
        <f t="shared" si="428"/>
        <v>8041.878787878788</v>
      </c>
      <c r="AF1629">
        <f t="shared" si="429"/>
        <v>13766.19696969697</v>
      </c>
      <c r="AG1629" t="e">
        <f t="shared" si="430"/>
        <v>#DIV/0!</v>
      </c>
      <c r="AH1629" t="e">
        <f t="shared" si="431"/>
        <v>#DIV/0!</v>
      </c>
      <c r="AI1629" t="e">
        <f t="shared" si="432"/>
        <v>#DIV/0!</v>
      </c>
      <c r="AJ1629" t="e">
        <f t="shared" si="433"/>
        <v>#DIV/0!</v>
      </c>
    </row>
    <row r="1630" spans="1:36" x14ac:dyDescent="0.25">
      <c r="A1630">
        <v>709</v>
      </c>
      <c r="B1630">
        <v>153</v>
      </c>
      <c r="C1630">
        <v>6777</v>
      </c>
      <c r="D1630">
        <v>12561</v>
      </c>
      <c r="J1630">
        <f t="shared" si="442"/>
        <v>407.18181818181819</v>
      </c>
      <c r="K1630">
        <f t="shared" si="443"/>
        <v>303.69696969696969</v>
      </c>
      <c r="L1630">
        <f t="shared" si="444"/>
        <v>9163.69696969697</v>
      </c>
      <c r="M1630">
        <f t="shared" si="445"/>
        <v>14919.969696969696</v>
      </c>
      <c r="N1630" t="e">
        <f t="shared" si="446"/>
        <v>#DIV/0!</v>
      </c>
      <c r="O1630" t="e">
        <f t="shared" si="447"/>
        <v>#DIV/0!</v>
      </c>
      <c r="P1630" t="e">
        <f t="shared" si="447"/>
        <v>#DIV/0!</v>
      </c>
      <c r="Q1630" t="e">
        <f t="shared" si="447"/>
        <v>#DIV/0!</v>
      </c>
      <c r="T1630">
        <f t="shared" si="434"/>
        <v>140.5151515151515</v>
      </c>
      <c r="U1630">
        <f t="shared" si="435"/>
        <v>18.060606060606062</v>
      </c>
      <c r="V1630">
        <f t="shared" si="436"/>
        <v>8691.9696969696979</v>
      </c>
      <c r="W1630">
        <f t="shared" si="437"/>
        <v>14210.030303030302</v>
      </c>
      <c r="X1630" t="e">
        <f t="shared" si="438"/>
        <v>#DIV/0!</v>
      </c>
      <c r="Y1630" t="e">
        <f t="shared" si="439"/>
        <v>#DIV/0!</v>
      </c>
      <c r="Z1630" t="e">
        <f t="shared" si="440"/>
        <v>#DIV/0!</v>
      </c>
      <c r="AA1630" t="e">
        <f t="shared" si="441"/>
        <v>#DIV/0!</v>
      </c>
      <c r="AC1630">
        <f t="shared" si="426"/>
        <v>39.242424242424249</v>
      </c>
      <c r="AD1630">
        <f t="shared" si="427"/>
        <v>-2.4090909090909349</v>
      </c>
      <c r="AE1630">
        <f t="shared" si="428"/>
        <v>8184.3939393939399</v>
      </c>
      <c r="AF1630">
        <f t="shared" si="429"/>
        <v>13903.833333333332</v>
      </c>
      <c r="AG1630" t="e">
        <f t="shared" si="430"/>
        <v>#DIV/0!</v>
      </c>
      <c r="AH1630" t="e">
        <f t="shared" si="431"/>
        <v>#DIV/0!</v>
      </c>
      <c r="AI1630" t="e">
        <f t="shared" si="432"/>
        <v>#DIV/0!</v>
      </c>
      <c r="AJ1630" t="e">
        <f t="shared" si="433"/>
        <v>#DIV/0!</v>
      </c>
    </row>
    <row r="1631" spans="1:36" x14ac:dyDescent="0.25">
      <c r="A1631">
        <v>307</v>
      </c>
      <c r="B1631">
        <v>215</v>
      </c>
      <c r="C1631">
        <v>7030</v>
      </c>
      <c r="D1631">
        <v>12129</v>
      </c>
      <c r="J1631">
        <f t="shared" si="442"/>
        <v>399.93939393939394</v>
      </c>
      <c r="K1631">
        <f t="shared" si="443"/>
        <v>308.030303030303</v>
      </c>
      <c r="L1631">
        <f t="shared" si="444"/>
        <v>9327.242424242424</v>
      </c>
      <c r="M1631">
        <f t="shared" si="445"/>
        <v>15054.39393939394</v>
      </c>
      <c r="N1631" t="e">
        <f t="shared" si="446"/>
        <v>#DIV/0!</v>
      </c>
      <c r="O1631" t="e">
        <f t="shared" si="447"/>
        <v>#DIV/0!</v>
      </c>
      <c r="P1631" t="e">
        <f t="shared" si="447"/>
        <v>#DIV/0!</v>
      </c>
      <c r="Q1631" t="e">
        <f t="shared" si="447"/>
        <v>#DIV/0!</v>
      </c>
      <c r="T1631">
        <f t="shared" si="434"/>
        <v>133.27272727272725</v>
      </c>
      <c r="U1631">
        <f t="shared" si="435"/>
        <v>22.393939393939377</v>
      </c>
      <c r="V1631">
        <f t="shared" si="436"/>
        <v>8855.515151515152</v>
      </c>
      <c r="W1631">
        <f t="shared" si="437"/>
        <v>14344.454545454546</v>
      </c>
      <c r="X1631" t="e">
        <f t="shared" si="438"/>
        <v>#DIV/0!</v>
      </c>
      <c r="Y1631" t="e">
        <f t="shared" si="439"/>
        <v>#DIV/0!</v>
      </c>
      <c r="Z1631" t="e">
        <f t="shared" si="440"/>
        <v>#DIV/0!</v>
      </c>
      <c r="AA1631" t="e">
        <f t="shared" si="441"/>
        <v>#DIV/0!</v>
      </c>
      <c r="AC1631">
        <f t="shared" si="426"/>
        <v>32</v>
      </c>
      <c r="AD1631">
        <f t="shared" si="427"/>
        <v>1.9242424242423795</v>
      </c>
      <c r="AE1631">
        <f t="shared" si="428"/>
        <v>8347.939393939394</v>
      </c>
      <c r="AF1631">
        <f t="shared" si="429"/>
        <v>14038.257575757576</v>
      </c>
      <c r="AG1631" t="e">
        <f t="shared" si="430"/>
        <v>#DIV/0!</v>
      </c>
      <c r="AH1631" t="e">
        <f t="shared" si="431"/>
        <v>#DIV/0!</v>
      </c>
      <c r="AI1631" t="e">
        <f t="shared" si="432"/>
        <v>#DIV/0!</v>
      </c>
      <c r="AJ1631" t="e">
        <f t="shared" si="433"/>
        <v>#DIV/0!</v>
      </c>
    </row>
    <row r="1632" spans="1:36" x14ac:dyDescent="0.25">
      <c r="A1632">
        <v>134</v>
      </c>
      <c r="B1632">
        <v>207</v>
      </c>
      <c r="C1632">
        <v>6120</v>
      </c>
      <c r="D1632">
        <v>14068</v>
      </c>
      <c r="J1632">
        <f t="shared" si="442"/>
        <v>409.18181818181819</v>
      </c>
      <c r="K1632">
        <f t="shared" si="443"/>
        <v>313.5151515151515</v>
      </c>
      <c r="L1632">
        <f t="shared" si="444"/>
        <v>9520.9696969696961</v>
      </c>
      <c r="M1632">
        <f t="shared" si="445"/>
        <v>15244.39393939394</v>
      </c>
      <c r="N1632" t="e">
        <f t="shared" si="446"/>
        <v>#DIV/0!</v>
      </c>
      <c r="O1632" t="e">
        <f t="shared" si="447"/>
        <v>#DIV/0!</v>
      </c>
      <c r="P1632" t="e">
        <f t="shared" si="447"/>
        <v>#DIV/0!</v>
      </c>
      <c r="Q1632" t="e">
        <f t="shared" si="447"/>
        <v>#DIV/0!</v>
      </c>
      <c r="T1632">
        <f t="shared" si="434"/>
        <v>142.5151515151515</v>
      </c>
      <c r="U1632">
        <f t="shared" si="435"/>
        <v>27.878787878787875</v>
      </c>
      <c r="V1632">
        <f t="shared" si="436"/>
        <v>9049.242424242424</v>
      </c>
      <c r="W1632">
        <f t="shared" si="437"/>
        <v>14534.454545454546</v>
      </c>
      <c r="X1632" t="e">
        <f t="shared" si="438"/>
        <v>#DIV/0!</v>
      </c>
      <c r="Y1632" t="e">
        <f t="shared" si="439"/>
        <v>#DIV/0!</v>
      </c>
      <c r="Z1632" t="e">
        <f t="shared" si="440"/>
        <v>#DIV/0!</v>
      </c>
      <c r="AA1632" t="e">
        <f t="shared" si="441"/>
        <v>#DIV/0!</v>
      </c>
      <c r="AC1632">
        <f t="shared" si="426"/>
        <v>41.242424242424249</v>
      </c>
      <c r="AD1632">
        <f t="shared" si="427"/>
        <v>7.4090909090908781</v>
      </c>
      <c r="AE1632">
        <f t="shared" si="428"/>
        <v>8541.6666666666661</v>
      </c>
      <c r="AF1632">
        <f t="shared" si="429"/>
        <v>14228.257575757576</v>
      </c>
      <c r="AG1632" t="e">
        <f t="shared" si="430"/>
        <v>#DIV/0!</v>
      </c>
      <c r="AH1632" t="e">
        <f t="shared" si="431"/>
        <v>#DIV/0!</v>
      </c>
      <c r="AI1632" t="e">
        <f t="shared" si="432"/>
        <v>#DIV/0!</v>
      </c>
      <c r="AJ1632" t="e">
        <f t="shared" si="433"/>
        <v>#DIV/0!</v>
      </c>
    </row>
    <row r="1633" spans="1:36" x14ac:dyDescent="0.25">
      <c r="A1633">
        <v>223</v>
      </c>
      <c r="B1633">
        <v>211</v>
      </c>
      <c r="C1633">
        <v>7502</v>
      </c>
      <c r="D1633">
        <v>15034</v>
      </c>
      <c r="J1633">
        <f t="shared" si="442"/>
        <v>419.90909090909093</v>
      </c>
      <c r="K1633">
        <f t="shared" si="443"/>
        <v>317.36363636363637</v>
      </c>
      <c r="L1633">
        <f t="shared" si="444"/>
        <v>9739.2121212121219</v>
      </c>
      <c r="M1633">
        <f t="shared" si="445"/>
        <v>15373.575757575758</v>
      </c>
      <c r="N1633" t="e">
        <f t="shared" si="446"/>
        <v>#DIV/0!</v>
      </c>
      <c r="O1633" t="e">
        <f t="shared" si="447"/>
        <v>#DIV/0!</v>
      </c>
      <c r="P1633" t="e">
        <f t="shared" si="447"/>
        <v>#DIV/0!</v>
      </c>
      <c r="Q1633" t="e">
        <f t="shared" si="447"/>
        <v>#DIV/0!</v>
      </c>
      <c r="T1633">
        <f t="shared" si="434"/>
        <v>153.24242424242425</v>
      </c>
      <c r="U1633">
        <f t="shared" si="435"/>
        <v>31.727272727272748</v>
      </c>
      <c r="V1633">
        <f t="shared" si="436"/>
        <v>9267.4848484848499</v>
      </c>
      <c r="W1633">
        <f t="shared" si="437"/>
        <v>14663.636363636364</v>
      </c>
      <c r="X1633" t="e">
        <f t="shared" si="438"/>
        <v>#DIV/0!</v>
      </c>
      <c r="Y1633" t="e">
        <f t="shared" si="439"/>
        <v>#DIV/0!</v>
      </c>
      <c r="Z1633" t="e">
        <f t="shared" si="440"/>
        <v>#DIV/0!</v>
      </c>
      <c r="AA1633" t="e">
        <f t="shared" si="441"/>
        <v>#DIV/0!</v>
      </c>
      <c r="AC1633">
        <f t="shared" si="426"/>
        <v>51.969696969696997</v>
      </c>
      <c r="AD1633">
        <f t="shared" si="427"/>
        <v>11.257575757575751</v>
      </c>
      <c r="AE1633">
        <f t="shared" si="428"/>
        <v>8759.9090909090919</v>
      </c>
      <c r="AF1633">
        <f t="shared" si="429"/>
        <v>14357.439393939394</v>
      </c>
      <c r="AG1633" t="e">
        <f t="shared" si="430"/>
        <v>#DIV/0!</v>
      </c>
      <c r="AH1633" t="e">
        <f t="shared" si="431"/>
        <v>#DIV/0!</v>
      </c>
      <c r="AI1633" t="e">
        <f t="shared" si="432"/>
        <v>#DIV/0!</v>
      </c>
      <c r="AJ1633" t="e">
        <f t="shared" si="433"/>
        <v>#DIV/0!</v>
      </c>
    </row>
    <row r="1634" spans="1:36" x14ac:dyDescent="0.25">
      <c r="A1634">
        <v>313</v>
      </c>
      <c r="B1634">
        <v>466</v>
      </c>
      <c r="C1634">
        <v>7056</v>
      </c>
      <c r="D1634">
        <v>13003</v>
      </c>
      <c r="J1634">
        <f t="shared" si="442"/>
        <v>426.12121212121212</v>
      </c>
      <c r="K1634">
        <f t="shared" si="443"/>
        <v>325.90909090909093</v>
      </c>
      <c r="L1634">
        <f t="shared" si="444"/>
        <v>9868.818181818182</v>
      </c>
      <c r="M1634">
        <f t="shared" si="445"/>
        <v>15404.151515151516</v>
      </c>
      <c r="N1634" t="e">
        <f t="shared" si="446"/>
        <v>#DIV/0!</v>
      </c>
      <c r="O1634" t="e">
        <f t="shared" si="447"/>
        <v>#DIV/0!</v>
      </c>
      <c r="P1634" t="e">
        <f t="shared" si="447"/>
        <v>#DIV/0!</v>
      </c>
      <c r="Q1634" t="e">
        <f t="shared" si="447"/>
        <v>#DIV/0!</v>
      </c>
      <c r="T1634">
        <f t="shared" si="434"/>
        <v>159.45454545454544</v>
      </c>
      <c r="U1634">
        <f t="shared" si="435"/>
        <v>40.272727272727309</v>
      </c>
      <c r="V1634">
        <f t="shared" si="436"/>
        <v>9397.0909090909099</v>
      </c>
      <c r="W1634">
        <f t="shared" si="437"/>
        <v>14694.212121212122</v>
      </c>
      <c r="X1634" t="e">
        <f t="shared" si="438"/>
        <v>#DIV/0!</v>
      </c>
      <c r="Y1634" t="e">
        <f t="shared" si="439"/>
        <v>#DIV/0!</v>
      </c>
      <c r="Z1634" t="e">
        <f t="shared" si="440"/>
        <v>#DIV/0!</v>
      </c>
      <c r="AA1634" t="e">
        <f t="shared" si="441"/>
        <v>#DIV/0!</v>
      </c>
      <c r="AC1634">
        <f t="shared" si="426"/>
        <v>58.181818181818187</v>
      </c>
      <c r="AD1634">
        <f t="shared" si="427"/>
        <v>19.803030303030312</v>
      </c>
      <c r="AE1634">
        <f t="shared" si="428"/>
        <v>8889.515151515152</v>
      </c>
      <c r="AF1634">
        <f t="shared" si="429"/>
        <v>14388.015151515152</v>
      </c>
      <c r="AG1634" t="e">
        <f t="shared" si="430"/>
        <v>#DIV/0!</v>
      </c>
      <c r="AH1634" t="e">
        <f t="shared" si="431"/>
        <v>#DIV/0!</v>
      </c>
      <c r="AI1634" t="e">
        <f t="shared" si="432"/>
        <v>#DIV/0!</v>
      </c>
      <c r="AJ1634" t="e">
        <f t="shared" si="433"/>
        <v>#DIV/0!</v>
      </c>
    </row>
    <row r="1635" spans="1:36" x14ac:dyDescent="0.25">
      <c r="A1635">
        <v>296</v>
      </c>
      <c r="B1635">
        <v>313</v>
      </c>
      <c r="C1635">
        <v>7822</v>
      </c>
      <c r="D1635">
        <v>13954</v>
      </c>
      <c r="J1635">
        <f t="shared" si="442"/>
        <v>435.15151515151513</v>
      </c>
      <c r="K1635">
        <f t="shared" si="443"/>
        <v>322.18181818181819</v>
      </c>
      <c r="L1635">
        <f t="shared" si="444"/>
        <v>10045.30303030303</v>
      </c>
      <c r="M1635">
        <f t="shared" si="445"/>
        <v>15533.060606060606</v>
      </c>
      <c r="N1635" t="e">
        <f t="shared" si="446"/>
        <v>#DIV/0!</v>
      </c>
      <c r="O1635" t="e">
        <f t="shared" si="447"/>
        <v>#DIV/0!</v>
      </c>
      <c r="P1635" t="e">
        <f t="shared" si="447"/>
        <v>#DIV/0!</v>
      </c>
      <c r="Q1635" t="e">
        <f t="shared" si="447"/>
        <v>#DIV/0!</v>
      </c>
      <c r="T1635">
        <f t="shared" si="434"/>
        <v>168.48484848484844</v>
      </c>
      <c r="U1635">
        <f t="shared" si="435"/>
        <v>36.545454545454561</v>
      </c>
      <c r="V1635">
        <f t="shared" si="436"/>
        <v>9573.575757575758</v>
      </c>
      <c r="W1635">
        <f t="shared" si="437"/>
        <v>14823.121212121212</v>
      </c>
      <c r="X1635" t="e">
        <f t="shared" si="438"/>
        <v>#DIV/0!</v>
      </c>
      <c r="Y1635" t="e">
        <f t="shared" si="439"/>
        <v>#DIV/0!</v>
      </c>
      <c r="Z1635" t="e">
        <f t="shared" si="440"/>
        <v>#DIV/0!</v>
      </c>
      <c r="AA1635" t="e">
        <f t="shared" si="441"/>
        <v>#DIV/0!</v>
      </c>
      <c r="AC1635">
        <f t="shared" si="426"/>
        <v>67.21212121212119</v>
      </c>
      <c r="AD1635">
        <f t="shared" si="427"/>
        <v>16.075757575757564</v>
      </c>
      <c r="AE1635">
        <f t="shared" si="428"/>
        <v>9066</v>
      </c>
      <c r="AF1635">
        <f t="shared" si="429"/>
        <v>14516.924242424242</v>
      </c>
      <c r="AG1635" t="e">
        <f t="shared" si="430"/>
        <v>#DIV/0!</v>
      </c>
      <c r="AH1635" t="e">
        <f t="shared" si="431"/>
        <v>#DIV/0!</v>
      </c>
      <c r="AI1635" t="e">
        <f t="shared" si="432"/>
        <v>#DIV/0!</v>
      </c>
      <c r="AJ1635" t="e">
        <f t="shared" si="433"/>
        <v>#DIV/0!</v>
      </c>
    </row>
    <row r="1636" spans="1:36" x14ac:dyDescent="0.25">
      <c r="A1636">
        <v>269</v>
      </c>
      <c r="B1636">
        <v>338</v>
      </c>
      <c r="C1636">
        <v>6239</v>
      </c>
      <c r="D1636">
        <v>12333</v>
      </c>
      <c r="J1636">
        <f t="shared" si="442"/>
        <v>452.30303030303031</v>
      </c>
      <c r="K1636">
        <f t="shared" si="443"/>
        <v>323.5151515151515</v>
      </c>
      <c r="L1636">
        <f t="shared" si="444"/>
        <v>10183.333333333334</v>
      </c>
      <c r="M1636">
        <f t="shared" si="445"/>
        <v>15683.454545454546</v>
      </c>
      <c r="N1636" t="e">
        <f t="shared" si="446"/>
        <v>#DIV/0!</v>
      </c>
      <c r="O1636" t="e">
        <f t="shared" si="447"/>
        <v>#DIV/0!</v>
      </c>
      <c r="P1636" t="e">
        <f t="shared" si="447"/>
        <v>#DIV/0!</v>
      </c>
      <c r="Q1636" t="e">
        <f t="shared" si="447"/>
        <v>#DIV/0!</v>
      </c>
      <c r="T1636">
        <f t="shared" si="434"/>
        <v>185.63636363636363</v>
      </c>
      <c r="U1636">
        <f t="shared" si="435"/>
        <v>37.878787878787875</v>
      </c>
      <c r="V1636">
        <f t="shared" si="436"/>
        <v>9711.6060606060619</v>
      </c>
      <c r="W1636">
        <f t="shared" si="437"/>
        <v>14973.515151515152</v>
      </c>
      <c r="X1636" t="e">
        <f t="shared" si="438"/>
        <v>#DIV/0!</v>
      </c>
      <c r="Y1636" t="e">
        <f t="shared" si="439"/>
        <v>#DIV/0!</v>
      </c>
      <c r="Z1636" t="e">
        <f t="shared" si="440"/>
        <v>#DIV/0!</v>
      </c>
      <c r="AA1636" t="e">
        <f t="shared" si="441"/>
        <v>#DIV/0!</v>
      </c>
      <c r="AC1636">
        <f t="shared" si="426"/>
        <v>84.363636363636374</v>
      </c>
      <c r="AD1636">
        <f t="shared" si="427"/>
        <v>17.409090909090878</v>
      </c>
      <c r="AE1636">
        <f t="shared" si="428"/>
        <v>9204.0303030303039</v>
      </c>
      <c r="AF1636">
        <f t="shared" si="429"/>
        <v>14667.318181818182</v>
      </c>
      <c r="AG1636" t="e">
        <f t="shared" si="430"/>
        <v>#DIV/0!</v>
      </c>
      <c r="AH1636" t="e">
        <f t="shared" si="431"/>
        <v>#DIV/0!</v>
      </c>
      <c r="AI1636" t="e">
        <f t="shared" si="432"/>
        <v>#DIV/0!</v>
      </c>
      <c r="AJ1636" t="e">
        <f t="shared" si="433"/>
        <v>#DIV/0!</v>
      </c>
    </row>
    <row r="1637" spans="1:36" x14ac:dyDescent="0.25">
      <c r="A1637">
        <v>369</v>
      </c>
      <c r="B1637">
        <v>280</v>
      </c>
      <c r="C1637">
        <v>7423</v>
      </c>
      <c r="D1637">
        <v>12444</v>
      </c>
      <c r="J1637">
        <f t="shared" si="442"/>
        <v>477.63636363636363</v>
      </c>
      <c r="K1637">
        <f t="shared" si="443"/>
        <v>321.69696969696969</v>
      </c>
      <c r="L1637">
        <f t="shared" si="444"/>
        <v>10391.09090909091</v>
      </c>
      <c r="M1637">
        <f t="shared" si="445"/>
        <v>15846.424242424242</v>
      </c>
      <c r="N1637" t="e">
        <f t="shared" si="446"/>
        <v>#DIV/0!</v>
      </c>
      <c r="O1637" t="e">
        <f t="shared" si="447"/>
        <v>#DIV/0!</v>
      </c>
      <c r="P1637" t="e">
        <f t="shared" si="447"/>
        <v>#DIV/0!</v>
      </c>
      <c r="Q1637" t="e">
        <f t="shared" si="447"/>
        <v>#DIV/0!</v>
      </c>
      <c r="T1637">
        <f t="shared" si="434"/>
        <v>210.96969696969694</v>
      </c>
      <c r="U1637">
        <f t="shared" si="435"/>
        <v>36.060606060606062</v>
      </c>
      <c r="V1637">
        <f t="shared" si="436"/>
        <v>9919.3636363636379</v>
      </c>
      <c r="W1637">
        <f t="shared" si="437"/>
        <v>15136.484848484848</v>
      </c>
      <c r="X1637" t="e">
        <f t="shared" si="438"/>
        <v>#DIV/0!</v>
      </c>
      <c r="Y1637" t="e">
        <f t="shared" si="439"/>
        <v>#DIV/0!</v>
      </c>
      <c r="Z1637" t="e">
        <f t="shared" si="440"/>
        <v>#DIV/0!</v>
      </c>
      <c r="AA1637" t="e">
        <f t="shared" si="441"/>
        <v>#DIV/0!</v>
      </c>
      <c r="AC1637">
        <f t="shared" si="426"/>
        <v>109.69696969696969</v>
      </c>
      <c r="AD1637">
        <f t="shared" si="427"/>
        <v>15.590909090909065</v>
      </c>
      <c r="AE1637">
        <f t="shared" si="428"/>
        <v>9411.7878787878799</v>
      </c>
      <c r="AF1637">
        <f t="shared" si="429"/>
        <v>14830.287878787878</v>
      </c>
      <c r="AG1637" t="e">
        <f t="shared" si="430"/>
        <v>#DIV/0!</v>
      </c>
      <c r="AH1637" t="e">
        <f t="shared" si="431"/>
        <v>#DIV/0!</v>
      </c>
      <c r="AI1637" t="e">
        <f t="shared" si="432"/>
        <v>#DIV/0!</v>
      </c>
      <c r="AJ1637" t="e">
        <f t="shared" si="433"/>
        <v>#DIV/0!</v>
      </c>
    </row>
    <row r="1638" spans="1:36" x14ac:dyDescent="0.25">
      <c r="A1638">
        <v>470</v>
      </c>
      <c r="B1638">
        <v>458</v>
      </c>
      <c r="C1638">
        <v>8274</v>
      </c>
      <c r="D1638">
        <v>14234</v>
      </c>
      <c r="J1638">
        <f t="shared" si="442"/>
        <v>491.06060606060606</v>
      </c>
      <c r="K1638">
        <f t="shared" si="443"/>
        <v>329.969696969697</v>
      </c>
      <c r="L1638">
        <f t="shared" si="444"/>
        <v>10543.757575757576</v>
      </c>
      <c r="M1638">
        <f t="shared" si="445"/>
        <v>16056.939393939394</v>
      </c>
      <c r="N1638" t="e">
        <f t="shared" si="446"/>
        <v>#DIV/0!</v>
      </c>
      <c r="O1638" t="e">
        <f t="shared" si="447"/>
        <v>#DIV/0!</v>
      </c>
      <c r="P1638" t="e">
        <f t="shared" si="447"/>
        <v>#DIV/0!</v>
      </c>
      <c r="Q1638" t="e">
        <f t="shared" si="447"/>
        <v>#DIV/0!</v>
      </c>
      <c r="T1638">
        <f t="shared" si="434"/>
        <v>224.39393939393938</v>
      </c>
      <c r="U1638">
        <f t="shared" si="435"/>
        <v>44.333333333333371</v>
      </c>
      <c r="V1638">
        <f t="shared" si="436"/>
        <v>10072.030303030304</v>
      </c>
      <c r="W1638">
        <f t="shared" si="437"/>
        <v>15347</v>
      </c>
      <c r="X1638" t="e">
        <f t="shared" si="438"/>
        <v>#DIV/0!</v>
      </c>
      <c r="Y1638" t="e">
        <f t="shared" si="439"/>
        <v>#DIV/0!</v>
      </c>
      <c r="Z1638" t="e">
        <f t="shared" si="440"/>
        <v>#DIV/0!</v>
      </c>
      <c r="AA1638" t="e">
        <f t="shared" si="441"/>
        <v>#DIV/0!</v>
      </c>
      <c r="AC1638">
        <f t="shared" si="426"/>
        <v>123.12121212121212</v>
      </c>
      <c r="AD1638">
        <f t="shared" si="427"/>
        <v>23.863636363636374</v>
      </c>
      <c r="AE1638">
        <f t="shared" si="428"/>
        <v>9564.454545454546</v>
      </c>
      <c r="AF1638">
        <f t="shared" si="429"/>
        <v>15040.80303030303</v>
      </c>
      <c r="AG1638" t="e">
        <f t="shared" si="430"/>
        <v>#DIV/0!</v>
      </c>
      <c r="AH1638" t="e">
        <f t="shared" si="431"/>
        <v>#DIV/0!</v>
      </c>
      <c r="AI1638" t="e">
        <f t="shared" si="432"/>
        <v>#DIV/0!</v>
      </c>
      <c r="AJ1638" t="e">
        <f t="shared" si="433"/>
        <v>#DIV/0!</v>
      </c>
    </row>
    <row r="1639" spans="1:36" x14ac:dyDescent="0.25">
      <c r="A1639">
        <v>441</v>
      </c>
      <c r="B1639">
        <v>405</v>
      </c>
      <c r="C1639">
        <v>8131</v>
      </c>
      <c r="D1639">
        <v>12749</v>
      </c>
      <c r="J1639">
        <f t="shared" si="442"/>
        <v>490.75757575757575</v>
      </c>
      <c r="K1639">
        <f t="shared" si="443"/>
        <v>321.93939393939394</v>
      </c>
      <c r="L1639">
        <f t="shared" si="444"/>
        <v>10699.424242424242</v>
      </c>
      <c r="M1639">
        <f t="shared" si="445"/>
        <v>16231.454545454546</v>
      </c>
      <c r="N1639" t="e">
        <f t="shared" si="446"/>
        <v>#DIV/0!</v>
      </c>
      <c r="O1639" t="e">
        <f t="shared" si="447"/>
        <v>#DIV/0!</v>
      </c>
      <c r="P1639" t="e">
        <f t="shared" si="447"/>
        <v>#DIV/0!</v>
      </c>
      <c r="Q1639" t="e">
        <f t="shared" si="447"/>
        <v>#DIV/0!</v>
      </c>
      <c r="T1639">
        <f t="shared" si="434"/>
        <v>224.09090909090907</v>
      </c>
      <c r="U1639">
        <f t="shared" si="435"/>
        <v>36.303030303030312</v>
      </c>
      <c r="V1639">
        <f t="shared" si="436"/>
        <v>10227.69696969697</v>
      </c>
      <c r="W1639">
        <f t="shared" si="437"/>
        <v>15521.515151515152</v>
      </c>
      <c r="X1639" t="e">
        <f t="shared" si="438"/>
        <v>#DIV/0!</v>
      </c>
      <c r="Y1639" t="e">
        <f t="shared" si="439"/>
        <v>#DIV/0!</v>
      </c>
      <c r="Z1639" t="e">
        <f t="shared" si="440"/>
        <v>#DIV/0!</v>
      </c>
      <c r="AA1639" t="e">
        <f t="shared" si="441"/>
        <v>#DIV/0!</v>
      </c>
      <c r="AC1639">
        <f t="shared" si="426"/>
        <v>122.81818181818181</v>
      </c>
      <c r="AD1639">
        <f t="shared" si="427"/>
        <v>15.833333333333314</v>
      </c>
      <c r="AE1639">
        <f t="shared" si="428"/>
        <v>9720.121212121212</v>
      </c>
      <c r="AF1639">
        <f t="shared" si="429"/>
        <v>15215.318181818182</v>
      </c>
      <c r="AG1639" t="e">
        <f t="shared" si="430"/>
        <v>#DIV/0!</v>
      </c>
      <c r="AH1639" t="e">
        <f t="shared" si="431"/>
        <v>#DIV/0!</v>
      </c>
      <c r="AI1639" t="e">
        <f t="shared" si="432"/>
        <v>#DIV/0!</v>
      </c>
      <c r="AJ1639" t="e">
        <f t="shared" si="433"/>
        <v>#DIV/0!</v>
      </c>
    </row>
    <row r="1640" spans="1:36" x14ac:dyDescent="0.25">
      <c r="A1640">
        <v>760</v>
      </c>
      <c r="B1640">
        <v>127</v>
      </c>
      <c r="C1640">
        <v>8658</v>
      </c>
      <c r="D1640">
        <v>14114</v>
      </c>
      <c r="J1640">
        <f t="shared" si="442"/>
        <v>492.42424242424244</v>
      </c>
      <c r="K1640">
        <f t="shared" si="443"/>
        <v>320.09090909090907</v>
      </c>
      <c r="L1640">
        <f t="shared" si="444"/>
        <v>10855.242424242424</v>
      </c>
      <c r="M1640">
        <f t="shared" si="445"/>
        <v>16361.484848484848</v>
      </c>
      <c r="N1640" t="e">
        <f t="shared" si="446"/>
        <v>#DIV/0!</v>
      </c>
      <c r="O1640" t="e">
        <f t="shared" si="447"/>
        <v>#DIV/0!</v>
      </c>
      <c r="P1640" t="e">
        <f t="shared" si="447"/>
        <v>#DIV/0!</v>
      </c>
      <c r="Q1640" t="e">
        <f t="shared" si="447"/>
        <v>#DIV/0!</v>
      </c>
      <c r="T1640">
        <f t="shared" si="434"/>
        <v>225.75757575757575</v>
      </c>
      <c r="U1640">
        <f t="shared" si="435"/>
        <v>34.454545454545439</v>
      </c>
      <c r="V1640">
        <f t="shared" si="436"/>
        <v>10383.515151515152</v>
      </c>
      <c r="W1640">
        <f t="shared" si="437"/>
        <v>15651.545454545454</v>
      </c>
      <c r="X1640" t="e">
        <f t="shared" si="438"/>
        <v>#DIV/0!</v>
      </c>
      <c r="Y1640" t="e">
        <f t="shared" si="439"/>
        <v>#DIV/0!</v>
      </c>
      <c r="Z1640" t="e">
        <f t="shared" si="440"/>
        <v>#DIV/0!</v>
      </c>
      <c r="AA1640" t="e">
        <f t="shared" si="441"/>
        <v>#DIV/0!</v>
      </c>
      <c r="AC1640">
        <f t="shared" si="426"/>
        <v>124.4848484848485</v>
      </c>
      <c r="AD1640">
        <f t="shared" si="427"/>
        <v>13.984848484848442</v>
      </c>
      <c r="AE1640">
        <f t="shared" si="428"/>
        <v>9875.939393939394</v>
      </c>
      <c r="AF1640">
        <f t="shared" si="429"/>
        <v>15345.348484848484</v>
      </c>
      <c r="AG1640" t="e">
        <f t="shared" si="430"/>
        <v>#DIV/0!</v>
      </c>
      <c r="AH1640" t="e">
        <f t="shared" si="431"/>
        <v>#DIV/0!</v>
      </c>
      <c r="AI1640" t="e">
        <f t="shared" si="432"/>
        <v>#DIV/0!</v>
      </c>
      <c r="AJ1640" t="e">
        <f t="shared" si="433"/>
        <v>#DIV/0!</v>
      </c>
    </row>
    <row r="1641" spans="1:36" x14ac:dyDescent="0.25">
      <c r="A1641">
        <v>636</v>
      </c>
      <c r="B1641">
        <v>333</v>
      </c>
      <c r="C1641">
        <v>9007</v>
      </c>
      <c r="D1641">
        <v>12869</v>
      </c>
      <c r="J1641">
        <f t="shared" si="442"/>
        <v>490.69696969696969</v>
      </c>
      <c r="K1641">
        <f t="shared" si="443"/>
        <v>321.21212121212119</v>
      </c>
      <c r="L1641">
        <f t="shared" si="444"/>
        <v>10972.242424242424</v>
      </c>
      <c r="M1641">
        <f t="shared" si="445"/>
        <v>16584.090909090908</v>
      </c>
      <c r="N1641" t="e">
        <f t="shared" si="446"/>
        <v>#DIV/0!</v>
      </c>
      <c r="O1641" t="e">
        <f t="shared" si="447"/>
        <v>#DIV/0!</v>
      </c>
      <c r="P1641" t="e">
        <f t="shared" si="447"/>
        <v>#DIV/0!</v>
      </c>
      <c r="Q1641" t="e">
        <f t="shared" si="447"/>
        <v>#DIV/0!</v>
      </c>
      <c r="T1641">
        <f t="shared" si="434"/>
        <v>224.030303030303</v>
      </c>
      <c r="U1641">
        <f t="shared" si="435"/>
        <v>35.575757575757564</v>
      </c>
      <c r="V1641">
        <f t="shared" si="436"/>
        <v>10500.515151515152</v>
      </c>
      <c r="W1641">
        <f t="shared" si="437"/>
        <v>15874.151515151514</v>
      </c>
      <c r="X1641" t="e">
        <f t="shared" si="438"/>
        <v>#DIV/0!</v>
      </c>
      <c r="Y1641" t="e">
        <f t="shared" si="439"/>
        <v>#DIV/0!</v>
      </c>
      <c r="Z1641" t="e">
        <f t="shared" si="440"/>
        <v>#DIV/0!</v>
      </c>
      <c r="AA1641" t="e">
        <f t="shared" si="441"/>
        <v>#DIV/0!</v>
      </c>
      <c r="AC1641">
        <f t="shared" si="426"/>
        <v>122.75757575757575</v>
      </c>
      <c r="AD1641">
        <f t="shared" si="427"/>
        <v>15.106060606060566</v>
      </c>
      <c r="AE1641">
        <f t="shared" si="428"/>
        <v>9992.939393939394</v>
      </c>
      <c r="AF1641">
        <f t="shared" si="429"/>
        <v>15567.954545454544</v>
      </c>
      <c r="AG1641" t="e">
        <f t="shared" si="430"/>
        <v>#DIV/0!</v>
      </c>
      <c r="AH1641" t="e">
        <f t="shared" si="431"/>
        <v>#DIV/0!</v>
      </c>
      <c r="AI1641" t="e">
        <f t="shared" si="432"/>
        <v>#DIV/0!</v>
      </c>
      <c r="AJ1641" t="e">
        <f t="shared" si="433"/>
        <v>#DIV/0!</v>
      </c>
    </row>
    <row r="1642" spans="1:36" x14ac:dyDescent="0.25">
      <c r="A1642">
        <v>701</v>
      </c>
      <c r="B1642">
        <v>434</v>
      </c>
      <c r="C1642">
        <v>7884</v>
      </c>
      <c r="D1642">
        <v>12772</v>
      </c>
      <c r="J1642">
        <f t="shared" si="442"/>
        <v>492.09090909090907</v>
      </c>
      <c r="K1642">
        <f t="shared" si="443"/>
        <v>320.42424242424244</v>
      </c>
      <c r="L1642">
        <f t="shared" si="444"/>
        <v>11116.545454545454</v>
      </c>
      <c r="M1642">
        <f t="shared" si="445"/>
        <v>16744.060606060608</v>
      </c>
      <c r="N1642" t="e">
        <f t="shared" si="446"/>
        <v>#DIV/0!</v>
      </c>
      <c r="O1642" t="e">
        <f t="shared" si="447"/>
        <v>#DIV/0!</v>
      </c>
      <c r="P1642" t="e">
        <f t="shared" si="447"/>
        <v>#DIV/0!</v>
      </c>
      <c r="Q1642" t="e">
        <f t="shared" si="447"/>
        <v>#DIV/0!</v>
      </c>
      <c r="T1642">
        <f t="shared" si="434"/>
        <v>225.42424242424238</v>
      </c>
      <c r="U1642">
        <f t="shared" si="435"/>
        <v>34.78787878787881</v>
      </c>
      <c r="V1642">
        <f t="shared" si="436"/>
        <v>10644.818181818182</v>
      </c>
      <c r="W1642">
        <f t="shared" si="437"/>
        <v>16034.121212121214</v>
      </c>
      <c r="X1642" t="e">
        <f t="shared" si="438"/>
        <v>#DIV/0!</v>
      </c>
      <c r="Y1642" t="e">
        <f t="shared" si="439"/>
        <v>#DIV/0!</v>
      </c>
      <c r="Z1642" t="e">
        <f t="shared" si="440"/>
        <v>#DIV/0!</v>
      </c>
      <c r="AA1642" t="e">
        <f t="shared" si="441"/>
        <v>#DIV/0!</v>
      </c>
      <c r="AC1642">
        <f t="shared" si="426"/>
        <v>124.15151515151513</v>
      </c>
      <c r="AD1642">
        <f t="shared" si="427"/>
        <v>14.318181818181813</v>
      </c>
      <c r="AE1642">
        <f t="shared" si="428"/>
        <v>10137.242424242424</v>
      </c>
      <c r="AF1642">
        <f t="shared" si="429"/>
        <v>15727.924242424244</v>
      </c>
      <c r="AG1642" t="e">
        <f t="shared" si="430"/>
        <v>#DIV/0!</v>
      </c>
      <c r="AH1642" t="e">
        <f t="shared" si="431"/>
        <v>#DIV/0!</v>
      </c>
      <c r="AI1642" t="e">
        <f t="shared" si="432"/>
        <v>#DIV/0!</v>
      </c>
      <c r="AJ1642" t="e">
        <f t="shared" si="433"/>
        <v>#DIV/0!</v>
      </c>
    </row>
    <row r="1643" spans="1:36" x14ac:dyDescent="0.25">
      <c r="A1643">
        <v>531</v>
      </c>
      <c r="B1643">
        <v>409</v>
      </c>
      <c r="C1643">
        <v>8334</v>
      </c>
      <c r="D1643">
        <v>15209</v>
      </c>
      <c r="J1643">
        <f t="shared" si="442"/>
        <v>489.36363636363637</v>
      </c>
      <c r="K1643">
        <f t="shared" si="443"/>
        <v>312.4848484848485</v>
      </c>
      <c r="L1643">
        <f t="shared" si="444"/>
        <v>11251.818181818182</v>
      </c>
      <c r="M1643">
        <f t="shared" si="445"/>
        <v>16946.39393939394</v>
      </c>
      <c r="N1643" t="e">
        <f t="shared" si="446"/>
        <v>#DIV/0!</v>
      </c>
      <c r="O1643" t="e">
        <f t="shared" si="447"/>
        <v>#DIV/0!</v>
      </c>
      <c r="P1643" t="e">
        <f t="shared" si="447"/>
        <v>#DIV/0!</v>
      </c>
      <c r="Q1643" t="e">
        <f t="shared" si="447"/>
        <v>#DIV/0!</v>
      </c>
      <c r="T1643">
        <f t="shared" si="434"/>
        <v>222.69696969696969</v>
      </c>
      <c r="U1643">
        <f t="shared" si="435"/>
        <v>26.848484848484873</v>
      </c>
      <c r="V1643">
        <f t="shared" si="436"/>
        <v>10780.09090909091</v>
      </c>
      <c r="W1643">
        <f t="shared" si="437"/>
        <v>16236.454545454546</v>
      </c>
      <c r="X1643" t="e">
        <f t="shared" si="438"/>
        <v>#DIV/0!</v>
      </c>
      <c r="Y1643" t="e">
        <f t="shared" si="439"/>
        <v>#DIV/0!</v>
      </c>
      <c r="Z1643" t="e">
        <f t="shared" si="440"/>
        <v>#DIV/0!</v>
      </c>
      <c r="AA1643" t="e">
        <f t="shared" si="441"/>
        <v>#DIV/0!</v>
      </c>
      <c r="AC1643">
        <f t="shared" si="426"/>
        <v>121.42424242424244</v>
      </c>
      <c r="AD1643">
        <f t="shared" si="427"/>
        <v>6.3787878787878753</v>
      </c>
      <c r="AE1643">
        <f t="shared" si="428"/>
        <v>10272.515151515152</v>
      </c>
      <c r="AF1643">
        <f t="shared" si="429"/>
        <v>15930.257575757576</v>
      </c>
      <c r="AG1643" t="e">
        <f t="shared" si="430"/>
        <v>#DIV/0!</v>
      </c>
      <c r="AH1643" t="e">
        <f t="shared" si="431"/>
        <v>#DIV/0!</v>
      </c>
      <c r="AI1643" t="e">
        <f t="shared" si="432"/>
        <v>#DIV/0!</v>
      </c>
      <c r="AJ1643" t="e">
        <f t="shared" si="433"/>
        <v>#DIV/0!</v>
      </c>
    </row>
    <row r="1644" spans="1:36" x14ac:dyDescent="0.25">
      <c r="A1644">
        <v>513</v>
      </c>
      <c r="B1644">
        <v>635</v>
      </c>
      <c r="C1644">
        <v>9935</v>
      </c>
      <c r="D1644">
        <v>16139</v>
      </c>
      <c r="J1644">
        <f t="shared" si="442"/>
        <v>484.54545454545456</v>
      </c>
      <c r="K1644">
        <f t="shared" si="443"/>
        <v>312.63636363636363</v>
      </c>
      <c r="L1644">
        <f t="shared" si="444"/>
        <v>11393.575757575758</v>
      </c>
      <c r="M1644">
        <f t="shared" si="445"/>
        <v>17020.78787878788</v>
      </c>
      <c r="N1644" t="e">
        <f t="shared" si="446"/>
        <v>#DIV/0!</v>
      </c>
      <c r="O1644" t="e">
        <f t="shared" si="447"/>
        <v>#DIV/0!</v>
      </c>
      <c r="P1644" t="e">
        <f t="shared" si="447"/>
        <v>#DIV/0!</v>
      </c>
      <c r="Q1644" t="e">
        <f t="shared" si="447"/>
        <v>#DIV/0!</v>
      </c>
      <c r="T1644">
        <f t="shared" si="434"/>
        <v>217.87878787878788</v>
      </c>
      <c r="U1644">
        <f t="shared" si="435"/>
        <v>27</v>
      </c>
      <c r="V1644">
        <f t="shared" si="436"/>
        <v>10921.848484848486</v>
      </c>
      <c r="W1644">
        <f t="shared" si="437"/>
        <v>16310.848484848486</v>
      </c>
      <c r="X1644" t="e">
        <f t="shared" si="438"/>
        <v>#DIV/0!</v>
      </c>
      <c r="Y1644" t="e">
        <f t="shared" si="439"/>
        <v>#DIV/0!</v>
      </c>
      <c r="Z1644" t="e">
        <f t="shared" si="440"/>
        <v>#DIV/0!</v>
      </c>
      <c r="AA1644" t="e">
        <f t="shared" si="441"/>
        <v>#DIV/0!</v>
      </c>
      <c r="AC1644">
        <f t="shared" si="426"/>
        <v>116.60606060606062</v>
      </c>
      <c r="AD1644">
        <f t="shared" si="427"/>
        <v>6.5303030303030027</v>
      </c>
      <c r="AE1644">
        <f t="shared" si="428"/>
        <v>10414.272727272728</v>
      </c>
      <c r="AF1644">
        <f t="shared" si="429"/>
        <v>16004.651515151516</v>
      </c>
      <c r="AG1644" t="e">
        <f t="shared" si="430"/>
        <v>#DIV/0!</v>
      </c>
      <c r="AH1644" t="e">
        <f t="shared" si="431"/>
        <v>#DIV/0!</v>
      </c>
      <c r="AI1644" t="e">
        <f t="shared" si="432"/>
        <v>#DIV/0!</v>
      </c>
      <c r="AJ1644" t="e">
        <f t="shared" si="433"/>
        <v>#DIV/0!</v>
      </c>
    </row>
    <row r="1645" spans="1:36" x14ac:dyDescent="0.25">
      <c r="A1645">
        <v>580</v>
      </c>
      <c r="B1645">
        <v>527</v>
      </c>
      <c r="C1645">
        <v>8790</v>
      </c>
      <c r="D1645">
        <v>12392</v>
      </c>
      <c r="J1645">
        <f t="shared" si="442"/>
        <v>503.969696969697</v>
      </c>
      <c r="K1645">
        <f t="shared" si="443"/>
        <v>298.12121212121212</v>
      </c>
      <c r="L1645">
        <f t="shared" si="444"/>
        <v>11477.242424242424</v>
      </c>
      <c r="M1645">
        <f t="shared" si="445"/>
        <v>17058.242424242424</v>
      </c>
      <c r="N1645" t="e">
        <f t="shared" si="446"/>
        <v>#DIV/0!</v>
      </c>
      <c r="O1645" t="e">
        <f t="shared" si="447"/>
        <v>#DIV/0!</v>
      </c>
      <c r="P1645" t="e">
        <f t="shared" si="447"/>
        <v>#DIV/0!</v>
      </c>
      <c r="Q1645" t="e">
        <f t="shared" si="447"/>
        <v>#DIV/0!</v>
      </c>
      <c r="T1645">
        <f t="shared" si="434"/>
        <v>237.30303030303031</v>
      </c>
      <c r="U1645">
        <f t="shared" si="435"/>
        <v>12.484848484848499</v>
      </c>
      <c r="V1645">
        <f t="shared" si="436"/>
        <v>11005.515151515152</v>
      </c>
      <c r="W1645">
        <f t="shared" si="437"/>
        <v>16348.30303030303</v>
      </c>
      <c r="X1645" t="e">
        <f t="shared" si="438"/>
        <v>#DIV/0!</v>
      </c>
      <c r="Y1645" t="e">
        <f t="shared" si="439"/>
        <v>#DIV/0!</v>
      </c>
      <c r="Z1645" t="e">
        <f t="shared" si="440"/>
        <v>#DIV/0!</v>
      </c>
      <c r="AA1645" t="e">
        <f t="shared" si="441"/>
        <v>#DIV/0!</v>
      </c>
      <c r="AC1645">
        <f t="shared" si="426"/>
        <v>136.03030303030306</v>
      </c>
      <c r="AD1645">
        <f t="shared" si="427"/>
        <v>-7.9848484848484986</v>
      </c>
      <c r="AE1645">
        <f t="shared" si="428"/>
        <v>10497.939393939394</v>
      </c>
      <c r="AF1645">
        <f t="shared" si="429"/>
        <v>16042.10606060606</v>
      </c>
      <c r="AG1645" t="e">
        <f t="shared" si="430"/>
        <v>#DIV/0!</v>
      </c>
      <c r="AH1645" t="e">
        <f t="shared" si="431"/>
        <v>#DIV/0!</v>
      </c>
      <c r="AI1645" t="e">
        <f t="shared" si="432"/>
        <v>#DIV/0!</v>
      </c>
      <c r="AJ1645" t="e">
        <f t="shared" si="433"/>
        <v>#DIV/0!</v>
      </c>
    </row>
    <row r="1646" spans="1:36" x14ac:dyDescent="0.25">
      <c r="A1646">
        <v>657</v>
      </c>
      <c r="B1646">
        <v>573</v>
      </c>
      <c r="C1646">
        <v>11334</v>
      </c>
      <c r="D1646">
        <v>15950</v>
      </c>
      <c r="J1646">
        <f t="shared" si="442"/>
        <v>506.84848484848487</v>
      </c>
      <c r="K1646">
        <f t="shared" si="443"/>
        <v>300.12121212121212</v>
      </c>
      <c r="L1646">
        <f t="shared" si="444"/>
        <v>11637.90909090909</v>
      </c>
      <c r="M1646">
        <f t="shared" si="445"/>
        <v>17210.60606060606</v>
      </c>
      <c r="N1646" t="e">
        <f t="shared" si="446"/>
        <v>#DIV/0!</v>
      </c>
      <c r="O1646" t="e">
        <f t="shared" si="447"/>
        <v>#DIV/0!</v>
      </c>
      <c r="P1646" t="e">
        <f t="shared" si="447"/>
        <v>#DIV/0!</v>
      </c>
      <c r="Q1646" t="e">
        <f t="shared" si="447"/>
        <v>#DIV/0!</v>
      </c>
      <c r="T1646">
        <f t="shared" si="434"/>
        <v>240.18181818181819</v>
      </c>
      <c r="U1646">
        <f t="shared" si="435"/>
        <v>14.484848484848499</v>
      </c>
      <c r="V1646">
        <f t="shared" si="436"/>
        <v>11166.181818181818</v>
      </c>
      <c r="W1646">
        <f t="shared" si="437"/>
        <v>16500.666666666664</v>
      </c>
      <c r="X1646" t="e">
        <f t="shared" si="438"/>
        <v>#DIV/0!</v>
      </c>
      <c r="Y1646" t="e">
        <f t="shared" si="439"/>
        <v>#DIV/0!</v>
      </c>
      <c r="Z1646" t="e">
        <f t="shared" si="440"/>
        <v>#DIV/0!</v>
      </c>
      <c r="AA1646" t="e">
        <f t="shared" si="441"/>
        <v>#DIV/0!</v>
      </c>
      <c r="AC1646">
        <f t="shared" si="426"/>
        <v>138.90909090909093</v>
      </c>
      <c r="AD1646">
        <f t="shared" si="427"/>
        <v>-5.9848484848484986</v>
      </c>
      <c r="AE1646">
        <f t="shared" si="428"/>
        <v>10658.60606060606</v>
      </c>
      <c r="AF1646">
        <f t="shared" si="429"/>
        <v>16194.469696969696</v>
      </c>
      <c r="AG1646" t="e">
        <f t="shared" si="430"/>
        <v>#DIV/0!</v>
      </c>
      <c r="AH1646" t="e">
        <f t="shared" si="431"/>
        <v>#DIV/0!</v>
      </c>
      <c r="AI1646" t="e">
        <f t="shared" si="432"/>
        <v>#DIV/0!</v>
      </c>
      <c r="AJ1646" t="e">
        <f t="shared" si="433"/>
        <v>#DIV/0!</v>
      </c>
    </row>
    <row r="1647" spans="1:36" x14ac:dyDescent="0.25">
      <c r="A1647">
        <v>381</v>
      </c>
      <c r="B1647">
        <v>249</v>
      </c>
      <c r="C1647">
        <v>11050</v>
      </c>
      <c r="D1647">
        <v>14904</v>
      </c>
      <c r="J1647">
        <f t="shared" si="442"/>
        <v>508.39393939393938</v>
      </c>
      <c r="K1647">
        <f t="shared" si="443"/>
        <v>297.69696969696969</v>
      </c>
      <c r="L1647">
        <f t="shared" si="444"/>
        <v>11732.666666666666</v>
      </c>
      <c r="M1647">
        <f t="shared" si="445"/>
        <v>17319.030303030304</v>
      </c>
      <c r="N1647" t="e">
        <f t="shared" si="446"/>
        <v>#DIV/0!</v>
      </c>
      <c r="O1647" t="e">
        <f t="shared" si="447"/>
        <v>#DIV/0!</v>
      </c>
      <c r="P1647" t="e">
        <f t="shared" si="447"/>
        <v>#DIV/0!</v>
      </c>
      <c r="Q1647" t="e">
        <f t="shared" si="447"/>
        <v>#DIV/0!</v>
      </c>
      <c r="T1647">
        <f t="shared" si="434"/>
        <v>241.72727272727269</v>
      </c>
      <c r="U1647">
        <f t="shared" si="435"/>
        <v>12.060606060606062</v>
      </c>
      <c r="V1647">
        <f t="shared" si="436"/>
        <v>11260.939393939394</v>
      </c>
      <c r="W1647">
        <f t="shared" si="437"/>
        <v>16609.090909090912</v>
      </c>
      <c r="X1647" t="e">
        <f t="shared" si="438"/>
        <v>#DIV/0!</v>
      </c>
      <c r="Y1647" t="e">
        <f t="shared" si="439"/>
        <v>#DIV/0!</v>
      </c>
      <c r="Z1647" t="e">
        <f t="shared" si="440"/>
        <v>#DIV/0!</v>
      </c>
      <c r="AA1647" t="e">
        <f t="shared" si="441"/>
        <v>#DIV/0!</v>
      </c>
      <c r="AC1647">
        <f t="shared" si="426"/>
        <v>140.45454545454544</v>
      </c>
      <c r="AD1647">
        <f t="shared" si="427"/>
        <v>-8.4090909090909349</v>
      </c>
      <c r="AE1647">
        <f t="shared" si="428"/>
        <v>10753.363636363636</v>
      </c>
      <c r="AF1647">
        <f t="shared" si="429"/>
        <v>16302.89393939394</v>
      </c>
      <c r="AG1647" t="e">
        <f t="shared" si="430"/>
        <v>#DIV/0!</v>
      </c>
      <c r="AH1647" t="e">
        <f t="shared" si="431"/>
        <v>#DIV/0!</v>
      </c>
      <c r="AI1647" t="e">
        <f t="shared" si="432"/>
        <v>#DIV/0!</v>
      </c>
      <c r="AJ1647" t="e">
        <f t="shared" si="433"/>
        <v>#DIV/0!</v>
      </c>
    </row>
    <row r="1648" spans="1:36" x14ac:dyDescent="0.25">
      <c r="A1648">
        <v>393</v>
      </c>
      <c r="B1648">
        <v>236</v>
      </c>
      <c r="C1648">
        <v>8883</v>
      </c>
      <c r="D1648">
        <v>14645</v>
      </c>
      <c r="J1648">
        <f t="shared" si="442"/>
        <v>515.21212121212125</v>
      </c>
      <c r="K1648">
        <f t="shared" si="443"/>
        <v>295.84848484848487</v>
      </c>
      <c r="L1648">
        <f t="shared" si="444"/>
        <v>11836.848484848484</v>
      </c>
      <c r="M1648">
        <f t="shared" si="445"/>
        <v>17453.363636363636</v>
      </c>
      <c r="N1648" t="e">
        <f t="shared" si="446"/>
        <v>#DIV/0!</v>
      </c>
      <c r="O1648" t="e">
        <f t="shared" si="447"/>
        <v>#DIV/0!</v>
      </c>
      <c r="P1648" t="e">
        <f t="shared" si="447"/>
        <v>#DIV/0!</v>
      </c>
      <c r="Q1648" t="e">
        <f t="shared" si="447"/>
        <v>#DIV/0!</v>
      </c>
      <c r="T1648">
        <f t="shared" si="434"/>
        <v>248.54545454545456</v>
      </c>
      <c r="U1648">
        <f t="shared" si="435"/>
        <v>10.212121212121247</v>
      </c>
      <c r="V1648">
        <f t="shared" si="436"/>
        <v>11365.121212121212</v>
      </c>
      <c r="W1648">
        <f t="shared" si="437"/>
        <v>16743.42424242424</v>
      </c>
      <c r="X1648" t="e">
        <f t="shared" si="438"/>
        <v>#DIV/0!</v>
      </c>
      <c r="Y1648" t="e">
        <f t="shared" si="439"/>
        <v>#DIV/0!</v>
      </c>
      <c r="Z1648" t="e">
        <f t="shared" si="440"/>
        <v>#DIV/0!</v>
      </c>
      <c r="AA1648" t="e">
        <f t="shared" si="441"/>
        <v>#DIV/0!</v>
      </c>
      <c r="AC1648">
        <f t="shared" si="426"/>
        <v>147.27272727272731</v>
      </c>
      <c r="AD1648">
        <f t="shared" si="427"/>
        <v>-10.257575757575751</v>
      </c>
      <c r="AE1648">
        <f t="shared" si="428"/>
        <v>10857.545454545454</v>
      </c>
      <c r="AF1648">
        <f t="shared" si="429"/>
        <v>16437.227272727272</v>
      </c>
      <c r="AG1648" t="e">
        <f t="shared" si="430"/>
        <v>#DIV/0!</v>
      </c>
      <c r="AH1648" t="e">
        <f t="shared" si="431"/>
        <v>#DIV/0!</v>
      </c>
      <c r="AI1648" t="e">
        <f t="shared" si="432"/>
        <v>#DIV/0!</v>
      </c>
      <c r="AJ1648" t="e">
        <f t="shared" si="433"/>
        <v>#DIV/0!</v>
      </c>
    </row>
    <row r="1649" spans="1:36" x14ac:dyDescent="0.25">
      <c r="A1649">
        <v>398</v>
      </c>
      <c r="B1649">
        <v>274</v>
      </c>
      <c r="C1649">
        <v>8793</v>
      </c>
      <c r="D1649">
        <v>14876</v>
      </c>
      <c r="J1649">
        <f t="shared" si="442"/>
        <v>529.63636363636363</v>
      </c>
      <c r="K1649">
        <f t="shared" si="443"/>
        <v>294.42424242424244</v>
      </c>
      <c r="L1649">
        <f t="shared" si="444"/>
        <v>11975.636363636364</v>
      </c>
      <c r="M1649">
        <f t="shared" si="445"/>
        <v>17587.575757575756</v>
      </c>
      <c r="N1649" t="e">
        <f t="shared" si="446"/>
        <v>#DIV/0!</v>
      </c>
      <c r="O1649" t="e">
        <f t="shared" si="447"/>
        <v>#DIV/0!</v>
      </c>
      <c r="P1649" t="e">
        <f t="shared" si="447"/>
        <v>#DIV/0!</v>
      </c>
      <c r="Q1649" t="e">
        <f t="shared" si="447"/>
        <v>#DIV/0!</v>
      </c>
      <c r="T1649">
        <f t="shared" si="434"/>
        <v>262.96969696969694</v>
      </c>
      <c r="U1649">
        <f t="shared" si="435"/>
        <v>8.7878787878788103</v>
      </c>
      <c r="V1649">
        <f t="shared" si="436"/>
        <v>11503.909090909092</v>
      </c>
      <c r="W1649">
        <f t="shared" si="437"/>
        <v>16877.63636363636</v>
      </c>
      <c r="X1649" t="e">
        <f t="shared" si="438"/>
        <v>#DIV/0!</v>
      </c>
      <c r="Y1649" t="e">
        <f t="shared" si="439"/>
        <v>#DIV/0!</v>
      </c>
      <c r="Z1649" t="e">
        <f t="shared" si="440"/>
        <v>#DIV/0!</v>
      </c>
      <c r="AA1649" t="e">
        <f t="shared" si="441"/>
        <v>#DIV/0!</v>
      </c>
      <c r="AC1649">
        <f t="shared" si="426"/>
        <v>161.69696969696969</v>
      </c>
      <c r="AD1649">
        <f t="shared" si="427"/>
        <v>-11.681818181818187</v>
      </c>
      <c r="AE1649">
        <f t="shared" si="428"/>
        <v>10996.333333333334</v>
      </c>
      <c r="AF1649">
        <f t="shared" si="429"/>
        <v>16571.439393939392</v>
      </c>
      <c r="AG1649" t="e">
        <f t="shared" si="430"/>
        <v>#DIV/0!</v>
      </c>
      <c r="AH1649" t="e">
        <f t="shared" si="431"/>
        <v>#DIV/0!</v>
      </c>
      <c r="AI1649" t="e">
        <f t="shared" si="432"/>
        <v>#DIV/0!</v>
      </c>
      <c r="AJ1649" t="e">
        <f t="shared" si="433"/>
        <v>#DIV/0!</v>
      </c>
    </row>
    <row r="1650" spans="1:36" x14ac:dyDescent="0.25">
      <c r="A1650">
        <v>301</v>
      </c>
      <c r="B1650">
        <v>76</v>
      </c>
      <c r="C1650">
        <v>8855</v>
      </c>
      <c r="D1650">
        <v>17190</v>
      </c>
      <c r="J1650">
        <f t="shared" si="442"/>
        <v>535.969696969697</v>
      </c>
      <c r="K1650">
        <f t="shared" si="443"/>
        <v>295.15151515151513</v>
      </c>
      <c r="L1650">
        <f t="shared" si="444"/>
        <v>12209.545454545454</v>
      </c>
      <c r="M1650">
        <f t="shared" si="445"/>
        <v>17681.757575757576</v>
      </c>
      <c r="N1650" t="e">
        <f t="shared" si="446"/>
        <v>#DIV/0!</v>
      </c>
      <c r="O1650" t="e">
        <f t="shared" si="447"/>
        <v>#DIV/0!</v>
      </c>
      <c r="P1650" t="e">
        <f t="shared" si="447"/>
        <v>#DIV/0!</v>
      </c>
      <c r="Q1650" t="e">
        <f t="shared" si="447"/>
        <v>#DIV/0!</v>
      </c>
      <c r="T1650">
        <f t="shared" si="434"/>
        <v>269.30303030303031</v>
      </c>
      <c r="U1650">
        <f t="shared" si="435"/>
        <v>9.5151515151515014</v>
      </c>
      <c r="V1650">
        <f t="shared" si="436"/>
        <v>11737.818181818182</v>
      </c>
      <c r="W1650">
        <f t="shared" si="437"/>
        <v>16971.818181818184</v>
      </c>
      <c r="X1650" t="e">
        <f t="shared" si="438"/>
        <v>#DIV/0!</v>
      </c>
      <c r="Y1650" t="e">
        <f t="shared" si="439"/>
        <v>#DIV/0!</v>
      </c>
      <c r="Z1650" t="e">
        <f t="shared" si="440"/>
        <v>#DIV/0!</v>
      </c>
      <c r="AA1650" t="e">
        <f t="shared" si="441"/>
        <v>#DIV/0!</v>
      </c>
      <c r="AC1650">
        <f t="shared" si="426"/>
        <v>168.03030303030306</v>
      </c>
      <c r="AD1650">
        <f t="shared" si="427"/>
        <v>-10.954545454545496</v>
      </c>
      <c r="AE1650">
        <f t="shared" si="428"/>
        <v>11230.242424242424</v>
      </c>
      <c r="AF1650">
        <f t="shared" si="429"/>
        <v>16665.621212121212</v>
      </c>
      <c r="AG1650" t="e">
        <f t="shared" si="430"/>
        <v>#DIV/0!</v>
      </c>
      <c r="AH1650" t="e">
        <f t="shared" si="431"/>
        <v>#DIV/0!</v>
      </c>
      <c r="AI1650" t="e">
        <f t="shared" si="432"/>
        <v>#DIV/0!</v>
      </c>
      <c r="AJ1650" t="e">
        <f t="shared" si="433"/>
        <v>#DIV/0!</v>
      </c>
    </row>
    <row r="1651" spans="1:36" x14ac:dyDescent="0.25">
      <c r="A1651">
        <v>136</v>
      </c>
      <c r="B1651">
        <v>112</v>
      </c>
      <c r="C1651">
        <v>9423</v>
      </c>
      <c r="D1651">
        <v>13905</v>
      </c>
      <c r="J1651">
        <f t="shared" si="442"/>
        <v>539.72727272727275</v>
      </c>
      <c r="K1651">
        <f t="shared" si="443"/>
        <v>294.42424242424244</v>
      </c>
      <c r="L1651">
        <f t="shared" si="444"/>
        <v>12330.333333333334</v>
      </c>
      <c r="M1651">
        <f t="shared" si="445"/>
        <v>17710.151515151516</v>
      </c>
      <c r="N1651" t="e">
        <f t="shared" si="446"/>
        <v>#DIV/0!</v>
      </c>
      <c r="O1651" t="e">
        <f t="shared" si="447"/>
        <v>#DIV/0!</v>
      </c>
      <c r="P1651" t="e">
        <f t="shared" si="447"/>
        <v>#DIV/0!</v>
      </c>
      <c r="Q1651" t="e">
        <f t="shared" si="447"/>
        <v>#DIV/0!</v>
      </c>
      <c r="T1651">
        <f t="shared" si="434"/>
        <v>273.06060606060606</v>
      </c>
      <c r="U1651">
        <f t="shared" si="435"/>
        <v>8.7878787878788103</v>
      </c>
      <c r="V1651">
        <f t="shared" si="436"/>
        <v>11858.606060606062</v>
      </c>
      <c r="W1651">
        <f t="shared" si="437"/>
        <v>17000.21212121212</v>
      </c>
      <c r="X1651" t="e">
        <f t="shared" si="438"/>
        <v>#DIV/0!</v>
      </c>
      <c r="Y1651" t="e">
        <f t="shared" si="439"/>
        <v>#DIV/0!</v>
      </c>
      <c r="Z1651" t="e">
        <f t="shared" si="440"/>
        <v>#DIV/0!</v>
      </c>
      <c r="AA1651" t="e">
        <f t="shared" si="441"/>
        <v>#DIV/0!</v>
      </c>
      <c r="AC1651">
        <f t="shared" si="426"/>
        <v>171.78787878787881</v>
      </c>
      <c r="AD1651">
        <f t="shared" si="427"/>
        <v>-11.681818181818187</v>
      </c>
      <c r="AE1651">
        <f t="shared" si="428"/>
        <v>11351.030303030304</v>
      </c>
      <c r="AF1651">
        <f t="shared" si="429"/>
        <v>16694.015151515152</v>
      </c>
      <c r="AG1651" t="e">
        <f t="shared" si="430"/>
        <v>#DIV/0!</v>
      </c>
      <c r="AH1651" t="e">
        <f t="shared" si="431"/>
        <v>#DIV/0!</v>
      </c>
      <c r="AI1651" t="e">
        <f t="shared" si="432"/>
        <v>#DIV/0!</v>
      </c>
      <c r="AJ1651" t="e">
        <f t="shared" si="433"/>
        <v>#DIV/0!</v>
      </c>
    </row>
    <row r="1652" spans="1:36" x14ac:dyDescent="0.25">
      <c r="A1652">
        <v>336</v>
      </c>
      <c r="B1652">
        <v>142</v>
      </c>
      <c r="C1652">
        <v>10902</v>
      </c>
      <c r="D1652">
        <v>15257</v>
      </c>
      <c r="J1652">
        <f t="shared" si="442"/>
        <v>553.12121212121212</v>
      </c>
      <c r="K1652">
        <f t="shared" si="443"/>
        <v>304.33333333333331</v>
      </c>
      <c r="L1652">
        <f t="shared" si="444"/>
        <v>12453.060606060606</v>
      </c>
      <c r="M1652">
        <f t="shared" si="445"/>
        <v>17857.21212121212</v>
      </c>
      <c r="N1652" t="e">
        <f t="shared" si="446"/>
        <v>#DIV/0!</v>
      </c>
      <c r="O1652" t="e">
        <f t="shared" si="447"/>
        <v>#DIV/0!</v>
      </c>
      <c r="P1652" t="e">
        <f t="shared" si="447"/>
        <v>#DIV/0!</v>
      </c>
      <c r="Q1652" t="e">
        <f t="shared" si="447"/>
        <v>#DIV/0!</v>
      </c>
      <c r="T1652">
        <f t="shared" si="434"/>
        <v>286.45454545454544</v>
      </c>
      <c r="U1652">
        <f t="shared" si="435"/>
        <v>18.696969696969688</v>
      </c>
      <c r="V1652">
        <f t="shared" si="436"/>
        <v>11981.333333333334</v>
      </c>
      <c r="W1652">
        <f t="shared" si="437"/>
        <v>17147.272727272728</v>
      </c>
      <c r="X1652" t="e">
        <f t="shared" si="438"/>
        <v>#DIV/0!</v>
      </c>
      <c r="Y1652" t="e">
        <f t="shared" si="439"/>
        <v>#DIV/0!</v>
      </c>
      <c r="Z1652" t="e">
        <f t="shared" si="440"/>
        <v>#DIV/0!</v>
      </c>
      <c r="AA1652" t="e">
        <f t="shared" si="441"/>
        <v>#DIV/0!</v>
      </c>
      <c r="AC1652">
        <f t="shared" si="426"/>
        <v>185.18181818181819</v>
      </c>
      <c r="AD1652">
        <f t="shared" si="427"/>
        <v>-1.7727272727273089</v>
      </c>
      <c r="AE1652">
        <f t="shared" si="428"/>
        <v>11473.757575757576</v>
      </c>
      <c r="AF1652">
        <f t="shared" si="429"/>
        <v>16841.075757575756</v>
      </c>
      <c r="AG1652" t="e">
        <f t="shared" si="430"/>
        <v>#DIV/0!</v>
      </c>
      <c r="AH1652" t="e">
        <f t="shared" si="431"/>
        <v>#DIV/0!</v>
      </c>
      <c r="AI1652" t="e">
        <f t="shared" si="432"/>
        <v>#DIV/0!</v>
      </c>
      <c r="AJ1652" t="e">
        <f t="shared" si="433"/>
        <v>#DIV/0!</v>
      </c>
    </row>
    <row r="1653" spans="1:36" x14ac:dyDescent="0.25">
      <c r="A1653">
        <v>118</v>
      </c>
      <c r="B1653">
        <v>282</v>
      </c>
      <c r="C1653">
        <v>9723</v>
      </c>
      <c r="D1653">
        <v>15217</v>
      </c>
      <c r="J1653">
        <f t="shared" si="442"/>
        <v>561.06060606060601</v>
      </c>
      <c r="K1653">
        <f t="shared" si="443"/>
        <v>310.21212121212119</v>
      </c>
      <c r="L1653">
        <f t="shared" si="444"/>
        <v>12557.939393939394</v>
      </c>
      <c r="M1653">
        <f t="shared" si="445"/>
        <v>17880.090909090908</v>
      </c>
      <c r="N1653" t="e">
        <f t="shared" si="446"/>
        <v>#DIV/0!</v>
      </c>
      <c r="O1653" t="e">
        <f t="shared" si="447"/>
        <v>#DIV/0!</v>
      </c>
      <c r="P1653" t="e">
        <f t="shared" si="447"/>
        <v>#DIV/0!</v>
      </c>
      <c r="Q1653" t="e">
        <f t="shared" si="447"/>
        <v>#DIV/0!</v>
      </c>
      <c r="T1653">
        <f t="shared" si="434"/>
        <v>294.39393939393932</v>
      </c>
      <c r="U1653">
        <f t="shared" si="435"/>
        <v>24.575757575757564</v>
      </c>
      <c r="V1653">
        <f t="shared" si="436"/>
        <v>12086.212121212122</v>
      </c>
      <c r="W1653">
        <f t="shared" si="437"/>
        <v>17170.151515151512</v>
      </c>
      <c r="X1653" t="e">
        <f t="shared" si="438"/>
        <v>#DIV/0!</v>
      </c>
      <c r="Y1653" t="e">
        <f t="shared" si="439"/>
        <v>#DIV/0!</v>
      </c>
      <c r="Z1653" t="e">
        <f t="shared" si="440"/>
        <v>#DIV/0!</v>
      </c>
      <c r="AA1653" t="e">
        <f t="shared" si="441"/>
        <v>#DIV/0!</v>
      </c>
      <c r="AC1653">
        <f t="shared" si="426"/>
        <v>193.12121212121207</v>
      </c>
      <c r="AD1653">
        <f t="shared" si="427"/>
        <v>4.1060606060605664</v>
      </c>
      <c r="AE1653">
        <f t="shared" si="428"/>
        <v>11578.636363636364</v>
      </c>
      <c r="AF1653">
        <f t="shared" si="429"/>
        <v>16863.954545454544</v>
      </c>
      <c r="AG1653" t="e">
        <f t="shared" si="430"/>
        <v>#DIV/0!</v>
      </c>
      <c r="AH1653" t="e">
        <f t="shared" si="431"/>
        <v>#DIV/0!</v>
      </c>
      <c r="AI1653" t="e">
        <f t="shared" si="432"/>
        <v>#DIV/0!</v>
      </c>
      <c r="AJ1653" t="e">
        <f t="shared" si="433"/>
        <v>#DIV/0!</v>
      </c>
    </row>
    <row r="1654" spans="1:36" x14ac:dyDescent="0.25">
      <c r="A1654">
        <v>211</v>
      </c>
      <c r="B1654">
        <v>320</v>
      </c>
      <c r="C1654">
        <v>11103</v>
      </c>
      <c r="D1654">
        <v>15105</v>
      </c>
      <c r="J1654">
        <f t="shared" si="442"/>
        <v>581.24242424242425</v>
      </c>
      <c r="K1654">
        <f t="shared" si="443"/>
        <v>306.4848484848485</v>
      </c>
      <c r="L1654">
        <f t="shared" si="444"/>
        <v>12653.181818181818</v>
      </c>
      <c r="M1654">
        <f t="shared" si="445"/>
        <v>17979.575757575756</v>
      </c>
      <c r="N1654" t="e">
        <f t="shared" si="446"/>
        <v>#DIV/0!</v>
      </c>
      <c r="O1654" t="e">
        <f t="shared" si="447"/>
        <v>#DIV/0!</v>
      </c>
      <c r="P1654" t="e">
        <f t="shared" si="447"/>
        <v>#DIV/0!</v>
      </c>
      <c r="Q1654" t="e">
        <f t="shared" si="447"/>
        <v>#DIV/0!</v>
      </c>
      <c r="T1654">
        <f t="shared" si="434"/>
        <v>314.57575757575756</v>
      </c>
      <c r="U1654">
        <f t="shared" si="435"/>
        <v>20.848484848484873</v>
      </c>
      <c r="V1654">
        <f t="shared" si="436"/>
        <v>12181.454545454546</v>
      </c>
      <c r="W1654">
        <f t="shared" si="437"/>
        <v>17269.63636363636</v>
      </c>
      <c r="X1654" t="e">
        <f t="shared" si="438"/>
        <v>#DIV/0!</v>
      </c>
      <c r="Y1654" t="e">
        <f t="shared" si="439"/>
        <v>#DIV/0!</v>
      </c>
      <c r="Z1654" t="e">
        <f t="shared" si="440"/>
        <v>#DIV/0!</v>
      </c>
      <c r="AA1654" t="e">
        <f t="shared" si="441"/>
        <v>#DIV/0!</v>
      </c>
      <c r="AC1654">
        <f t="shared" si="426"/>
        <v>213.30303030303031</v>
      </c>
      <c r="AD1654">
        <f t="shared" si="427"/>
        <v>0.37878787878787534</v>
      </c>
      <c r="AE1654">
        <f t="shared" si="428"/>
        <v>11673.878787878788</v>
      </c>
      <c r="AF1654">
        <f t="shared" si="429"/>
        <v>16963.439393939392</v>
      </c>
      <c r="AG1654" t="e">
        <f t="shared" si="430"/>
        <v>#DIV/0!</v>
      </c>
      <c r="AH1654" t="e">
        <f t="shared" si="431"/>
        <v>#DIV/0!</v>
      </c>
      <c r="AI1654" t="e">
        <f t="shared" si="432"/>
        <v>#DIV/0!</v>
      </c>
      <c r="AJ1654" t="e">
        <f t="shared" si="433"/>
        <v>#DIV/0!</v>
      </c>
    </row>
    <row r="1655" spans="1:36" x14ac:dyDescent="0.25">
      <c r="A1655">
        <v>278</v>
      </c>
      <c r="B1655">
        <v>89</v>
      </c>
      <c r="C1655">
        <v>11269</v>
      </c>
      <c r="D1655">
        <v>13294</v>
      </c>
      <c r="J1655">
        <f t="shared" si="442"/>
        <v>595.12121212121212</v>
      </c>
      <c r="K1655">
        <f t="shared" si="443"/>
        <v>300.75757575757575</v>
      </c>
      <c r="L1655">
        <f t="shared" si="444"/>
        <v>12743.69696969697</v>
      </c>
      <c r="M1655">
        <f t="shared" si="445"/>
        <v>18230.21212121212</v>
      </c>
      <c r="N1655" t="e">
        <f t="shared" si="446"/>
        <v>#DIV/0!</v>
      </c>
      <c r="O1655" t="e">
        <f t="shared" si="447"/>
        <v>#DIV/0!</v>
      </c>
      <c r="P1655" t="e">
        <f t="shared" si="447"/>
        <v>#DIV/0!</v>
      </c>
      <c r="Q1655" t="e">
        <f t="shared" si="447"/>
        <v>#DIV/0!</v>
      </c>
      <c r="T1655">
        <f t="shared" si="434"/>
        <v>328.45454545454544</v>
      </c>
      <c r="U1655">
        <f t="shared" si="435"/>
        <v>15.121212121212125</v>
      </c>
      <c r="V1655">
        <f t="shared" si="436"/>
        <v>12271.969696969698</v>
      </c>
      <c r="W1655">
        <f t="shared" si="437"/>
        <v>17520.272727272728</v>
      </c>
      <c r="X1655" t="e">
        <f t="shared" si="438"/>
        <v>#DIV/0!</v>
      </c>
      <c r="Y1655" t="e">
        <f t="shared" si="439"/>
        <v>#DIV/0!</v>
      </c>
      <c r="Z1655" t="e">
        <f t="shared" si="440"/>
        <v>#DIV/0!</v>
      </c>
      <c r="AA1655" t="e">
        <f t="shared" si="441"/>
        <v>#DIV/0!</v>
      </c>
      <c r="AC1655">
        <f t="shared" ref="AC1655:AC1718" si="448">J1655-($J$2702)</f>
        <v>227.18181818181819</v>
      </c>
      <c r="AD1655">
        <f t="shared" ref="AD1655:AD1718" si="449">K1655-($K$2702)</f>
        <v>-5.3484848484848726</v>
      </c>
      <c r="AE1655">
        <f t="shared" ref="AE1655:AE1718" si="450">L1655-($L$2702)</f>
        <v>11764.39393939394</v>
      </c>
      <c r="AF1655">
        <f t="shared" ref="AF1655:AF1718" si="451">M1655-($M$2702)</f>
        <v>17214.075757575756</v>
      </c>
      <c r="AG1655" t="e">
        <f t="shared" ref="AG1655:AG1718" si="452">N1655-($N$2702)</f>
        <v>#DIV/0!</v>
      </c>
      <c r="AH1655" t="e">
        <f t="shared" ref="AH1655:AH1718" si="453">O1655-($O$2702)</f>
        <v>#DIV/0!</v>
      </c>
      <c r="AI1655" t="e">
        <f t="shared" ref="AI1655:AI1718" si="454">P1655-($P$2702)</f>
        <v>#DIV/0!</v>
      </c>
      <c r="AJ1655" t="e">
        <f t="shared" ref="AJ1655:AJ1718" si="455">Q1655-($Q$2702)</f>
        <v>#DIV/0!</v>
      </c>
    </row>
    <row r="1656" spans="1:36" x14ac:dyDescent="0.25">
      <c r="A1656">
        <v>537</v>
      </c>
      <c r="B1656">
        <v>311</v>
      </c>
      <c r="C1656">
        <v>11213</v>
      </c>
      <c r="D1656">
        <v>19714</v>
      </c>
      <c r="J1656">
        <f t="shared" si="442"/>
        <v>604.24242424242425</v>
      </c>
      <c r="K1656">
        <f t="shared" si="443"/>
        <v>307.45454545454544</v>
      </c>
      <c r="L1656">
        <f t="shared" si="444"/>
        <v>12822.636363636364</v>
      </c>
      <c r="M1656">
        <f t="shared" si="445"/>
        <v>18460.303030303032</v>
      </c>
      <c r="N1656" t="e">
        <f t="shared" si="446"/>
        <v>#DIV/0!</v>
      </c>
      <c r="O1656" t="e">
        <f t="shared" si="447"/>
        <v>#DIV/0!</v>
      </c>
      <c r="P1656" t="e">
        <f t="shared" si="447"/>
        <v>#DIV/0!</v>
      </c>
      <c r="Q1656" t="e">
        <f t="shared" si="447"/>
        <v>#DIV/0!</v>
      </c>
      <c r="T1656">
        <f t="shared" si="434"/>
        <v>337.57575757575756</v>
      </c>
      <c r="U1656">
        <f t="shared" si="435"/>
        <v>21.818181818181813</v>
      </c>
      <c r="V1656">
        <f t="shared" si="436"/>
        <v>12350.909090909092</v>
      </c>
      <c r="W1656">
        <f t="shared" si="437"/>
        <v>17750.36363636364</v>
      </c>
      <c r="X1656" t="e">
        <f t="shared" si="438"/>
        <v>#DIV/0!</v>
      </c>
      <c r="Y1656" t="e">
        <f t="shared" si="439"/>
        <v>#DIV/0!</v>
      </c>
      <c r="Z1656" t="e">
        <f t="shared" si="440"/>
        <v>#DIV/0!</v>
      </c>
      <c r="AA1656" t="e">
        <f t="shared" si="441"/>
        <v>#DIV/0!</v>
      </c>
      <c r="AC1656">
        <f t="shared" si="448"/>
        <v>236.30303030303031</v>
      </c>
      <c r="AD1656">
        <f t="shared" si="449"/>
        <v>1.3484848484848158</v>
      </c>
      <c r="AE1656">
        <f t="shared" si="450"/>
        <v>11843.333333333334</v>
      </c>
      <c r="AF1656">
        <f t="shared" si="451"/>
        <v>17444.166666666668</v>
      </c>
      <c r="AG1656" t="e">
        <f t="shared" si="452"/>
        <v>#DIV/0!</v>
      </c>
      <c r="AH1656" t="e">
        <f t="shared" si="453"/>
        <v>#DIV/0!</v>
      </c>
      <c r="AI1656" t="e">
        <f t="shared" si="454"/>
        <v>#DIV/0!</v>
      </c>
      <c r="AJ1656" t="e">
        <f t="shared" si="455"/>
        <v>#DIV/0!</v>
      </c>
    </row>
    <row r="1657" spans="1:36" x14ac:dyDescent="0.25">
      <c r="A1657">
        <v>387</v>
      </c>
      <c r="B1657">
        <v>521</v>
      </c>
      <c r="C1657">
        <v>9626</v>
      </c>
      <c r="D1657">
        <v>16296</v>
      </c>
      <c r="J1657">
        <f t="shared" si="442"/>
        <v>603.42424242424238</v>
      </c>
      <c r="K1657">
        <f t="shared" si="443"/>
        <v>309.63636363636363</v>
      </c>
      <c r="L1657">
        <f t="shared" si="444"/>
        <v>12921.212121212122</v>
      </c>
      <c r="M1657">
        <f t="shared" si="445"/>
        <v>18415.363636363636</v>
      </c>
      <c r="N1657" t="e">
        <f t="shared" si="446"/>
        <v>#DIV/0!</v>
      </c>
      <c r="O1657" t="e">
        <f t="shared" si="447"/>
        <v>#DIV/0!</v>
      </c>
      <c r="P1657" t="e">
        <f t="shared" si="447"/>
        <v>#DIV/0!</v>
      </c>
      <c r="Q1657" t="e">
        <f t="shared" si="447"/>
        <v>#DIV/0!</v>
      </c>
      <c r="T1657">
        <f t="shared" si="434"/>
        <v>336.75757575757569</v>
      </c>
      <c r="U1657">
        <f t="shared" si="435"/>
        <v>24</v>
      </c>
      <c r="V1657">
        <f t="shared" si="436"/>
        <v>12449.48484848485</v>
      </c>
      <c r="W1657">
        <f t="shared" si="437"/>
        <v>17705.42424242424</v>
      </c>
      <c r="X1657" t="e">
        <f t="shared" si="438"/>
        <v>#DIV/0!</v>
      </c>
      <c r="Y1657" t="e">
        <f t="shared" si="439"/>
        <v>#DIV/0!</v>
      </c>
      <c r="Z1657" t="e">
        <f t="shared" si="440"/>
        <v>#DIV/0!</v>
      </c>
      <c r="AA1657" t="e">
        <f t="shared" si="441"/>
        <v>#DIV/0!</v>
      </c>
      <c r="AC1657">
        <f t="shared" si="448"/>
        <v>235.48484848484844</v>
      </c>
      <c r="AD1657">
        <f t="shared" si="449"/>
        <v>3.5303030303030027</v>
      </c>
      <c r="AE1657">
        <f t="shared" si="450"/>
        <v>11941.909090909092</v>
      </c>
      <c r="AF1657">
        <f t="shared" si="451"/>
        <v>17399.227272727272</v>
      </c>
      <c r="AG1657" t="e">
        <f t="shared" si="452"/>
        <v>#DIV/0!</v>
      </c>
      <c r="AH1657" t="e">
        <f t="shared" si="453"/>
        <v>#DIV/0!</v>
      </c>
      <c r="AI1657" t="e">
        <f t="shared" si="454"/>
        <v>#DIV/0!</v>
      </c>
      <c r="AJ1657" t="e">
        <f t="shared" si="455"/>
        <v>#DIV/0!</v>
      </c>
    </row>
    <row r="1658" spans="1:36" x14ac:dyDescent="0.25">
      <c r="A1658">
        <v>280</v>
      </c>
      <c r="B1658">
        <v>324</v>
      </c>
      <c r="C1658">
        <v>9595</v>
      </c>
      <c r="D1658">
        <v>16408</v>
      </c>
      <c r="J1658">
        <f t="shared" si="442"/>
        <v>610.33333333333337</v>
      </c>
      <c r="K1658">
        <f t="shared" si="443"/>
        <v>314.81818181818181</v>
      </c>
      <c r="L1658">
        <f t="shared" si="444"/>
        <v>13100.454545454546</v>
      </c>
      <c r="M1658">
        <f t="shared" si="445"/>
        <v>18469.39393939394</v>
      </c>
      <c r="N1658" t="e">
        <f t="shared" si="446"/>
        <v>#DIV/0!</v>
      </c>
      <c r="O1658" t="e">
        <f t="shared" si="447"/>
        <v>#DIV/0!</v>
      </c>
      <c r="P1658" t="e">
        <f t="shared" si="447"/>
        <v>#DIV/0!</v>
      </c>
      <c r="Q1658" t="e">
        <f t="shared" si="447"/>
        <v>#DIV/0!</v>
      </c>
      <c r="T1658">
        <f t="shared" si="434"/>
        <v>343.66666666666669</v>
      </c>
      <c r="U1658">
        <f t="shared" si="435"/>
        <v>29.181818181818187</v>
      </c>
      <c r="V1658">
        <f t="shared" si="436"/>
        <v>12628.727272727274</v>
      </c>
      <c r="W1658">
        <f t="shared" si="437"/>
        <v>17759.454545454544</v>
      </c>
      <c r="X1658" t="e">
        <f t="shared" si="438"/>
        <v>#DIV/0!</v>
      </c>
      <c r="Y1658" t="e">
        <f t="shared" si="439"/>
        <v>#DIV/0!</v>
      </c>
      <c r="Z1658" t="e">
        <f t="shared" si="440"/>
        <v>#DIV/0!</v>
      </c>
      <c r="AA1658" t="e">
        <f t="shared" si="441"/>
        <v>#DIV/0!</v>
      </c>
      <c r="AC1658">
        <f t="shared" si="448"/>
        <v>242.39393939393943</v>
      </c>
      <c r="AD1658">
        <f t="shared" si="449"/>
        <v>8.7121212121211897</v>
      </c>
      <c r="AE1658">
        <f t="shared" si="450"/>
        <v>12121.151515151516</v>
      </c>
      <c r="AF1658">
        <f t="shared" si="451"/>
        <v>17453.257575757576</v>
      </c>
      <c r="AG1658" t="e">
        <f t="shared" si="452"/>
        <v>#DIV/0!</v>
      </c>
      <c r="AH1658" t="e">
        <f t="shared" si="453"/>
        <v>#DIV/0!</v>
      </c>
      <c r="AI1658" t="e">
        <f t="shared" si="454"/>
        <v>#DIV/0!</v>
      </c>
      <c r="AJ1658" t="e">
        <f t="shared" si="455"/>
        <v>#DIV/0!</v>
      </c>
    </row>
    <row r="1659" spans="1:36" x14ac:dyDescent="0.25">
      <c r="A1659">
        <v>485</v>
      </c>
      <c r="B1659">
        <v>227</v>
      </c>
      <c r="C1659">
        <v>12327</v>
      </c>
      <c r="D1659">
        <v>18548</v>
      </c>
      <c r="J1659">
        <f t="shared" si="442"/>
        <v>640.33333333333337</v>
      </c>
      <c r="K1659">
        <f t="shared" si="443"/>
        <v>323.24242424242425</v>
      </c>
      <c r="L1659">
        <f t="shared" si="444"/>
        <v>13287.545454545454</v>
      </c>
      <c r="M1659">
        <f t="shared" si="445"/>
        <v>18610.575757575756</v>
      </c>
      <c r="N1659" t="e">
        <f t="shared" si="446"/>
        <v>#DIV/0!</v>
      </c>
      <c r="O1659" t="e">
        <f t="shared" si="447"/>
        <v>#DIV/0!</v>
      </c>
      <c r="P1659" t="e">
        <f t="shared" si="447"/>
        <v>#DIV/0!</v>
      </c>
      <c r="Q1659" t="e">
        <f t="shared" si="447"/>
        <v>#DIV/0!</v>
      </c>
      <c r="T1659">
        <f t="shared" si="434"/>
        <v>373.66666666666669</v>
      </c>
      <c r="U1659">
        <f t="shared" si="435"/>
        <v>37.606060606060623</v>
      </c>
      <c r="V1659">
        <f t="shared" si="436"/>
        <v>12815.818181818182</v>
      </c>
      <c r="W1659">
        <f t="shared" si="437"/>
        <v>17900.63636363636</v>
      </c>
      <c r="X1659" t="e">
        <f t="shared" si="438"/>
        <v>#DIV/0!</v>
      </c>
      <c r="Y1659" t="e">
        <f t="shared" si="439"/>
        <v>#DIV/0!</v>
      </c>
      <c r="Z1659" t="e">
        <f t="shared" si="440"/>
        <v>#DIV/0!</v>
      </c>
      <c r="AA1659" t="e">
        <f t="shared" si="441"/>
        <v>#DIV/0!</v>
      </c>
      <c r="AC1659">
        <f t="shared" si="448"/>
        <v>272.39393939393943</v>
      </c>
      <c r="AD1659">
        <f t="shared" si="449"/>
        <v>17.136363636363626</v>
      </c>
      <c r="AE1659">
        <f t="shared" si="450"/>
        <v>12308.242424242424</v>
      </c>
      <c r="AF1659">
        <f t="shared" si="451"/>
        <v>17594.439393939392</v>
      </c>
      <c r="AG1659" t="e">
        <f t="shared" si="452"/>
        <v>#DIV/0!</v>
      </c>
      <c r="AH1659" t="e">
        <f t="shared" si="453"/>
        <v>#DIV/0!</v>
      </c>
      <c r="AI1659" t="e">
        <f t="shared" si="454"/>
        <v>#DIV/0!</v>
      </c>
      <c r="AJ1659" t="e">
        <f t="shared" si="455"/>
        <v>#DIV/0!</v>
      </c>
    </row>
    <row r="1660" spans="1:36" x14ac:dyDescent="0.25">
      <c r="A1660">
        <v>536</v>
      </c>
      <c r="B1660">
        <v>259</v>
      </c>
      <c r="C1660">
        <v>11229</v>
      </c>
      <c r="D1660">
        <v>18765</v>
      </c>
      <c r="J1660">
        <f t="shared" si="442"/>
        <v>660.030303030303</v>
      </c>
      <c r="K1660">
        <f t="shared" si="443"/>
        <v>321.45454545454544</v>
      </c>
      <c r="L1660">
        <f t="shared" si="444"/>
        <v>13397.424242424242</v>
      </c>
      <c r="M1660">
        <f t="shared" si="445"/>
        <v>18668.60606060606</v>
      </c>
      <c r="N1660" t="e">
        <f t="shared" si="446"/>
        <v>#DIV/0!</v>
      </c>
      <c r="O1660" t="e">
        <f t="shared" si="447"/>
        <v>#DIV/0!</v>
      </c>
      <c r="P1660" t="e">
        <f t="shared" si="447"/>
        <v>#DIV/0!</v>
      </c>
      <c r="Q1660" t="e">
        <f t="shared" si="447"/>
        <v>#DIV/0!</v>
      </c>
      <c r="T1660">
        <f t="shared" si="434"/>
        <v>393.36363636363632</v>
      </c>
      <c r="U1660">
        <f t="shared" si="435"/>
        <v>35.818181818181813</v>
      </c>
      <c r="V1660">
        <f t="shared" si="436"/>
        <v>12925.69696969697</v>
      </c>
      <c r="W1660">
        <f t="shared" si="437"/>
        <v>17958.666666666664</v>
      </c>
      <c r="X1660" t="e">
        <f t="shared" si="438"/>
        <v>#DIV/0!</v>
      </c>
      <c r="Y1660" t="e">
        <f t="shared" si="439"/>
        <v>#DIV/0!</v>
      </c>
      <c r="Z1660" t="e">
        <f t="shared" si="440"/>
        <v>#DIV/0!</v>
      </c>
      <c r="AA1660" t="e">
        <f t="shared" si="441"/>
        <v>#DIV/0!</v>
      </c>
      <c r="AC1660">
        <f t="shared" si="448"/>
        <v>292.09090909090907</v>
      </c>
      <c r="AD1660">
        <f t="shared" si="449"/>
        <v>15.348484848484816</v>
      </c>
      <c r="AE1660">
        <f t="shared" si="450"/>
        <v>12418.121212121212</v>
      </c>
      <c r="AF1660">
        <f t="shared" si="451"/>
        <v>17652.469696969696</v>
      </c>
      <c r="AG1660" t="e">
        <f t="shared" si="452"/>
        <v>#DIV/0!</v>
      </c>
      <c r="AH1660" t="e">
        <f t="shared" si="453"/>
        <v>#DIV/0!</v>
      </c>
      <c r="AI1660" t="e">
        <f t="shared" si="454"/>
        <v>#DIV/0!</v>
      </c>
      <c r="AJ1660" t="e">
        <f t="shared" si="455"/>
        <v>#DIV/0!</v>
      </c>
    </row>
    <row r="1661" spans="1:36" x14ac:dyDescent="0.25">
      <c r="A1661">
        <v>554</v>
      </c>
      <c r="B1661">
        <v>133</v>
      </c>
      <c r="C1661">
        <v>10315</v>
      </c>
      <c r="D1661">
        <v>18529</v>
      </c>
      <c r="J1661">
        <f t="shared" si="442"/>
        <v>673.5454545454545</v>
      </c>
      <c r="K1661">
        <f t="shared" si="443"/>
        <v>328.06060606060606</v>
      </c>
      <c r="L1661">
        <f t="shared" si="444"/>
        <v>13595.545454545454</v>
      </c>
      <c r="M1661">
        <f t="shared" si="445"/>
        <v>18728.60606060606</v>
      </c>
      <c r="N1661" t="e">
        <f t="shared" si="446"/>
        <v>#DIV/0!</v>
      </c>
      <c r="O1661" t="e">
        <f t="shared" si="447"/>
        <v>#DIV/0!</v>
      </c>
      <c r="P1661" t="e">
        <f t="shared" si="447"/>
        <v>#DIV/0!</v>
      </c>
      <c r="Q1661" t="e">
        <f t="shared" si="447"/>
        <v>#DIV/0!</v>
      </c>
      <c r="T1661">
        <f t="shared" si="434"/>
        <v>406.87878787878782</v>
      </c>
      <c r="U1661">
        <f t="shared" si="435"/>
        <v>42.424242424242436</v>
      </c>
      <c r="V1661">
        <f t="shared" si="436"/>
        <v>13123.818181818182</v>
      </c>
      <c r="W1661">
        <f t="shared" si="437"/>
        <v>18018.666666666664</v>
      </c>
      <c r="X1661" t="e">
        <f t="shared" si="438"/>
        <v>#DIV/0!</v>
      </c>
      <c r="Y1661" t="e">
        <f t="shared" si="439"/>
        <v>#DIV/0!</v>
      </c>
      <c r="Z1661" t="e">
        <f t="shared" si="440"/>
        <v>#DIV/0!</v>
      </c>
      <c r="AA1661" t="e">
        <f t="shared" si="441"/>
        <v>#DIV/0!</v>
      </c>
      <c r="AC1661">
        <f t="shared" si="448"/>
        <v>305.60606060606057</v>
      </c>
      <c r="AD1661">
        <f t="shared" si="449"/>
        <v>21.954545454545439</v>
      </c>
      <c r="AE1661">
        <f t="shared" si="450"/>
        <v>12616.242424242424</v>
      </c>
      <c r="AF1661">
        <f t="shared" si="451"/>
        <v>17712.469696969696</v>
      </c>
      <c r="AG1661" t="e">
        <f t="shared" si="452"/>
        <v>#DIV/0!</v>
      </c>
      <c r="AH1661" t="e">
        <f t="shared" si="453"/>
        <v>#DIV/0!</v>
      </c>
      <c r="AI1661" t="e">
        <f t="shared" si="454"/>
        <v>#DIV/0!</v>
      </c>
      <c r="AJ1661" t="e">
        <f t="shared" si="455"/>
        <v>#DIV/0!</v>
      </c>
    </row>
    <row r="1662" spans="1:36" x14ac:dyDescent="0.25">
      <c r="A1662">
        <v>197</v>
      </c>
      <c r="B1662">
        <v>383</v>
      </c>
      <c r="C1662">
        <v>11780</v>
      </c>
      <c r="D1662">
        <v>17752</v>
      </c>
      <c r="J1662">
        <f t="shared" si="442"/>
        <v>677.78787878787875</v>
      </c>
      <c r="K1662">
        <f t="shared" si="443"/>
        <v>338.12121212121212</v>
      </c>
      <c r="L1662">
        <f t="shared" si="444"/>
        <v>13769.575757575758</v>
      </c>
      <c r="M1662">
        <f t="shared" si="445"/>
        <v>18739.363636363636</v>
      </c>
      <c r="N1662" t="e">
        <f t="shared" si="446"/>
        <v>#DIV/0!</v>
      </c>
      <c r="O1662" t="e">
        <f t="shared" si="447"/>
        <v>#DIV/0!</v>
      </c>
      <c r="P1662" t="e">
        <f t="shared" si="447"/>
        <v>#DIV/0!</v>
      </c>
      <c r="Q1662" t="e">
        <f t="shared" si="447"/>
        <v>#DIV/0!</v>
      </c>
      <c r="T1662">
        <f t="shared" si="434"/>
        <v>411.12121212121207</v>
      </c>
      <c r="U1662">
        <f t="shared" si="435"/>
        <v>52.484848484848499</v>
      </c>
      <c r="V1662">
        <f t="shared" si="436"/>
        <v>13297.848484848486</v>
      </c>
      <c r="W1662">
        <f t="shared" si="437"/>
        <v>18029.42424242424</v>
      </c>
      <c r="X1662" t="e">
        <f t="shared" si="438"/>
        <v>#DIV/0!</v>
      </c>
      <c r="Y1662" t="e">
        <f t="shared" si="439"/>
        <v>#DIV/0!</v>
      </c>
      <c r="Z1662" t="e">
        <f t="shared" si="440"/>
        <v>#DIV/0!</v>
      </c>
      <c r="AA1662" t="e">
        <f t="shared" si="441"/>
        <v>#DIV/0!</v>
      </c>
      <c r="AC1662">
        <f t="shared" si="448"/>
        <v>309.84848484848482</v>
      </c>
      <c r="AD1662">
        <f t="shared" si="449"/>
        <v>32.015151515151501</v>
      </c>
      <c r="AE1662">
        <f t="shared" si="450"/>
        <v>12790.272727272728</v>
      </c>
      <c r="AF1662">
        <f t="shared" si="451"/>
        <v>17723.227272727272</v>
      </c>
      <c r="AG1662" t="e">
        <f t="shared" si="452"/>
        <v>#DIV/0!</v>
      </c>
      <c r="AH1662" t="e">
        <f t="shared" si="453"/>
        <v>#DIV/0!</v>
      </c>
      <c r="AI1662" t="e">
        <f t="shared" si="454"/>
        <v>#DIV/0!</v>
      </c>
      <c r="AJ1662" t="e">
        <f t="shared" si="455"/>
        <v>#DIV/0!</v>
      </c>
    </row>
    <row r="1663" spans="1:36" x14ac:dyDescent="0.25">
      <c r="A1663">
        <v>470</v>
      </c>
      <c r="B1663">
        <v>296</v>
      </c>
      <c r="C1663">
        <v>12174</v>
      </c>
      <c r="D1663">
        <v>16997</v>
      </c>
      <c r="J1663">
        <f t="shared" si="442"/>
        <v>696.4545454545455</v>
      </c>
      <c r="K1663">
        <f t="shared" si="443"/>
        <v>339.39393939393938</v>
      </c>
      <c r="L1663">
        <f t="shared" si="444"/>
        <v>13863</v>
      </c>
      <c r="M1663">
        <f t="shared" si="445"/>
        <v>18829.303030303032</v>
      </c>
      <c r="N1663" t="e">
        <f t="shared" si="446"/>
        <v>#DIV/0!</v>
      </c>
      <c r="O1663" t="e">
        <f t="shared" si="447"/>
        <v>#DIV/0!</v>
      </c>
      <c r="P1663" t="e">
        <f t="shared" si="447"/>
        <v>#DIV/0!</v>
      </c>
      <c r="Q1663" t="e">
        <f t="shared" si="447"/>
        <v>#DIV/0!</v>
      </c>
      <c r="T1663">
        <f t="shared" si="434"/>
        <v>429.78787878787881</v>
      </c>
      <c r="U1663">
        <f t="shared" si="435"/>
        <v>53.757575757575751</v>
      </c>
      <c r="V1663">
        <f t="shared" si="436"/>
        <v>13391.272727272728</v>
      </c>
      <c r="W1663">
        <f t="shared" si="437"/>
        <v>18119.36363636364</v>
      </c>
      <c r="X1663" t="e">
        <f t="shared" si="438"/>
        <v>#DIV/0!</v>
      </c>
      <c r="Y1663" t="e">
        <f t="shared" si="439"/>
        <v>#DIV/0!</v>
      </c>
      <c r="Z1663" t="e">
        <f t="shared" si="440"/>
        <v>#DIV/0!</v>
      </c>
      <c r="AA1663" t="e">
        <f t="shared" si="441"/>
        <v>#DIV/0!</v>
      </c>
      <c r="AC1663">
        <f t="shared" si="448"/>
        <v>328.51515151515156</v>
      </c>
      <c r="AD1663">
        <f t="shared" si="449"/>
        <v>33.287878787878753</v>
      </c>
      <c r="AE1663">
        <f t="shared" si="450"/>
        <v>12883.69696969697</v>
      </c>
      <c r="AF1663">
        <f t="shared" si="451"/>
        <v>17813.166666666668</v>
      </c>
      <c r="AG1663" t="e">
        <f t="shared" si="452"/>
        <v>#DIV/0!</v>
      </c>
      <c r="AH1663" t="e">
        <f t="shared" si="453"/>
        <v>#DIV/0!</v>
      </c>
      <c r="AI1663" t="e">
        <f t="shared" si="454"/>
        <v>#DIV/0!</v>
      </c>
      <c r="AJ1663" t="e">
        <f t="shared" si="455"/>
        <v>#DIV/0!</v>
      </c>
    </row>
    <row r="1664" spans="1:36" x14ac:dyDescent="0.25">
      <c r="A1664">
        <v>612</v>
      </c>
      <c r="B1664">
        <v>396</v>
      </c>
      <c r="C1664">
        <v>13423</v>
      </c>
      <c r="D1664">
        <v>18399</v>
      </c>
      <c r="J1664">
        <f t="shared" si="442"/>
        <v>708.57575757575762</v>
      </c>
      <c r="K1664">
        <f t="shared" si="443"/>
        <v>340.90909090909093</v>
      </c>
      <c r="L1664">
        <f t="shared" si="444"/>
        <v>14021.60606060606</v>
      </c>
      <c r="M1664">
        <f t="shared" si="445"/>
        <v>18968.21212121212</v>
      </c>
      <c r="N1664" t="e">
        <f t="shared" si="446"/>
        <v>#DIV/0!</v>
      </c>
      <c r="O1664" t="e">
        <f t="shared" si="447"/>
        <v>#DIV/0!</v>
      </c>
      <c r="P1664" t="e">
        <f t="shared" si="447"/>
        <v>#DIV/0!</v>
      </c>
      <c r="Q1664" t="e">
        <f t="shared" si="447"/>
        <v>#DIV/0!</v>
      </c>
      <c r="T1664">
        <f t="shared" si="434"/>
        <v>441.90909090909093</v>
      </c>
      <c r="U1664">
        <f t="shared" si="435"/>
        <v>55.272727272727309</v>
      </c>
      <c r="V1664">
        <f t="shared" si="436"/>
        <v>13549.878787878788</v>
      </c>
      <c r="W1664">
        <f t="shared" si="437"/>
        <v>18258.272727272728</v>
      </c>
      <c r="X1664" t="e">
        <f t="shared" si="438"/>
        <v>#DIV/0!</v>
      </c>
      <c r="Y1664" t="e">
        <f t="shared" si="439"/>
        <v>#DIV/0!</v>
      </c>
      <c r="Z1664" t="e">
        <f t="shared" si="440"/>
        <v>#DIV/0!</v>
      </c>
      <c r="AA1664" t="e">
        <f t="shared" si="441"/>
        <v>#DIV/0!</v>
      </c>
      <c r="AC1664">
        <f t="shared" si="448"/>
        <v>340.63636363636368</v>
      </c>
      <c r="AD1664">
        <f t="shared" si="449"/>
        <v>34.803030303030312</v>
      </c>
      <c r="AE1664">
        <f t="shared" si="450"/>
        <v>13042.30303030303</v>
      </c>
      <c r="AF1664">
        <f t="shared" si="451"/>
        <v>17952.075757575756</v>
      </c>
      <c r="AG1664" t="e">
        <f t="shared" si="452"/>
        <v>#DIV/0!</v>
      </c>
      <c r="AH1664" t="e">
        <f t="shared" si="453"/>
        <v>#DIV/0!</v>
      </c>
      <c r="AI1664" t="e">
        <f t="shared" si="454"/>
        <v>#DIV/0!</v>
      </c>
      <c r="AJ1664" t="e">
        <f t="shared" si="455"/>
        <v>#DIV/0!</v>
      </c>
    </row>
    <row r="1665" spans="1:36" x14ac:dyDescent="0.25">
      <c r="A1665">
        <v>488</v>
      </c>
      <c r="B1665">
        <v>334</v>
      </c>
      <c r="C1665">
        <v>13322</v>
      </c>
      <c r="D1665">
        <v>18331</v>
      </c>
      <c r="J1665">
        <f t="shared" si="442"/>
        <v>722.5454545454545</v>
      </c>
      <c r="K1665">
        <f t="shared" si="443"/>
        <v>340.66666666666669</v>
      </c>
      <c r="L1665">
        <f t="shared" si="444"/>
        <v>14170.060606060606</v>
      </c>
      <c r="M1665">
        <f t="shared" si="445"/>
        <v>19066.121212121212</v>
      </c>
      <c r="N1665" t="e">
        <f t="shared" si="446"/>
        <v>#DIV/0!</v>
      </c>
      <c r="O1665" t="e">
        <f t="shared" si="447"/>
        <v>#DIV/0!</v>
      </c>
      <c r="P1665" t="e">
        <f t="shared" si="447"/>
        <v>#DIV/0!</v>
      </c>
      <c r="Q1665" t="e">
        <f t="shared" si="447"/>
        <v>#DIV/0!</v>
      </c>
      <c r="T1665">
        <f t="shared" si="434"/>
        <v>455.87878787878782</v>
      </c>
      <c r="U1665">
        <f t="shared" si="435"/>
        <v>55.03030303030306</v>
      </c>
      <c r="V1665">
        <f t="shared" si="436"/>
        <v>13698.333333333334</v>
      </c>
      <c r="W1665">
        <f t="shared" si="437"/>
        <v>18356.181818181816</v>
      </c>
      <c r="X1665" t="e">
        <f t="shared" si="438"/>
        <v>#DIV/0!</v>
      </c>
      <c r="Y1665" t="e">
        <f t="shared" si="439"/>
        <v>#DIV/0!</v>
      </c>
      <c r="Z1665" t="e">
        <f t="shared" si="440"/>
        <v>#DIV/0!</v>
      </c>
      <c r="AA1665" t="e">
        <f t="shared" si="441"/>
        <v>#DIV/0!</v>
      </c>
      <c r="AC1665">
        <f t="shared" si="448"/>
        <v>354.60606060606057</v>
      </c>
      <c r="AD1665">
        <f t="shared" si="449"/>
        <v>34.560606060606062</v>
      </c>
      <c r="AE1665">
        <f t="shared" si="450"/>
        <v>13190.757575757576</v>
      </c>
      <c r="AF1665">
        <f t="shared" si="451"/>
        <v>18049.984848484848</v>
      </c>
      <c r="AG1665" t="e">
        <f t="shared" si="452"/>
        <v>#DIV/0!</v>
      </c>
      <c r="AH1665" t="e">
        <f t="shared" si="453"/>
        <v>#DIV/0!</v>
      </c>
      <c r="AI1665" t="e">
        <f t="shared" si="454"/>
        <v>#DIV/0!</v>
      </c>
      <c r="AJ1665" t="e">
        <f t="shared" si="455"/>
        <v>#DIV/0!</v>
      </c>
    </row>
    <row r="1666" spans="1:36" x14ac:dyDescent="0.25">
      <c r="A1666">
        <v>428</v>
      </c>
      <c r="B1666">
        <v>493</v>
      </c>
      <c r="C1666">
        <v>11779</v>
      </c>
      <c r="D1666">
        <v>16043</v>
      </c>
      <c r="J1666">
        <f t="shared" si="442"/>
        <v>740.27272727272725</v>
      </c>
      <c r="K1666">
        <f t="shared" si="443"/>
        <v>337.5151515151515</v>
      </c>
      <c r="L1666">
        <f t="shared" si="444"/>
        <v>14306.151515151516</v>
      </c>
      <c r="M1666">
        <f t="shared" si="445"/>
        <v>19056.575757575756</v>
      </c>
      <c r="N1666" t="e">
        <f t="shared" si="446"/>
        <v>#DIV/0!</v>
      </c>
      <c r="O1666" t="e">
        <f t="shared" si="447"/>
        <v>#DIV/0!</v>
      </c>
      <c r="P1666" t="e">
        <f t="shared" si="447"/>
        <v>#DIV/0!</v>
      </c>
      <c r="Q1666" t="e">
        <f t="shared" si="447"/>
        <v>#DIV/0!</v>
      </c>
      <c r="T1666">
        <f t="shared" si="434"/>
        <v>473.60606060606057</v>
      </c>
      <c r="U1666">
        <f t="shared" si="435"/>
        <v>51.878787878787875</v>
      </c>
      <c r="V1666">
        <f t="shared" si="436"/>
        <v>13834.424242424244</v>
      </c>
      <c r="W1666">
        <f t="shared" si="437"/>
        <v>18346.63636363636</v>
      </c>
      <c r="X1666" t="e">
        <f t="shared" si="438"/>
        <v>#DIV/0!</v>
      </c>
      <c r="Y1666" t="e">
        <f t="shared" si="439"/>
        <v>#DIV/0!</v>
      </c>
      <c r="Z1666" t="e">
        <f t="shared" si="440"/>
        <v>#DIV/0!</v>
      </c>
      <c r="AA1666" t="e">
        <f t="shared" si="441"/>
        <v>#DIV/0!</v>
      </c>
      <c r="AC1666">
        <f t="shared" si="448"/>
        <v>372.33333333333331</v>
      </c>
      <c r="AD1666">
        <f t="shared" si="449"/>
        <v>31.409090909090878</v>
      </c>
      <c r="AE1666">
        <f t="shared" si="450"/>
        <v>13326.848484848486</v>
      </c>
      <c r="AF1666">
        <f t="shared" si="451"/>
        <v>18040.439393939392</v>
      </c>
      <c r="AG1666" t="e">
        <f t="shared" si="452"/>
        <v>#DIV/0!</v>
      </c>
      <c r="AH1666" t="e">
        <f t="shared" si="453"/>
        <v>#DIV/0!</v>
      </c>
      <c r="AI1666" t="e">
        <f t="shared" si="454"/>
        <v>#DIV/0!</v>
      </c>
      <c r="AJ1666" t="e">
        <f t="shared" si="455"/>
        <v>#DIV/0!</v>
      </c>
    </row>
    <row r="1667" spans="1:36" x14ac:dyDescent="0.25">
      <c r="A1667">
        <v>611</v>
      </c>
      <c r="B1667">
        <v>343</v>
      </c>
      <c r="C1667">
        <v>12880</v>
      </c>
      <c r="D1667">
        <v>17257</v>
      </c>
      <c r="J1667">
        <f t="shared" si="442"/>
        <v>749.84848484848487</v>
      </c>
      <c r="K1667">
        <f t="shared" si="443"/>
        <v>327.24242424242425</v>
      </c>
      <c r="L1667">
        <f t="shared" si="444"/>
        <v>14491.212121212122</v>
      </c>
      <c r="M1667">
        <f t="shared" si="445"/>
        <v>19167.090909090908</v>
      </c>
      <c r="N1667" t="e">
        <f t="shared" si="446"/>
        <v>#DIV/0!</v>
      </c>
      <c r="O1667" t="e">
        <f t="shared" si="447"/>
        <v>#DIV/0!</v>
      </c>
      <c r="P1667" t="e">
        <f t="shared" si="447"/>
        <v>#DIV/0!</v>
      </c>
      <c r="Q1667" t="e">
        <f t="shared" si="447"/>
        <v>#DIV/0!</v>
      </c>
      <c r="T1667">
        <f t="shared" si="434"/>
        <v>483.18181818181819</v>
      </c>
      <c r="U1667">
        <f t="shared" si="435"/>
        <v>41.606060606060623</v>
      </c>
      <c r="V1667">
        <f t="shared" si="436"/>
        <v>14019.48484848485</v>
      </c>
      <c r="W1667">
        <f t="shared" si="437"/>
        <v>18457.151515151512</v>
      </c>
      <c r="X1667" t="e">
        <f t="shared" si="438"/>
        <v>#DIV/0!</v>
      </c>
      <c r="Y1667" t="e">
        <f t="shared" si="439"/>
        <v>#DIV/0!</v>
      </c>
      <c r="Z1667" t="e">
        <f t="shared" si="440"/>
        <v>#DIV/0!</v>
      </c>
      <c r="AA1667" t="e">
        <f t="shared" si="441"/>
        <v>#DIV/0!</v>
      </c>
      <c r="AC1667">
        <f t="shared" si="448"/>
        <v>381.90909090909093</v>
      </c>
      <c r="AD1667">
        <f t="shared" si="449"/>
        <v>21.136363636363626</v>
      </c>
      <c r="AE1667">
        <f t="shared" si="450"/>
        <v>13511.909090909092</v>
      </c>
      <c r="AF1667">
        <f t="shared" si="451"/>
        <v>18150.954545454544</v>
      </c>
      <c r="AG1667" t="e">
        <f t="shared" si="452"/>
        <v>#DIV/0!</v>
      </c>
      <c r="AH1667" t="e">
        <f t="shared" si="453"/>
        <v>#DIV/0!</v>
      </c>
      <c r="AI1667" t="e">
        <f t="shared" si="454"/>
        <v>#DIV/0!</v>
      </c>
      <c r="AJ1667" t="e">
        <f t="shared" si="455"/>
        <v>#DIV/0!</v>
      </c>
    </row>
    <row r="1668" spans="1:36" x14ac:dyDescent="0.25">
      <c r="A1668">
        <v>862</v>
      </c>
      <c r="B1668">
        <v>357</v>
      </c>
      <c r="C1668">
        <v>12377</v>
      </c>
      <c r="D1668">
        <v>18917</v>
      </c>
      <c r="J1668">
        <f t="shared" si="442"/>
        <v>771.30303030303025</v>
      </c>
      <c r="K1668">
        <f t="shared" si="443"/>
        <v>339.90909090909093</v>
      </c>
      <c r="L1668">
        <f t="shared" si="444"/>
        <v>14610.515151515152</v>
      </c>
      <c r="M1668">
        <f t="shared" si="445"/>
        <v>19181.484848484848</v>
      </c>
      <c r="N1668" t="e">
        <f t="shared" si="446"/>
        <v>#DIV/0!</v>
      </c>
      <c r="O1668" t="e">
        <f t="shared" si="447"/>
        <v>#DIV/0!</v>
      </c>
      <c r="P1668" t="e">
        <f t="shared" si="447"/>
        <v>#DIV/0!</v>
      </c>
      <c r="Q1668" t="e">
        <f t="shared" si="447"/>
        <v>#DIV/0!</v>
      </c>
      <c r="T1668">
        <f t="shared" ref="T1668:T1731" si="456">J1668-($J$2699)</f>
        <v>504.63636363636357</v>
      </c>
      <c r="U1668">
        <f t="shared" ref="U1668:U1731" si="457">K1668-($K$2699)</f>
        <v>54.272727272727309</v>
      </c>
      <c r="V1668">
        <f t="shared" ref="V1668:V1731" si="458">L1668-($L$2699)</f>
        <v>14138.78787878788</v>
      </c>
      <c r="W1668">
        <f t="shared" ref="W1668:W1731" si="459">M1668-($M$2699)</f>
        <v>18471.545454545456</v>
      </c>
      <c r="X1668" t="e">
        <f t="shared" ref="X1668:X1731" si="460">N1668-($N$2699)</f>
        <v>#DIV/0!</v>
      </c>
      <c r="Y1668" t="e">
        <f t="shared" ref="Y1668:Y1731" si="461">O1668-($O$2699)</f>
        <v>#DIV/0!</v>
      </c>
      <c r="Z1668" t="e">
        <f t="shared" ref="Z1668:Z1731" si="462">P1668-($P$2699)</f>
        <v>#DIV/0!</v>
      </c>
      <c r="AA1668" t="e">
        <f t="shared" ref="AA1668:AA1731" si="463">Q1668-($Q$2699)</f>
        <v>#DIV/0!</v>
      </c>
      <c r="AC1668">
        <f t="shared" si="448"/>
        <v>403.36363636363632</v>
      </c>
      <c r="AD1668">
        <f t="shared" si="449"/>
        <v>33.803030303030312</v>
      </c>
      <c r="AE1668">
        <f t="shared" si="450"/>
        <v>13631.212121212122</v>
      </c>
      <c r="AF1668">
        <f t="shared" si="451"/>
        <v>18165.348484848484</v>
      </c>
      <c r="AG1668" t="e">
        <f t="shared" si="452"/>
        <v>#DIV/0!</v>
      </c>
      <c r="AH1668" t="e">
        <f t="shared" si="453"/>
        <v>#DIV/0!</v>
      </c>
      <c r="AI1668" t="e">
        <f t="shared" si="454"/>
        <v>#DIV/0!</v>
      </c>
      <c r="AJ1668" t="e">
        <f t="shared" si="455"/>
        <v>#DIV/0!</v>
      </c>
    </row>
    <row r="1669" spans="1:36" x14ac:dyDescent="0.25">
      <c r="A1669">
        <v>1105</v>
      </c>
      <c r="B1669">
        <v>278</v>
      </c>
      <c r="C1669">
        <v>13095</v>
      </c>
      <c r="D1669">
        <v>17711</v>
      </c>
      <c r="J1669">
        <f t="shared" ref="J1669:J1732" si="464">AVERAGE(A1669:A1701)</f>
        <v>777.4545454545455</v>
      </c>
      <c r="K1669">
        <f t="shared" si="443"/>
        <v>340.87878787878788</v>
      </c>
      <c r="L1669">
        <f t="shared" si="444"/>
        <v>14850.212121212122</v>
      </c>
      <c r="M1669">
        <f t="shared" si="445"/>
        <v>19179.696969696968</v>
      </c>
      <c r="N1669" t="e">
        <f t="shared" si="446"/>
        <v>#DIV/0!</v>
      </c>
      <c r="O1669" t="e">
        <f t="shared" si="447"/>
        <v>#DIV/0!</v>
      </c>
      <c r="P1669" t="e">
        <f t="shared" si="447"/>
        <v>#DIV/0!</v>
      </c>
      <c r="Q1669" t="e">
        <f t="shared" si="447"/>
        <v>#DIV/0!</v>
      </c>
      <c r="T1669">
        <f t="shared" si="456"/>
        <v>510.78787878787881</v>
      </c>
      <c r="U1669">
        <f t="shared" si="457"/>
        <v>55.242424242424249</v>
      </c>
      <c r="V1669">
        <f t="shared" si="458"/>
        <v>14378.48484848485</v>
      </c>
      <c r="W1669">
        <f t="shared" si="459"/>
        <v>18469.757575757576</v>
      </c>
      <c r="X1669" t="e">
        <f t="shared" si="460"/>
        <v>#DIV/0!</v>
      </c>
      <c r="Y1669" t="e">
        <f t="shared" si="461"/>
        <v>#DIV/0!</v>
      </c>
      <c r="Z1669" t="e">
        <f t="shared" si="462"/>
        <v>#DIV/0!</v>
      </c>
      <c r="AA1669" t="e">
        <f t="shared" si="463"/>
        <v>#DIV/0!</v>
      </c>
      <c r="AC1669">
        <f t="shared" si="448"/>
        <v>409.51515151515156</v>
      </c>
      <c r="AD1669">
        <f t="shared" si="449"/>
        <v>34.772727272727252</v>
      </c>
      <c r="AE1669">
        <f t="shared" si="450"/>
        <v>13870.909090909092</v>
      </c>
      <c r="AF1669">
        <f t="shared" si="451"/>
        <v>18163.560606060604</v>
      </c>
      <c r="AG1669" t="e">
        <f t="shared" si="452"/>
        <v>#DIV/0!</v>
      </c>
      <c r="AH1669" t="e">
        <f t="shared" si="453"/>
        <v>#DIV/0!</v>
      </c>
      <c r="AI1669" t="e">
        <f t="shared" si="454"/>
        <v>#DIV/0!</v>
      </c>
      <c r="AJ1669" t="e">
        <f t="shared" si="455"/>
        <v>#DIV/0!</v>
      </c>
    </row>
    <row r="1670" spans="1:36" x14ac:dyDescent="0.25">
      <c r="A1670">
        <v>812</v>
      </c>
      <c r="B1670">
        <v>553</v>
      </c>
      <c r="C1670">
        <v>12461</v>
      </c>
      <c r="D1670">
        <v>19391</v>
      </c>
      <c r="J1670">
        <f t="shared" si="464"/>
        <v>793.75757575757575</v>
      </c>
      <c r="K1670">
        <f t="shared" si="443"/>
        <v>341.84848484848487</v>
      </c>
      <c r="L1670">
        <f t="shared" si="444"/>
        <v>14906.878787878788</v>
      </c>
      <c r="M1670">
        <f t="shared" si="445"/>
        <v>19204.969696969696</v>
      </c>
      <c r="N1670" t="e">
        <f t="shared" si="446"/>
        <v>#DIV/0!</v>
      </c>
      <c r="O1670" t="e">
        <f t="shared" si="447"/>
        <v>#DIV/0!</v>
      </c>
      <c r="P1670" t="e">
        <f t="shared" si="447"/>
        <v>#DIV/0!</v>
      </c>
      <c r="Q1670" t="e">
        <f t="shared" si="447"/>
        <v>#DIV/0!</v>
      </c>
      <c r="T1670">
        <f t="shared" si="456"/>
        <v>527.09090909090901</v>
      </c>
      <c r="U1670">
        <f t="shared" si="457"/>
        <v>56.212121212121247</v>
      </c>
      <c r="V1670">
        <f t="shared" si="458"/>
        <v>14435.151515151516</v>
      </c>
      <c r="W1670">
        <f t="shared" si="459"/>
        <v>18495.030303030304</v>
      </c>
      <c r="X1670" t="e">
        <f t="shared" si="460"/>
        <v>#DIV/0!</v>
      </c>
      <c r="Y1670" t="e">
        <f t="shared" si="461"/>
        <v>#DIV/0!</v>
      </c>
      <c r="Z1670" t="e">
        <f t="shared" si="462"/>
        <v>#DIV/0!</v>
      </c>
      <c r="AA1670" t="e">
        <f t="shared" si="463"/>
        <v>#DIV/0!</v>
      </c>
      <c r="AC1670">
        <f t="shared" si="448"/>
        <v>425.81818181818181</v>
      </c>
      <c r="AD1670">
        <f t="shared" si="449"/>
        <v>35.742424242424249</v>
      </c>
      <c r="AE1670">
        <f t="shared" si="450"/>
        <v>13927.575757575758</v>
      </c>
      <c r="AF1670">
        <f t="shared" si="451"/>
        <v>18188.833333333332</v>
      </c>
      <c r="AG1670" t="e">
        <f t="shared" si="452"/>
        <v>#DIV/0!</v>
      </c>
      <c r="AH1670" t="e">
        <f t="shared" si="453"/>
        <v>#DIV/0!</v>
      </c>
      <c r="AI1670" t="e">
        <f t="shared" si="454"/>
        <v>#DIV/0!</v>
      </c>
      <c r="AJ1670" t="e">
        <f t="shared" si="455"/>
        <v>#DIV/0!</v>
      </c>
    </row>
    <row r="1671" spans="1:36" x14ac:dyDescent="0.25">
      <c r="A1671">
        <v>460</v>
      </c>
      <c r="B1671">
        <v>193</v>
      </c>
      <c r="C1671">
        <v>13411</v>
      </c>
      <c r="D1671">
        <v>19993</v>
      </c>
      <c r="J1671">
        <f t="shared" si="464"/>
        <v>812.09090909090912</v>
      </c>
      <c r="K1671">
        <f t="shared" si="443"/>
        <v>335.42424242424244</v>
      </c>
      <c r="L1671">
        <f t="shared" si="444"/>
        <v>15021.727272727272</v>
      </c>
      <c r="M1671">
        <f t="shared" si="445"/>
        <v>19184.303030303032</v>
      </c>
      <c r="N1671" t="e">
        <f t="shared" si="446"/>
        <v>#DIV/0!</v>
      </c>
      <c r="O1671" t="e">
        <f t="shared" si="447"/>
        <v>#DIV/0!</v>
      </c>
      <c r="P1671" t="e">
        <f t="shared" si="447"/>
        <v>#DIV/0!</v>
      </c>
      <c r="Q1671" t="e">
        <f t="shared" si="447"/>
        <v>#DIV/0!</v>
      </c>
      <c r="T1671">
        <f t="shared" si="456"/>
        <v>545.42424242424249</v>
      </c>
      <c r="U1671">
        <f t="shared" si="457"/>
        <v>49.78787878787881</v>
      </c>
      <c r="V1671">
        <f t="shared" si="458"/>
        <v>14550</v>
      </c>
      <c r="W1671">
        <f t="shared" si="459"/>
        <v>18474.36363636364</v>
      </c>
      <c r="X1671" t="e">
        <f t="shared" si="460"/>
        <v>#DIV/0!</v>
      </c>
      <c r="Y1671" t="e">
        <f t="shared" si="461"/>
        <v>#DIV/0!</v>
      </c>
      <c r="Z1671" t="e">
        <f t="shared" si="462"/>
        <v>#DIV/0!</v>
      </c>
      <c r="AA1671" t="e">
        <f t="shared" si="463"/>
        <v>#DIV/0!</v>
      </c>
      <c r="AC1671">
        <f t="shared" si="448"/>
        <v>444.15151515151518</v>
      </c>
      <c r="AD1671">
        <f t="shared" si="449"/>
        <v>29.318181818181813</v>
      </c>
      <c r="AE1671">
        <f t="shared" si="450"/>
        <v>14042.424242424242</v>
      </c>
      <c r="AF1671">
        <f t="shared" si="451"/>
        <v>18168.166666666668</v>
      </c>
      <c r="AG1671" t="e">
        <f t="shared" si="452"/>
        <v>#DIV/0!</v>
      </c>
      <c r="AH1671" t="e">
        <f t="shared" si="453"/>
        <v>#DIV/0!</v>
      </c>
      <c r="AI1671" t="e">
        <f t="shared" si="454"/>
        <v>#DIV/0!</v>
      </c>
      <c r="AJ1671" t="e">
        <f t="shared" si="455"/>
        <v>#DIV/0!</v>
      </c>
    </row>
    <row r="1672" spans="1:36" x14ac:dyDescent="0.25">
      <c r="A1672">
        <v>496</v>
      </c>
      <c r="B1672">
        <v>344</v>
      </c>
      <c r="C1672">
        <v>13273</v>
      </c>
      <c r="D1672">
        <v>17040</v>
      </c>
      <c r="J1672">
        <f t="shared" si="464"/>
        <v>833.63636363636363</v>
      </c>
      <c r="K1672">
        <f t="shared" si="443"/>
        <v>340.90909090909093</v>
      </c>
      <c r="L1672">
        <f t="shared" si="444"/>
        <v>15124.484848484848</v>
      </c>
      <c r="M1672">
        <f t="shared" si="445"/>
        <v>19236.242424242424</v>
      </c>
      <c r="N1672" t="e">
        <f t="shared" si="446"/>
        <v>#DIV/0!</v>
      </c>
      <c r="O1672" t="e">
        <f t="shared" si="447"/>
        <v>#DIV/0!</v>
      </c>
      <c r="P1672" t="e">
        <f t="shared" si="447"/>
        <v>#DIV/0!</v>
      </c>
      <c r="Q1672" t="e">
        <f t="shared" si="447"/>
        <v>#DIV/0!</v>
      </c>
      <c r="T1672">
        <f t="shared" si="456"/>
        <v>566.969696969697</v>
      </c>
      <c r="U1672">
        <f t="shared" si="457"/>
        <v>55.272727272727309</v>
      </c>
      <c r="V1672">
        <f t="shared" si="458"/>
        <v>14652.757575757576</v>
      </c>
      <c r="W1672">
        <f t="shared" si="459"/>
        <v>18526.303030303032</v>
      </c>
      <c r="X1672" t="e">
        <f t="shared" si="460"/>
        <v>#DIV/0!</v>
      </c>
      <c r="Y1672" t="e">
        <f t="shared" si="461"/>
        <v>#DIV/0!</v>
      </c>
      <c r="Z1672" t="e">
        <f t="shared" si="462"/>
        <v>#DIV/0!</v>
      </c>
      <c r="AA1672" t="e">
        <f t="shared" si="463"/>
        <v>#DIV/0!</v>
      </c>
      <c r="AC1672">
        <f t="shared" si="448"/>
        <v>465.69696969696969</v>
      </c>
      <c r="AD1672">
        <f t="shared" si="449"/>
        <v>34.803030303030312</v>
      </c>
      <c r="AE1672">
        <f t="shared" si="450"/>
        <v>14145.181818181818</v>
      </c>
      <c r="AF1672">
        <f t="shared" si="451"/>
        <v>18220.10606060606</v>
      </c>
      <c r="AG1672" t="e">
        <f t="shared" si="452"/>
        <v>#DIV/0!</v>
      </c>
      <c r="AH1672" t="e">
        <f t="shared" si="453"/>
        <v>#DIV/0!</v>
      </c>
      <c r="AI1672" t="e">
        <f t="shared" si="454"/>
        <v>#DIV/0!</v>
      </c>
      <c r="AJ1672" t="e">
        <f t="shared" si="455"/>
        <v>#DIV/0!</v>
      </c>
    </row>
    <row r="1673" spans="1:36" x14ac:dyDescent="0.25">
      <c r="A1673">
        <v>703</v>
      </c>
      <c r="B1673">
        <v>164</v>
      </c>
      <c r="C1673">
        <v>12519</v>
      </c>
      <c r="D1673">
        <v>21460</v>
      </c>
      <c r="J1673">
        <f t="shared" si="464"/>
        <v>876.969696969697</v>
      </c>
      <c r="K1673">
        <f t="shared" si="443"/>
        <v>346</v>
      </c>
      <c r="L1673">
        <f t="shared" si="444"/>
        <v>15234.121212121212</v>
      </c>
      <c r="M1673">
        <f t="shared" si="445"/>
        <v>19213</v>
      </c>
      <c r="N1673" t="e">
        <f t="shared" si="446"/>
        <v>#DIV/0!</v>
      </c>
      <c r="O1673" t="e">
        <f t="shared" si="447"/>
        <v>#DIV/0!</v>
      </c>
      <c r="P1673" t="e">
        <f t="shared" si="447"/>
        <v>#DIV/0!</v>
      </c>
      <c r="Q1673" t="e">
        <f t="shared" si="447"/>
        <v>#DIV/0!</v>
      </c>
      <c r="T1673">
        <f t="shared" si="456"/>
        <v>610.30303030303025</v>
      </c>
      <c r="U1673">
        <f t="shared" si="457"/>
        <v>60.363636363636374</v>
      </c>
      <c r="V1673">
        <f t="shared" si="458"/>
        <v>14762.39393939394</v>
      </c>
      <c r="W1673">
        <f t="shared" si="459"/>
        <v>18503.060606060608</v>
      </c>
      <c r="X1673" t="e">
        <f t="shared" si="460"/>
        <v>#DIV/0!</v>
      </c>
      <c r="Y1673" t="e">
        <f t="shared" si="461"/>
        <v>#DIV/0!</v>
      </c>
      <c r="Z1673" t="e">
        <f t="shared" si="462"/>
        <v>#DIV/0!</v>
      </c>
      <c r="AA1673" t="e">
        <f t="shared" si="463"/>
        <v>#DIV/0!</v>
      </c>
      <c r="AC1673">
        <f t="shared" si="448"/>
        <v>509.03030303030306</v>
      </c>
      <c r="AD1673">
        <f t="shared" si="449"/>
        <v>39.893939393939377</v>
      </c>
      <c r="AE1673">
        <f t="shared" si="450"/>
        <v>14254.818181818182</v>
      </c>
      <c r="AF1673">
        <f t="shared" si="451"/>
        <v>18196.863636363636</v>
      </c>
      <c r="AG1673" t="e">
        <f t="shared" si="452"/>
        <v>#DIV/0!</v>
      </c>
      <c r="AH1673" t="e">
        <f t="shared" si="453"/>
        <v>#DIV/0!</v>
      </c>
      <c r="AI1673" t="e">
        <f t="shared" si="454"/>
        <v>#DIV/0!</v>
      </c>
      <c r="AJ1673" t="e">
        <f t="shared" si="455"/>
        <v>#DIV/0!</v>
      </c>
    </row>
    <row r="1674" spans="1:36" x14ac:dyDescent="0.25">
      <c r="A1674">
        <v>682</v>
      </c>
      <c r="B1674">
        <v>307</v>
      </c>
      <c r="C1674">
        <v>13769</v>
      </c>
      <c r="D1674">
        <v>18148</v>
      </c>
      <c r="J1674">
        <f t="shared" si="464"/>
        <v>877.18181818181813</v>
      </c>
      <c r="K1674">
        <f t="shared" si="443"/>
        <v>359.06060606060606</v>
      </c>
      <c r="L1674">
        <f t="shared" si="444"/>
        <v>15394.272727272728</v>
      </c>
      <c r="M1674">
        <f t="shared" si="445"/>
        <v>19122.515151515152</v>
      </c>
      <c r="N1674" t="e">
        <f t="shared" si="446"/>
        <v>#DIV/0!</v>
      </c>
      <c r="O1674" t="e">
        <f t="shared" si="447"/>
        <v>#DIV/0!</v>
      </c>
      <c r="P1674" t="e">
        <f t="shared" si="447"/>
        <v>#DIV/0!</v>
      </c>
      <c r="Q1674" t="e">
        <f t="shared" si="447"/>
        <v>#DIV/0!</v>
      </c>
      <c r="T1674">
        <f t="shared" si="456"/>
        <v>610.5151515151515</v>
      </c>
      <c r="U1674">
        <f t="shared" si="457"/>
        <v>73.424242424242436</v>
      </c>
      <c r="V1674">
        <f t="shared" si="458"/>
        <v>14922.545454545456</v>
      </c>
      <c r="W1674">
        <f t="shared" si="459"/>
        <v>18412.57575757576</v>
      </c>
      <c r="X1674" t="e">
        <f t="shared" si="460"/>
        <v>#DIV/0!</v>
      </c>
      <c r="Y1674" t="e">
        <f t="shared" si="461"/>
        <v>#DIV/0!</v>
      </c>
      <c r="Z1674" t="e">
        <f t="shared" si="462"/>
        <v>#DIV/0!</v>
      </c>
      <c r="AA1674" t="e">
        <f t="shared" si="463"/>
        <v>#DIV/0!</v>
      </c>
      <c r="AC1674">
        <f t="shared" si="448"/>
        <v>509.24242424242419</v>
      </c>
      <c r="AD1674">
        <f t="shared" si="449"/>
        <v>52.954545454545439</v>
      </c>
      <c r="AE1674">
        <f t="shared" si="450"/>
        <v>14414.969696969698</v>
      </c>
      <c r="AF1674">
        <f t="shared" si="451"/>
        <v>18106.378787878788</v>
      </c>
      <c r="AG1674" t="e">
        <f t="shared" si="452"/>
        <v>#DIV/0!</v>
      </c>
      <c r="AH1674" t="e">
        <f t="shared" si="453"/>
        <v>#DIV/0!</v>
      </c>
      <c r="AI1674" t="e">
        <f t="shared" si="454"/>
        <v>#DIV/0!</v>
      </c>
      <c r="AJ1674" t="e">
        <f t="shared" si="455"/>
        <v>#DIV/0!</v>
      </c>
    </row>
    <row r="1675" spans="1:36" x14ac:dyDescent="0.25">
      <c r="A1675">
        <v>611</v>
      </c>
      <c r="B1675">
        <v>172</v>
      </c>
      <c r="C1675">
        <v>12348</v>
      </c>
      <c r="D1675">
        <v>19449</v>
      </c>
      <c r="J1675">
        <f t="shared" si="464"/>
        <v>891.18181818181813</v>
      </c>
      <c r="K1675">
        <f t="shared" si="443"/>
        <v>357.09090909090907</v>
      </c>
      <c r="L1675">
        <f t="shared" si="444"/>
        <v>15541.575757575758</v>
      </c>
      <c r="M1675">
        <f t="shared" si="445"/>
        <v>19133.878787878788</v>
      </c>
      <c r="N1675" t="e">
        <f t="shared" si="446"/>
        <v>#DIV/0!</v>
      </c>
      <c r="O1675" t="e">
        <f t="shared" si="447"/>
        <v>#DIV/0!</v>
      </c>
      <c r="P1675" t="e">
        <f t="shared" si="447"/>
        <v>#DIV/0!</v>
      </c>
      <c r="Q1675" t="e">
        <f t="shared" si="447"/>
        <v>#DIV/0!</v>
      </c>
      <c r="T1675">
        <f t="shared" si="456"/>
        <v>624.5151515151515</v>
      </c>
      <c r="U1675">
        <f t="shared" si="457"/>
        <v>71.454545454545439</v>
      </c>
      <c r="V1675">
        <f t="shared" si="458"/>
        <v>15069.848484848486</v>
      </c>
      <c r="W1675">
        <f t="shared" si="459"/>
        <v>18423.939393939392</v>
      </c>
      <c r="X1675" t="e">
        <f t="shared" si="460"/>
        <v>#DIV/0!</v>
      </c>
      <c r="Y1675" t="e">
        <f t="shared" si="461"/>
        <v>#DIV/0!</v>
      </c>
      <c r="Z1675" t="e">
        <f t="shared" si="462"/>
        <v>#DIV/0!</v>
      </c>
      <c r="AA1675" t="e">
        <f t="shared" si="463"/>
        <v>#DIV/0!</v>
      </c>
      <c r="AC1675">
        <f t="shared" si="448"/>
        <v>523.24242424242425</v>
      </c>
      <c r="AD1675">
        <f t="shared" si="449"/>
        <v>50.984848484848442</v>
      </c>
      <c r="AE1675">
        <f t="shared" si="450"/>
        <v>14562.272727272728</v>
      </c>
      <c r="AF1675">
        <f t="shared" si="451"/>
        <v>18117.742424242424</v>
      </c>
      <c r="AG1675" t="e">
        <f t="shared" si="452"/>
        <v>#DIV/0!</v>
      </c>
      <c r="AH1675" t="e">
        <f t="shared" si="453"/>
        <v>#DIV/0!</v>
      </c>
      <c r="AI1675" t="e">
        <f t="shared" si="454"/>
        <v>#DIV/0!</v>
      </c>
      <c r="AJ1675" t="e">
        <f t="shared" si="455"/>
        <v>#DIV/0!</v>
      </c>
    </row>
    <row r="1676" spans="1:36" x14ac:dyDescent="0.25">
      <c r="A1676">
        <v>372</v>
      </c>
      <c r="B1676">
        <v>414</v>
      </c>
      <c r="C1676">
        <v>13012</v>
      </c>
      <c r="D1676">
        <v>17664</v>
      </c>
      <c r="J1676">
        <f t="shared" si="464"/>
        <v>913.4848484848485</v>
      </c>
      <c r="K1676">
        <f t="shared" si="443"/>
        <v>368.21212121212119</v>
      </c>
      <c r="L1676">
        <f t="shared" si="444"/>
        <v>15727.90909090909</v>
      </c>
      <c r="M1676">
        <f t="shared" si="445"/>
        <v>19108.757575757576</v>
      </c>
      <c r="N1676" t="e">
        <f t="shared" si="446"/>
        <v>#DIV/0!</v>
      </c>
      <c r="O1676" t="e">
        <f t="shared" si="447"/>
        <v>#DIV/0!</v>
      </c>
      <c r="P1676" t="e">
        <f t="shared" si="447"/>
        <v>#DIV/0!</v>
      </c>
      <c r="Q1676" t="e">
        <f t="shared" si="447"/>
        <v>#DIV/0!</v>
      </c>
      <c r="T1676">
        <f t="shared" si="456"/>
        <v>646.81818181818176</v>
      </c>
      <c r="U1676">
        <f t="shared" si="457"/>
        <v>82.575757575757564</v>
      </c>
      <c r="V1676">
        <f t="shared" si="458"/>
        <v>15256.181818181818</v>
      </c>
      <c r="W1676">
        <f t="shared" si="459"/>
        <v>18398.818181818184</v>
      </c>
      <c r="X1676" t="e">
        <f t="shared" si="460"/>
        <v>#DIV/0!</v>
      </c>
      <c r="Y1676" t="e">
        <f t="shared" si="461"/>
        <v>#DIV/0!</v>
      </c>
      <c r="Z1676" t="e">
        <f t="shared" si="462"/>
        <v>#DIV/0!</v>
      </c>
      <c r="AA1676" t="e">
        <f t="shared" si="463"/>
        <v>#DIV/0!</v>
      </c>
      <c r="AC1676">
        <f t="shared" si="448"/>
        <v>545.5454545454545</v>
      </c>
      <c r="AD1676">
        <f t="shared" si="449"/>
        <v>62.106060606060566</v>
      </c>
      <c r="AE1676">
        <f t="shared" si="450"/>
        <v>14748.60606060606</v>
      </c>
      <c r="AF1676">
        <f t="shared" si="451"/>
        <v>18092.621212121212</v>
      </c>
      <c r="AG1676" t="e">
        <f t="shared" si="452"/>
        <v>#DIV/0!</v>
      </c>
      <c r="AH1676" t="e">
        <f t="shared" si="453"/>
        <v>#DIV/0!</v>
      </c>
      <c r="AI1676" t="e">
        <f t="shared" si="454"/>
        <v>#DIV/0!</v>
      </c>
      <c r="AJ1676" t="e">
        <f t="shared" si="455"/>
        <v>#DIV/0!</v>
      </c>
    </row>
    <row r="1677" spans="1:36" x14ac:dyDescent="0.25">
      <c r="A1677">
        <v>1154</v>
      </c>
      <c r="B1677">
        <v>156</v>
      </c>
      <c r="C1677">
        <v>12696</v>
      </c>
      <c r="D1677">
        <v>17375</v>
      </c>
      <c r="J1677">
        <f t="shared" si="464"/>
        <v>960.969696969697</v>
      </c>
      <c r="K1677">
        <f t="shared" si="443"/>
        <v>371.57575757575756</v>
      </c>
      <c r="L1677">
        <f t="shared" si="444"/>
        <v>15844.545454545454</v>
      </c>
      <c r="M1677">
        <f t="shared" si="445"/>
        <v>19112.242424242424</v>
      </c>
      <c r="N1677" t="e">
        <f t="shared" si="446"/>
        <v>#DIV/0!</v>
      </c>
      <c r="O1677" t="e">
        <f t="shared" si="447"/>
        <v>#DIV/0!</v>
      </c>
      <c r="P1677" t="e">
        <f t="shared" si="447"/>
        <v>#DIV/0!</v>
      </c>
      <c r="Q1677" t="e">
        <f t="shared" si="447"/>
        <v>#DIV/0!</v>
      </c>
      <c r="T1677">
        <f t="shared" si="456"/>
        <v>694.30303030303025</v>
      </c>
      <c r="U1677">
        <f t="shared" si="457"/>
        <v>85.939393939393938</v>
      </c>
      <c r="V1677">
        <f t="shared" si="458"/>
        <v>15372.818181818182</v>
      </c>
      <c r="W1677">
        <f t="shared" si="459"/>
        <v>18402.303030303032</v>
      </c>
      <c r="X1677" t="e">
        <f t="shared" si="460"/>
        <v>#DIV/0!</v>
      </c>
      <c r="Y1677" t="e">
        <f t="shared" si="461"/>
        <v>#DIV/0!</v>
      </c>
      <c r="Z1677" t="e">
        <f t="shared" si="462"/>
        <v>#DIV/0!</v>
      </c>
      <c r="AA1677" t="e">
        <f t="shared" si="463"/>
        <v>#DIV/0!</v>
      </c>
      <c r="AC1677">
        <f t="shared" si="448"/>
        <v>593.030303030303</v>
      </c>
      <c r="AD1677">
        <f t="shared" si="449"/>
        <v>65.46969696969694</v>
      </c>
      <c r="AE1677">
        <f t="shared" si="450"/>
        <v>14865.242424242424</v>
      </c>
      <c r="AF1677">
        <f t="shared" si="451"/>
        <v>18096.10606060606</v>
      </c>
      <c r="AG1677" t="e">
        <f t="shared" si="452"/>
        <v>#DIV/0!</v>
      </c>
      <c r="AH1677" t="e">
        <f t="shared" si="453"/>
        <v>#DIV/0!</v>
      </c>
      <c r="AI1677" t="e">
        <f t="shared" si="454"/>
        <v>#DIV/0!</v>
      </c>
      <c r="AJ1677" t="e">
        <f t="shared" si="455"/>
        <v>#DIV/0!</v>
      </c>
    </row>
    <row r="1678" spans="1:36" x14ac:dyDescent="0.25">
      <c r="A1678">
        <v>675</v>
      </c>
      <c r="B1678">
        <v>593</v>
      </c>
      <c r="C1678">
        <v>14092</v>
      </c>
      <c r="D1678">
        <v>17420</v>
      </c>
      <c r="J1678">
        <f t="shared" si="464"/>
        <v>971.84848484848487</v>
      </c>
      <c r="K1678">
        <f t="shared" si="443"/>
        <v>384.4848484848485</v>
      </c>
      <c r="L1678">
        <f t="shared" si="444"/>
        <v>15957.121212121212</v>
      </c>
      <c r="M1678">
        <f t="shared" si="445"/>
        <v>19175.515151515152</v>
      </c>
      <c r="N1678" t="e">
        <f t="shared" si="446"/>
        <v>#DIV/0!</v>
      </c>
      <c r="O1678" t="e">
        <f t="shared" si="447"/>
        <v>#DIV/0!</v>
      </c>
      <c r="P1678" t="e">
        <f t="shared" si="447"/>
        <v>#DIV/0!</v>
      </c>
      <c r="Q1678" t="e">
        <f t="shared" si="447"/>
        <v>#DIV/0!</v>
      </c>
      <c r="T1678">
        <f t="shared" si="456"/>
        <v>705.18181818181824</v>
      </c>
      <c r="U1678">
        <f t="shared" si="457"/>
        <v>98.848484848484873</v>
      </c>
      <c r="V1678">
        <f t="shared" si="458"/>
        <v>15485.39393939394</v>
      </c>
      <c r="W1678">
        <f t="shared" si="459"/>
        <v>18465.57575757576</v>
      </c>
      <c r="X1678" t="e">
        <f t="shared" si="460"/>
        <v>#DIV/0!</v>
      </c>
      <c r="Y1678" t="e">
        <f t="shared" si="461"/>
        <v>#DIV/0!</v>
      </c>
      <c r="Z1678" t="e">
        <f t="shared" si="462"/>
        <v>#DIV/0!</v>
      </c>
      <c r="AA1678" t="e">
        <f t="shared" si="463"/>
        <v>#DIV/0!</v>
      </c>
      <c r="AC1678">
        <f t="shared" si="448"/>
        <v>603.90909090909099</v>
      </c>
      <c r="AD1678">
        <f t="shared" si="449"/>
        <v>78.378787878787875</v>
      </c>
      <c r="AE1678">
        <f t="shared" si="450"/>
        <v>14977.818181818182</v>
      </c>
      <c r="AF1678">
        <f t="shared" si="451"/>
        <v>18159.378787878788</v>
      </c>
      <c r="AG1678" t="e">
        <f t="shared" si="452"/>
        <v>#DIV/0!</v>
      </c>
      <c r="AH1678" t="e">
        <f t="shared" si="453"/>
        <v>#DIV/0!</v>
      </c>
      <c r="AI1678" t="e">
        <f t="shared" si="454"/>
        <v>#DIV/0!</v>
      </c>
      <c r="AJ1678" t="e">
        <f t="shared" si="455"/>
        <v>#DIV/0!</v>
      </c>
    </row>
    <row r="1679" spans="1:36" x14ac:dyDescent="0.25">
      <c r="A1679">
        <v>708</v>
      </c>
      <c r="B1679">
        <v>493</v>
      </c>
      <c r="C1679">
        <v>14461</v>
      </c>
      <c r="D1679">
        <v>19528</v>
      </c>
      <c r="J1679">
        <f t="shared" si="464"/>
        <v>977.39393939393938</v>
      </c>
      <c r="K1679">
        <f t="shared" si="443"/>
        <v>381.36363636363637</v>
      </c>
      <c r="L1679">
        <f t="shared" si="444"/>
        <v>16092.848484848484</v>
      </c>
      <c r="M1679">
        <f t="shared" si="445"/>
        <v>19173.939393939392</v>
      </c>
      <c r="N1679" t="e">
        <f t="shared" si="446"/>
        <v>#DIV/0!</v>
      </c>
      <c r="O1679" t="e">
        <f t="shared" si="447"/>
        <v>#DIV/0!</v>
      </c>
      <c r="P1679" t="e">
        <f t="shared" si="447"/>
        <v>#DIV/0!</v>
      </c>
      <c r="Q1679" t="e">
        <f t="shared" si="447"/>
        <v>#DIV/0!</v>
      </c>
      <c r="T1679">
        <f t="shared" si="456"/>
        <v>710.72727272727275</v>
      </c>
      <c r="U1679">
        <f t="shared" si="457"/>
        <v>95.727272727272748</v>
      </c>
      <c r="V1679">
        <f t="shared" si="458"/>
        <v>15621.121212121212</v>
      </c>
      <c r="W1679">
        <f t="shared" si="459"/>
        <v>18464</v>
      </c>
      <c r="X1679" t="e">
        <f t="shared" si="460"/>
        <v>#DIV/0!</v>
      </c>
      <c r="Y1679" t="e">
        <f t="shared" si="461"/>
        <v>#DIV/0!</v>
      </c>
      <c r="Z1679" t="e">
        <f t="shared" si="462"/>
        <v>#DIV/0!</v>
      </c>
      <c r="AA1679" t="e">
        <f t="shared" si="463"/>
        <v>#DIV/0!</v>
      </c>
      <c r="AC1679">
        <f t="shared" si="448"/>
        <v>609.4545454545455</v>
      </c>
      <c r="AD1679">
        <f t="shared" si="449"/>
        <v>75.257575757575751</v>
      </c>
      <c r="AE1679">
        <f t="shared" si="450"/>
        <v>15113.545454545454</v>
      </c>
      <c r="AF1679">
        <f t="shared" si="451"/>
        <v>18157.803030303028</v>
      </c>
      <c r="AG1679" t="e">
        <f t="shared" si="452"/>
        <v>#DIV/0!</v>
      </c>
      <c r="AH1679" t="e">
        <f t="shared" si="453"/>
        <v>#DIV/0!</v>
      </c>
      <c r="AI1679" t="e">
        <f t="shared" si="454"/>
        <v>#DIV/0!</v>
      </c>
      <c r="AJ1679" t="e">
        <f t="shared" si="455"/>
        <v>#DIV/0!</v>
      </c>
    </row>
    <row r="1680" spans="1:36" x14ac:dyDescent="0.25">
      <c r="A1680">
        <v>606</v>
      </c>
      <c r="B1680">
        <v>188</v>
      </c>
      <c r="C1680">
        <v>14488</v>
      </c>
      <c r="D1680">
        <v>19337</v>
      </c>
      <c r="J1680">
        <f t="shared" si="464"/>
        <v>1001.0909090909091</v>
      </c>
      <c r="K1680">
        <f t="shared" si="443"/>
        <v>377.54545454545456</v>
      </c>
      <c r="L1680">
        <f t="shared" si="444"/>
        <v>16199.30303030303</v>
      </c>
      <c r="M1680">
        <f t="shared" si="445"/>
        <v>19134.757575757576</v>
      </c>
      <c r="N1680" t="e">
        <f t="shared" si="446"/>
        <v>#DIV/0!</v>
      </c>
      <c r="O1680" t="e">
        <f t="shared" si="447"/>
        <v>#DIV/0!</v>
      </c>
      <c r="P1680" t="e">
        <f t="shared" si="447"/>
        <v>#DIV/0!</v>
      </c>
      <c r="Q1680" t="e">
        <f t="shared" si="447"/>
        <v>#DIV/0!</v>
      </c>
      <c r="T1680">
        <f t="shared" si="456"/>
        <v>734.42424242424249</v>
      </c>
      <c r="U1680">
        <f t="shared" si="457"/>
        <v>91.909090909090935</v>
      </c>
      <c r="V1680">
        <f t="shared" si="458"/>
        <v>15727.575757575758</v>
      </c>
      <c r="W1680">
        <f t="shared" si="459"/>
        <v>18424.818181818184</v>
      </c>
      <c r="X1680" t="e">
        <f t="shared" si="460"/>
        <v>#DIV/0!</v>
      </c>
      <c r="Y1680" t="e">
        <f t="shared" si="461"/>
        <v>#DIV/0!</v>
      </c>
      <c r="Z1680" t="e">
        <f t="shared" si="462"/>
        <v>#DIV/0!</v>
      </c>
      <c r="AA1680" t="e">
        <f t="shared" si="463"/>
        <v>#DIV/0!</v>
      </c>
      <c r="AC1680">
        <f t="shared" si="448"/>
        <v>633.15151515151524</v>
      </c>
      <c r="AD1680">
        <f t="shared" si="449"/>
        <v>71.439393939393938</v>
      </c>
      <c r="AE1680">
        <f t="shared" si="450"/>
        <v>15220</v>
      </c>
      <c r="AF1680">
        <f t="shared" si="451"/>
        <v>18118.621212121212</v>
      </c>
      <c r="AG1680" t="e">
        <f t="shared" si="452"/>
        <v>#DIV/0!</v>
      </c>
      <c r="AH1680" t="e">
        <f t="shared" si="453"/>
        <v>#DIV/0!</v>
      </c>
      <c r="AI1680" t="e">
        <f t="shared" si="454"/>
        <v>#DIV/0!</v>
      </c>
      <c r="AJ1680" t="e">
        <f t="shared" si="455"/>
        <v>#DIV/0!</v>
      </c>
    </row>
    <row r="1681" spans="1:36" x14ac:dyDescent="0.25">
      <c r="A1681">
        <v>869</v>
      </c>
      <c r="B1681">
        <v>189</v>
      </c>
      <c r="C1681">
        <v>13463</v>
      </c>
      <c r="D1681">
        <v>19074</v>
      </c>
      <c r="J1681">
        <f t="shared" si="464"/>
        <v>1047.909090909091</v>
      </c>
      <c r="K1681">
        <f t="shared" si="443"/>
        <v>395.63636363636363</v>
      </c>
      <c r="L1681">
        <f t="shared" si="444"/>
        <v>16296.030303030304</v>
      </c>
      <c r="M1681">
        <f t="shared" si="445"/>
        <v>19093.757575757576</v>
      </c>
      <c r="N1681" t="e">
        <f t="shared" si="446"/>
        <v>#DIV/0!</v>
      </c>
      <c r="O1681" t="e">
        <f t="shared" si="447"/>
        <v>#DIV/0!</v>
      </c>
      <c r="P1681" t="e">
        <f t="shared" si="447"/>
        <v>#DIV/0!</v>
      </c>
      <c r="Q1681" t="e">
        <f t="shared" si="447"/>
        <v>#DIV/0!</v>
      </c>
      <c r="T1681">
        <f t="shared" si="456"/>
        <v>781.24242424242425</v>
      </c>
      <c r="U1681">
        <f t="shared" si="457"/>
        <v>110</v>
      </c>
      <c r="V1681">
        <f t="shared" si="458"/>
        <v>15824.303030303032</v>
      </c>
      <c r="W1681">
        <f t="shared" si="459"/>
        <v>18383.818181818184</v>
      </c>
      <c r="X1681" t="e">
        <f t="shared" si="460"/>
        <v>#DIV/0!</v>
      </c>
      <c r="Y1681" t="e">
        <f t="shared" si="461"/>
        <v>#DIV/0!</v>
      </c>
      <c r="Z1681" t="e">
        <f t="shared" si="462"/>
        <v>#DIV/0!</v>
      </c>
      <c r="AA1681" t="e">
        <f t="shared" si="463"/>
        <v>#DIV/0!</v>
      </c>
      <c r="AC1681">
        <f t="shared" si="448"/>
        <v>679.969696969697</v>
      </c>
      <c r="AD1681">
        <f t="shared" si="449"/>
        <v>89.530303030303003</v>
      </c>
      <c r="AE1681">
        <f t="shared" si="450"/>
        <v>15316.727272727274</v>
      </c>
      <c r="AF1681">
        <f t="shared" si="451"/>
        <v>18077.621212121212</v>
      </c>
      <c r="AG1681" t="e">
        <f t="shared" si="452"/>
        <v>#DIV/0!</v>
      </c>
      <c r="AH1681" t="e">
        <f t="shared" si="453"/>
        <v>#DIV/0!</v>
      </c>
      <c r="AI1681" t="e">
        <f t="shared" si="454"/>
        <v>#DIV/0!</v>
      </c>
      <c r="AJ1681" t="e">
        <f t="shared" si="455"/>
        <v>#DIV/0!</v>
      </c>
    </row>
    <row r="1682" spans="1:36" x14ac:dyDescent="0.25">
      <c r="A1682">
        <v>607</v>
      </c>
      <c r="B1682">
        <v>298</v>
      </c>
      <c r="C1682">
        <v>16512</v>
      </c>
      <c r="D1682">
        <v>17984</v>
      </c>
      <c r="J1682">
        <f t="shared" si="464"/>
        <v>1074.2424242424242</v>
      </c>
      <c r="K1682">
        <f t="shared" si="443"/>
        <v>404.969696969697</v>
      </c>
      <c r="L1682">
        <f t="shared" si="444"/>
        <v>16419.515151515152</v>
      </c>
      <c r="M1682">
        <f t="shared" si="445"/>
        <v>19137.78787878788</v>
      </c>
      <c r="N1682" t="e">
        <f t="shared" si="446"/>
        <v>#DIV/0!</v>
      </c>
      <c r="O1682" t="e">
        <f t="shared" si="447"/>
        <v>#DIV/0!</v>
      </c>
      <c r="P1682" t="e">
        <f t="shared" si="447"/>
        <v>#DIV/0!</v>
      </c>
      <c r="Q1682" t="e">
        <f t="shared" si="447"/>
        <v>#DIV/0!</v>
      </c>
      <c r="T1682">
        <f t="shared" si="456"/>
        <v>807.57575757575751</v>
      </c>
      <c r="U1682">
        <f t="shared" si="457"/>
        <v>119.33333333333337</v>
      </c>
      <c r="V1682">
        <f t="shared" si="458"/>
        <v>15947.78787878788</v>
      </c>
      <c r="W1682">
        <f t="shared" si="459"/>
        <v>18427.848484848488</v>
      </c>
      <c r="X1682" t="e">
        <f t="shared" si="460"/>
        <v>#DIV/0!</v>
      </c>
      <c r="Y1682" t="e">
        <f t="shared" si="461"/>
        <v>#DIV/0!</v>
      </c>
      <c r="Z1682" t="e">
        <f t="shared" si="462"/>
        <v>#DIV/0!</v>
      </c>
      <c r="AA1682" t="e">
        <f t="shared" si="463"/>
        <v>#DIV/0!</v>
      </c>
      <c r="AC1682">
        <f t="shared" si="448"/>
        <v>706.30303030303025</v>
      </c>
      <c r="AD1682">
        <f t="shared" si="449"/>
        <v>98.863636363636374</v>
      </c>
      <c r="AE1682">
        <f t="shared" si="450"/>
        <v>15440.212121212122</v>
      </c>
      <c r="AF1682">
        <f t="shared" si="451"/>
        <v>18121.651515151516</v>
      </c>
      <c r="AG1682" t="e">
        <f t="shared" si="452"/>
        <v>#DIV/0!</v>
      </c>
      <c r="AH1682" t="e">
        <f t="shared" si="453"/>
        <v>#DIV/0!</v>
      </c>
      <c r="AI1682" t="e">
        <f t="shared" si="454"/>
        <v>#DIV/0!</v>
      </c>
      <c r="AJ1682" t="e">
        <f t="shared" si="455"/>
        <v>#DIV/0!</v>
      </c>
    </row>
    <row r="1683" spans="1:36" x14ac:dyDescent="0.25">
      <c r="A1683">
        <v>425</v>
      </c>
      <c r="B1683">
        <v>52</v>
      </c>
      <c r="C1683">
        <v>12841</v>
      </c>
      <c r="D1683">
        <v>18127</v>
      </c>
      <c r="J1683">
        <f t="shared" si="464"/>
        <v>1086.1818181818182</v>
      </c>
      <c r="K1683">
        <f t="shared" si="443"/>
        <v>414.06060606060606</v>
      </c>
      <c r="L1683">
        <f t="shared" si="444"/>
        <v>16462.939393939392</v>
      </c>
      <c r="M1683">
        <f t="shared" si="445"/>
        <v>19170.303030303032</v>
      </c>
      <c r="N1683" t="e">
        <f t="shared" si="446"/>
        <v>#DIV/0!</v>
      </c>
      <c r="O1683" t="e">
        <f t="shared" si="447"/>
        <v>#DIV/0!</v>
      </c>
      <c r="P1683" t="e">
        <f t="shared" si="447"/>
        <v>#DIV/0!</v>
      </c>
      <c r="Q1683" t="e">
        <f t="shared" si="447"/>
        <v>#DIV/0!</v>
      </c>
      <c r="T1683">
        <f t="shared" si="456"/>
        <v>819.5151515151515</v>
      </c>
      <c r="U1683">
        <f t="shared" si="457"/>
        <v>128.42424242424244</v>
      </c>
      <c r="V1683">
        <f t="shared" si="458"/>
        <v>15991.21212121212</v>
      </c>
      <c r="W1683">
        <f t="shared" si="459"/>
        <v>18460.36363636364</v>
      </c>
      <c r="X1683" t="e">
        <f t="shared" si="460"/>
        <v>#DIV/0!</v>
      </c>
      <c r="Y1683" t="e">
        <f t="shared" si="461"/>
        <v>#DIV/0!</v>
      </c>
      <c r="Z1683" t="e">
        <f t="shared" si="462"/>
        <v>#DIV/0!</v>
      </c>
      <c r="AA1683" t="e">
        <f t="shared" si="463"/>
        <v>#DIV/0!</v>
      </c>
      <c r="AC1683">
        <f t="shared" si="448"/>
        <v>718.24242424242425</v>
      </c>
      <c r="AD1683">
        <f t="shared" si="449"/>
        <v>107.95454545454544</v>
      </c>
      <c r="AE1683">
        <f t="shared" si="450"/>
        <v>15483.636363636362</v>
      </c>
      <c r="AF1683">
        <f t="shared" si="451"/>
        <v>18154.166666666668</v>
      </c>
      <c r="AG1683" t="e">
        <f t="shared" si="452"/>
        <v>#DIV/0!</v>
      </c>
      <c r="AH1683" t="e">
        <f t="shared" si="453"/>
        <v>#DIV/0!</v>
      </c>
      <c r="AI1683" t="e">
        <f t="shared" si="454"/>
        <v>#DIV/0!</v>
      </c>
      <c r="AJ1683" t="e">
        <f t="shared" si="455"/>
        <v>#DIV/0!</v>
      </c>
    </row>
    <row r="1684" spans="1:36" x14ac:dyDescent="0.25">
      <c r="A1684">
        <v>578</v>
      </c>
      <c r="B1684">
        <v>439</v>
      </c>
      <c r="C1684">
        <v>13473</v>
      </c>
      <c r="D1684">
        <v>18758</v>
      </c>
      <c r="J1684">
        <f t="shared" si="464"/>
        <v>1119.8484848484848</v>
      </c>
      <c r="K1684">
        <f t="shared" ref="K1684:K1747" si="465">AVERAGE(B1684:B1716)</f>
        <v>423.81818181818181</v>
      </c>
      <c r="L1684">
        <f t="shared" ref="L1684:L1747" si="466">AVERAGE(C1684:C1716)</f>
        <v>16604.424242424244</v>
      </c>
      <c r="M1684">
        <f t="shared" ref="M1684:M1747" si="467">AVERAGE(D1684:D1716)</f>
        <v>19231.878787878788</v>
      </c>
      <c r="N1684" t="e">
        <f t="shared" ref="N1684:N1747" si="468">AVERAGE(E1684:E1716)</f>
        <v>#DIV/0!</v>
      </c>
      <c r="O1684" t="e">
        <f t="shared" ref="O1684:Q1747" si="469">AVERAGE(F1684:F1716)</f>
        <v>#DIV/0!</v>
      </c>
      <c r="P1684" t="e">
        <f t="shared" si="469"/>
        <v>#DIV/0!</v>
      </c>
      <c r="Q1684" t="e">
        <f t="shared" si="469"/>
        <v>#DIV/0!</v>
      </c>
      <c r="T1684">
        <f t="shared" si="456"/>
        <v>853.18181818181802</v>
      </c>
      <c r="U1684">
        <f t="shared" si="457"/>
        <v>138.18181818181819</v>
      </c>
      <c r="V1684">
        <f t="shared" si="458"/>
        <v>16132.696969696972</v>
      </c>
      <c r="W1684">
        <f t="shared" si="459"/>
        <v>18521.939393939392</v>
      </c>
      <c r="X1684" t="e">
        <f t="shared" si="460"/>
        <v>#DIV/0!</v>
      </c>
      <c r="Y1684" t="e">
        <f t="shared" si="461"/>
        <v>#DIV/0!</v>
      </c>
      <c r="Z1684" t="e">
        <f t="shared" si="462"/>
        <v>#DIV/0!</v>
      </c>
      <c r="AA1684" t="e">
        <f t="shared" si="463"/>
        <v>#DIV/0!</v>
      </c>
      <c r="AC1684">
        <f t="shared" si="448"/>
        <v>751.90909090909076</v>
      </c>
      <c r="AD1684">
        <f t="shared" si="449"/>
        <v>117.71212121212119</v>
      </c>
      <c r="AE1684">
        <f t="shared" si="450"/>
        <v>15625.121212121214</v>
      </c>
      <c r="AF1684">
        <f t="shared" si="451"/>
        <v>18215.742424242424</v>
      </c>
      <c r="AG1684" t="e">
        <f t="shared" si="452"/>
        <v>#DIV/0!</v>
      </c>
      <c r="AH1684" t="e">
        <f t="shared" si="453"/>
        <v>#DIV/0!</v>
      </c>
      <c r="AI1684" t="e">
        <f t="shared" si="454"/>
        <v>#DIV/0!</v>
      </c>
      <c r="AJ1684" t="e">
        <f t="shared" si="455"/>
        <v>#DIV/0!</v>
      </c>
    </row>
    <row r="1685" spans="1:36" x14ac:dyDescent="0.25">
      <c r="A1685">
        <v>598</v>
      </c>
      <c r="B1685">
        <v>336</v>
      </c>
      <c r="C1685">
        <v>14363</v>
      </c>
      <c r="D1685">
        <v>16012</v>
      </c>
      <c r="J1685">
        <f t="shared" si="464"/>
        <v>1150.8484848484848</v>
      </c>
      <c r="K1685">
        <f t="shared" si="465"/>
        <v>419.39393939393938</v>
      </c>
      <c r="L1685">
        <f t="shared" si="466"/>
        <v>16726.575757575756</v>
      </c>
      <c r="M1685">
        <f t="shared" si="467"/>
        <v>19228.60606060606</v>
      </c>
      <c r="N1685" t="e">
        <f t="shared" si="468"/>
        <v>#DIV/0!</v>
      </c>
      <c r="O1685" t="e">
        <f t="shared" si="469"/>
        <v>#DIV/0!</v>
      </c>
      <c r="P1685" t="e">
        <f t="shared" si="469"/>
        <v>#DIV/0!</v>
      </c>
      <c r="Q1685" t="e">
        <f t="shared" si="469"/>
        <v>#DIV/0!</v>
      </c>
      <c r="T1685">
        <f t="shared" si="456"/>
        <v>884.18181818181802</v>
      </c>
      <c r="U1685">
        <f t="shared" si="457"/>
        <v>133.75757575757575</v>
      </c>
      <c r="V1685">
        <f t="shared" si="458"/>
        <v>16254.848484848484</v>
      </c>
      <c r="W1685">
        <f t="shared" si="459"/>
        <v>18518.666666666664</v>
      </c>
      <c r="X1685" t="e">
        <f t="shared" si="460"/>
        <v>#DIV/0!</v>
      </c>
      <c r="Y1685" t="e">
        <f t="shared" si="461"/>
        <v>#DIV/0!</v>
      </c>
      <c r="Z1685" t="e">
        <f t="shared" si="462"/>
        <v>#DIV/0!</v>
      </c>
      <c r="AA1685" t="e">
        <f t="shared" si="463"/>
        <v>#DIV/0!</v>
      </c>
      <c r="AC1685">
        <f t="shared" si="448"/>
        <v>782.90909090909076</v>
      </c>
      <c r="AD1685">
        <f t="shared" si="449"/>
        <v>113.28787878787875</v>
      </c>
      <c r="AE1685">
        <f t="shared" si="450"/>
        <v>15747.272727272726</v>
      </c>
      <c r="AF1685">
        <f t="shared" si="451"/>
        <v>18212.469696969696</v>
      </c>
      <c r="AG1685" t="e">
        <f t="shared" si="452"/>
        <v>#DIV/0!</v>
      </c>
      <c r="AH1685" t="e">
        <f t="shared" si="453"/>
        <v>#DIV/0!</v>
      </c>
      <c r="AI1685" t="e">
        <f t="shared" si="454"/>
        <v>#DIV/0!</v>
      </c>
      <c r="AJ1685" t="e">
        <f t="shared" si="455"/>
        <v>#DIV/0!</v>
      </c>
    </row>
    <row r="1686" spans="1:36" x14ac:dyDescent="0.25">
      <c r="A1686">
        <v>784</v>
      </c>
      <c r="B1686">
        <v>159</v>
      </c>
      <c r="C1686">
        <v>12866</v>
      </c>
      <c r="D1686">
        <v>18500</v>
      </c>
      <c r="J1686">
        <f t="shared" si="464"/>
        <v>1195.6060606060605</v>
      </c>
      <c r="K1686">
        <f t="shared" si="465"/>
        <v>414.42424242424244</v>
      </c>
      <c r="L1686">
        <f t="shared" si="466"/>
        <v>16817.939393939392</v>
      </c>
      <c r="M1686">
        <f t="shared" si="467"/>
        <v>19318.757575757576</v>
      </c>
      <c r="N1686" t="e">
        <f t="shared" si="468"/>
        <v>#DIV/0!</v>
      </c>
      <c r="O1686" t="e">
        <f t="shared" si="469"/>
        <v>#DIV/0!</v>
      </c>
      <c r="P1686" t="e">
        <f t="shared" si="469"/>
        <v>#DIV/0!</v>
      </c>
      <c r="Q1686" t="e">
        <f t="shared" si="469"/>
        <v>#DIV/0!</v>
      </c>
      <c r="T1686">
        <f t="shared" si="456"/>
        <v>928.93939393939377</v>
      </c>
      <c r="U1686">
        <f t="shared" si="457"/>
        <v>128.78787878787881</v>
      </c>
      <c r="V1686">
        <f t="shared" si="458"/>
        <v>16346.21212121212</v>
      </c>
      <c r="W1686">
        <f t="shared" si="459"/>
        <v>18608.818181818184</v>
      </c>
      <c r="X1686" t="e">
        <f t="shared" si="460"/>
        <v>#DIV/0!</v>
      </c>
      <c r="Y1686" t="e">
        <f t="shared" si="461"/>
        <v>#DIV/0!</v>
      </c>
      <c r="Z1686" t="e">
        <f t="shared" si="462"/>
        <v>#DIV/0!</v>
      </c>
      <c r="AA1686" t="e">
        <f t="shared" si="463"/>
        <v>#DIV/0!</v>
      </c>
      <c r="AC1686">
        <f t="shared" si="448"/>
        <v>827.66666666666652</v>
      </c>
      <c r="AD1686">
        <f t="shared" si="449"/>
        <v>108.31818181818181</v>
      </c>
      <c r="AE1686">
        <f t="shared" si="450"/>
        <v>15838.636363636362</v>
      </c>
      <c r="AF1686">
        <f t="shared" si="451"/>
        <v>18302.621212121212</v>
      </c>
      <c r="AG1686" t="e">
        <f t="shared" si="452"/>
        <v>#DIV/0!</v>
      </c>
      <c r="AH1686" t="e">
        <f t="shared" si="453"/>
        <v>#DIV/0!</v>
      </c>
      <c r="AI1686" t="e">
        <f t="shared" si="454"/>
        <v>#DIV/0!</v>
      </c>
      <c r="AJ1686" t="e">
        <f t="shared" si="455"/>
        <v>#DIV/0!</v>
      </c>
    </row>
    <row r="1687" spans="1:36" x14ac:dyDescent="0.25">
      <c r="A1687">
        <v>669</v>
      </c>
      <c r="B1687">
        <v>131</v>
      </c>
      <c r="C1687">
        <v>14090</v>
      </c>
      <c r="D1687">
        <v>23376</v>
      </c>
      <c r="J1687">
        <f t="shared" si="464"/>
        <v>1210.2424242424242</v>
      </c>
      <c r="K1687">
        <f t="shared" si="465"/>
        <v>430.54545454545456</v>
      </c>
      <c r="L1687">
        <f t="shared" si="466"/>
        <v>16970.18181818182</v>
      </c>
      <c r="M1687">
        <f t="shared" si="467"/>
        <v>19290.242424242424</v>
      </c>
      <c r="N1687" t="e">
        <f t="shared" si="468"/>
        <v>#DIV/0!</v>
      </c>
      <c r="O1687" t="e">
        <f t="shared" si="469"/>
        <v>#DIV/0!</v>
      </c>
      <c r="P1687" t="e">
        <f t="shared" si="469"/>
        <v>#DIV/0!</v>
      </c>
      <c r="Q1687" t="e">
        <f t="shared" si="469"/>
        <v>#DIV/0!</v>
      </c>
      <c r="T1687">
        <f t="shared" si="456"/>
        <v>943.57575757575751</v>
      </c>
      <c r="U1687">
        <f t="shared" si="457"/>
        <v>144.90909090909093</v>
      </c>
      <c r="V1687">
        <f t="shared" si="458"/>
        <v>16498.454545454548</v>
      </c>
      <c r="W1687">
        <f t="shared" si="459"/>
        <v>18580.303030303032</v>
      </c>
      <c r="X1687" t="e">
        <f t="shared" si="460"/>
        <v>#DIV/0!</v>
      </c>
      <c r="Y1687" t="e">
        <f t="shared" si="461"/>
        <v>#DIV/0!</v>
      </c>
      <c r="Z1687" t="e">
        <f t="shared" si="462"/>
        <v>#DIV/0!</v>
      </c>
      <c r="AA1687" t="e">
        <f t="shared" si="463"/>
        <v>#DIV/0!</v>
      </c>
      <c r="AC1687">
        <f t="shared" si="448"/>
        <v>842.30303030303025</v>
      </c>
      <c r="AD1687">
        <f t="shared" si="449"/>
        <v>124.43939393939394</v>
      </c>
      <c r="AE1687">
        <f t="shared" si="450"/>
        <v>15990.87878787879</v>
      </c>
      <c r="AF1687">
        <f t="shared" si="451"/>
        <v>18274.10606060606</v>
      </c>
      <c r="AG1687" t="e">
        <f t="shared" si="452"/>
        <v>#DIV/0!</v>
      </c>
      <c r="AH1687" t="e">
        <f t="shared" si="453"/>
        <v>#DIV/0!</v>
      </c>
      <c r="AI1687" t="e">
        <f t="shared" si="454"/>
        <v>#DIV/0!</v>
      </c>
      <c r="AJ1687" t="e">
        <f t="shared" si="455"/>
        <v>#DIV/0!</v>
      </c>
    </row>
    <row r="1688" spans="1:36" x14ac:dyDescent="0.25">
      <c r="A1688">
        <v>579</v>
      </c>
      <c r="B1688">
        <v>310</v>
      </c>
      <c r="C1688">
        <v>13874</v>
      </c>
      <c r="D1688">
        <v>20887</v>
      </c>
      <c r="J1688">
        <f t="shared" si="464"/>
        <v>1244.121212121212</v>
      </c>
      <c r="K1688">
        <f t="shared" si="465"/>
        <v>443.93939393939394</v>
      </c>
      <c r="L1688">
        <f t="shared" si="466"/>
        <v>17102.909090909092</v>
      </c>
      <c r="M1688">
        <f t="shared" si="467"/>
        <v>19124.636363636364</v>
      </c>
      <c r="N1688" t="e">
        <f t="shared" si="468"/>
        <v>#DIV/0!</v>
      </c>
      <c r="O1688" t="e">
        <f t="shared" si="469"/>
        <v>#DIV/0!</v>
      </c>
      <c r="P1688" t="e">
        <f t="shared" si="469"/>
        <v>#DIV/0!</v>
      </c>
      <c r="Q1688" t="e">
        <f t="shared" si="469"/>
        <v>#DIV/0!</v>
      </c>
      <c r="T1688">
        <f t="shared" si="456"/>
        <v>977.45454545454527</v>
      </c>
      <c r="U1688">
        <f t="shared" si="457"/>
        <v>158.30303030303031</v>
      </c>
      <c r="V1688">
        <f t="shared" si="458"/>
        <v>16631.18181818182</v>
      </c>
      <c r="W1688">
        <f t="shared" si="459"/>
        <v>18414.696969696968</v>
      </c>
      <c r="X1688" t="e">
        <f t="shared" si="460"/>
        <v>#DIV/0!</v>
      </c>
      <c r="Y1688" t="e">
        <f t="shared" si="461"/>
        <v>#DIV/0!</v>
      </c>
      <c r="Z1688" t="e">
        <f t="shared" si="462"/>
        <v>#DIV/0!</v>
      </c>
      <c r="AA1688" t="e">
        <f t="shared" si="463"/>
        <v>#DIV/0!</v>
      </c>
      <c r="AC1688">
        <f t="shared" si="448"/>
        <v>876.18181818181802</v>
      </c>
      <c r="AD1688">
        <f t="shared" si="449"/>
        <v>137.83333333333331</v>
      </c>
      <c r="AE1688">
        <f t="shared" si="450"/>
        <v>16123.606060606062</v>
      </c>
      <c r="AF1688">
        <f t="shared" si="451"/>
        <v>18108.5</v>
      </c>
      <c r="AG1688" t="e">
        <f t="shared" si="452"/>
        <v>#DIV/0!</v>
      </c>
      <c r="AH1688" t="e">
        <f t="shared" si="453"/>
        <v>#DIV/0!</v>
      </c>
      <c r="AI1688" t="e">
        <f t="shared" si="454"/>
        <v>#DIV/0!</v>
      </c>
      <c r="AJ1688" t="e">
        <f t="shared" si="455"/>
        <v>#DIV/0!</v>
      </c>
    </row>
    <row r="1689" spans="1:36" x14ac:dyDescent="0.25">
      <c r="A1689">
        <v>510</v>
      </c>
      <c r="B1689">
        <v>383</v>
      </c>
      <c r="C1689">
        <v>14466</v>
      </c>
      <c r="D1689">
        <v>18231</v>
      </c>
      <c r="J1689">
        <f t="shared" si="464"/>
        <v>1293.8484848484848</v>
      </c>
      <c r="K1689">
        <f t="shared" si="465"/>
        <v>449.72727272727275</v>
      </c>
      <c r="L1689">
        <f t="shared" si="466"/>
        <v>17206.151515151516</v>
      </c>
      <c r="M1689">
        <f t="shared" si="467"/>
        <v>19055.151515151516</v>
      </c>
      <c r="N1689" t="e">
        <f t="shared" si="468"/>
        <v>#DIV/0!</v>
      </c>
      <c r="O1689" t="e">
        <f t="shared" si="469"/>
        <v>#DIV/0!</v>
      </c>
      <c r="P1689" t="e">
        <f t="shared" si="469"/>
        <v>#DIV/0!</v>
      </c>
      <c r="Q1689" t="e">
        <f t="shared" si="469"/>
        <v>#DIV/0!</v>
      </c>
      <c r="T1689">
        <f t="shared" si="456"/>
        <v>1027.181818181818</v>
      </c>
      <c r="U1689">
        <f t="shared" si="457"/>
        <v>164.09090909090912</v>
      </c>
      <c r="V1689">
        <f t="shared" si="458"/>
        <v>16734.424242424244</v>
      </c>
      <c r="W1689">
        <f t="shared" si="459"/>
        <v>18345.21212121212</v>
      </c>
      <c r="X1689" t="e">
        <f t="shared" si="460"/>
        <v>#DIV/0!</v>
      </c>
      <c r="Y1689" t="e">
        <f t="shared" si="461"/>
        <v>#DIV/0!</v>
      </c>
      <c r="Z1689" t="e">
        <f t="shared" si="462"/>
        <v>#DIV/0!</v>
      </c>
      <c r="AA1689" t="e">
        <f t="shared" si="463"/>
        <v>#DIV/0!</v>
      </c>
      <c r="AC1689">
        <f t="shared" si="448"/>
        <v>925.90909090909076</v>
      </c>
      <c r="AD1689">
        <f t="shared" si="449"/>
        <v>143.62121212121212</v>
      </c>
      <c r="AE1689">
        <f t="shared" si="450"/>
        <v>16226.848484848486</v>
      </c>
      <c r="AF1689">
        <f t="shared" si="451"/>
        <v>18039.015151515152</v>
      </c>
      <c r="AG1689" t="e">
        <f t="shared" si="452"/>
        <v>#DIV/0!</v>
      </c>
      <c r="AH1689" t="e">
        <f t="shared" si="453"/>
        <v>#DIV/0!</v>
      </c>
      <c r="AI1689" t="e">
        <f t="shared" si="454"/>
        <v>#DIV/0!</v>
      </c>
      <c r="AJ1689" t="e">
        <f t="shared" si="455"/>
        <v>#DIV/0!</v>
      </c>
    </row>
    <row r="1690" spans="1:36" x14ac:dyDescent="0.25">
      <c r="A1690">
        <v>615</v>
      </c>
      <c r="B1690">
        <v>692</v>
      </c>
      <c r="C1690">
        <v>15541</v>
      </c>
      <c r="D1690">
        <v>18079</v>
      </c>
      <c r="J1690">
        <f t="shared" si="464"/>
        <v>1341.6363636363637</v>
      </c>
      <c r="K1690">
        <f t="shared" si="465"/>
        <v>449.54545454545456</v>
      </c>
      <c r="L1690">
        <f t="shared" si="466"/>
        <v>17255.909090909092</v>
      </c>
      <c r="M1690">
        <f t="shared" si="467"/>
        <v>19052.272727272728</v>
      </c>
      <c r="N1690" t="e">
        <f t="shared" si="468"/>
        <v>#DIV/0!</v>
      </c>
      <c r="O1690" t="e">
        <f t="shared" si="469"/>
        <v>#DIV/0!</v>
      </c>
      <c r="P1690" t="e">
        <f t="shared" si="469"/>
        <v>#DIV/0!</v>
      </c>
      <c r="Q1690" t="e">
        <f t="shared" si="469"/>
        <v>#DIV/0!</v>
      </c>
      <c r="T1690">
        <f t="shared" si="456"/>
        <v>1074.969696969697</v>
      </c>
      <c r="U1690">
        <f t="shared" si="457"/>
        <v>163.90909090909093</v>
      </c>
      <c r="V1690">
        <f t="shared" si="458"/>
        <v>16784.18181818182</v>
      </c>
      <c r="W1690">
        <f t="shared" si="459"/>
        <v>18342.333333333336</v>
      </c>
      <c r="X1690" t="e">
        <f t="shared" si="460"/>
        <v>#DIV/0!</v>
      </c>
      <c r="Y1690" t="e">
        <f t="shared" si="461"/>
        <v>#DIV/0!</v>
      </c>
      <c r="Z1690" t="e">
        <f t="shared" si="462"/>
        <v>#DIV/0!</v>
      </c>
      <c r="AA1690" t="e">
        <f t="shared" si="463"/>
        <v>#DIV/0!</v>
      </c>
      <c r="AC1690">
        <f t="shared" si="448"/>
        <v>973.69696969696975</v>
      </c>
      <c r="AD1690">
        <f t="shared" si="449"/>
        <v>143.43939393939394</v>
      </c>
      <c r="AE1690">
        <f t="shared" si="450"/>
        <v>16276.606060606062</v>
      </c>
      <c r="AF1690">
        <f t="shared" si="451"/>
        <v>18036.136363636364</v>
      </c>
      <c r="AG1690" t="e">
        <f t="shared" si="452"/>
        <v>#DIV/0!</v>
      </c>
      <c r="AH1690" t="e">
        <f t="shared" si="453"/>
        <v>#DIV/0!</v>
      </c>
      <c r="AI1690" t="e">
        <f t="shared" si="454"/>
        <v>#DIV/0!</v>
      </c>
      <c r="AJ1690" t="e">
        <f t="shared" si="455"/>
        <v>#DIV/0!</v>
      </c>
    </row>
    <row r="1691" spans="1:36" x14ac:dyDescent="0.25">
      <c r="A1691">
        <v>1270</v>
      </c>
      <c r="B1691">
        <v>602</v>
      </c>
      <c r="C1691">
        <v>15769</v>
      </c>
      <c r="D1691">
        <v>21067</v>
      </c>
      <c r="J1691">
        <f t="shared" si="464"/>
        <v>1405</v>
      </c>
      <c r="K1691">
        <f t="shared" si="465"/>
        <v>451.27272727272725</v>
      </c>
      <c r="L1691">
        <f t="shared" si="466"/>
        <v>17368.272727272728</v>
      </c>
      <c r="M1691">
        <f t="shared" si="467"/>
        <v>19011.78787878788</v>
      </c>
      <c r="N1691" t="e">
        <f t="shared" si="468"/>
        <v>#DIV/0!</v>
      </c>
      <c r="O1691" t="e">
        <f t="shared" si="469"/>
        <v>#DIV/0!</v>
      </c>
      <c r="P1691" t="e">
        <f t="shared" si="469"/>
        <v>#DIV/0!</v>
      </c>
      <c r="Q1691" t="e">
        <f t="shared" si="469"/>
        <v>#DIV/0!</v>
      </c>
      <c r="T1691">
        <f t="shared" si="456"/>
        <v>1138.3333333333333</v>
      </c>
      <c r="U1691">
        <f t="shared" si="457"/>
        <v>165.63636363636363</v>
      </c>
      <c r="V1691">
        <f t="shared" si="458"/>
        <v>16896.545454545456</v>
      </c>
      <c r="W1691">
        <f t="shared" si="459"/>
        <v>18301.848484848488</v>
      </c>
      <c r="X1691" t="e">
        <f t="shared" si="460"/>
        <v>#DIV/0!</v>
      </c>
      <c r="Y1691" t="e">
        <f t="shared" si="461"/>
        <v>#DIV/0!</v>
      </c>
      <c r="Z1691" t="e">
        <f t="shared" si="462"/>
        <v>#DIV/0!</v>
      </c>
      <c r="AA1691" t="e">
        <f t="shared" si="463"/>
        <v>#DIV/0!</v>
      </c>
      <c r="AC1691">
        <f t="shared" si="448"/>
        <v>1037.060606060606</v>
      </c>
      <c r="AD1691">
        <f t="shared" si="449"/>
        <v>145.16666666666663</v>
      </c>
      <c r="AE1691">
        <f t="shared" si="450"/>
        <v>16388.969696969696</v>
      </c>
      <c r="AF1691">
        <f t="shared" si="451"/>
        <v>17995.651515151516</v>
      </c>
      <c r="AG1691" t="e">
        <f t="shared" si="452"/>
        <v>#DIV/0!</v>
      </c>
      <c r="AH1691" t="e">
        <f t="shared" si="453"/>
        <v>#DIV/0!</v>
      </c>
      <c r="AI1691" t="e">
        <f t="shared" si="454"/>
        <v>#DIV/0!</v>
      </c>
      <c r="AJ1691" t="e">
        <f t="shared" si="455"/>
        <v>#DIV/0!</v>
      </c>
    </row>
    <row r="1692" spans="1:36" x14ac:dyDescent="0.25">
      <c r="A1692">
        <v>1135</v>
      </c>
      <c r="B1692">
        <v>168</v>
      </c>
      <c r="C1692">
        <v>15953</v>
      </c>
      <c r="D1692">
        <v>20463</v>
      </c>
      <c r="J1692">
        <f t="shared" si="464"/>
        <v>1430.4848484848485</v>
      </c>
      <c r="K1692">
        <f t="shared" si="465"/>
        <v>447.12121212121212</v>
      </c>
      <c r="L1692">
        <f t="shared" si="466"/>
        <v>17427.484848484848</v>
      </c>
      <c r="M1692">
        <f t="shared" si="467"/>
        <v>18969.121212121212</v>
      </c>
      <c r="N1692" t="e">
        <f t="shared" si="468"/>
        <v>#DIV/0!</v>
      </c>
      <c r="O1692" t="e">
        <f t="shared" si="469"/>
        <v>#DIV/0!</v>
      </c>
      <c r="P1692" t="e">
        <f t="shared" si="469"/>
        <v>#DIV/0!</v>
      </c>
      <c r="Q1692" t="e">
        <f t="shared" si="469"/>
        <v>#DIV/0!</v>
      </c>
      <c r="T1692">
        <f t="shared" si="456"/>
        <v>1163.8181818181818</v>
      </c>
      <c r="U1692">
        <f t="shared" si="457"/>
        <v>161.4848484848485</v>
      </c>
      <c r="V1692">
        <f t="shared" si="458"/>
        <v>16955.757575757576</v>
      </c>
      <c r="W1692">
        <f t="shared" si="459"/>
        <v>18259.181818181816</v>
      </c>
      <c r="X1692" t="e">
        <f t="shared" si="460"/>
        <v>#DIV/0!</v>
      </c>
      <c r="Y1692" t="e">
        <f t="shared" si="461"/>
        <v>#DIV/0!</v>
      </c>
      <c r="Z1692" t="e">
        <f t="shared" si="462"/>
        <v>#DIV/0!</v>
      </c>
      <c r="AA1692" t="e">
        <f t="shared" si="463"/>
        <v>#DIV/0!</v>
      </c>
      <c r="AC1692">
        <f t="shared" si="448"/>
        <v>1062.5454545454545</v>
      </c>
      <c r="AD1692">
        <f t="shared" si="449"/>
        <v>141.0151515151515</v>
      </c>
      <c r="AE1692">
        <f t="shared" si="450"/>
        <v>16448.181818181816</v>
      </c>
      <c r="AF1692">
        <f t="shared" si="451"/>
        <v>17952.984848484848</v>
      </c>
      <c r="AG1692" t="e">
        <f t="shared" si="452"/>
        <v>#DIV/0!</v>
      </c>
      <c r="AH1692" t="e">
        <f t="shared" si="453"/>
        <v>#DIV/0!</v>
      </c>
      <c r="AI1692" t="e">
        <f t="shared" si="454"/>
        <v>#DIV/0!</v>
      </c>
      <c r="AJ1692" t="e">
        <f t="shared" si="455"/>
        <v>#DIV/0!</v>
      </c>
    </row>
    <row r="1693" spans="1:36" x14ac:dyDescent="0.25">
      <c r="A1693">
        <v>982</v>
      </c>
      <c r="B1693">
        <v>477</v>
      </c>
      <c r="C1693">
        <v>17767</v>
      </c>
      <c r="D1693">
        <v>20745</v>
      </c>
      <c r="J1693">
        <f t="shared" si="464"/>
        <v>1459</v>
      </c>
      <c r="K1693">
        <f t="shared" si="465"/>
        <v>454.24242424242425</v>
      </c>
      <c r="L1693">
        <f t="shared" si="466"/>
        <v>17477.81818181818</v>
      </c>
      <c r="M1693">
        <f t="shared" si="467"/>
        <v>18862.575757575756</v>
      </c>
      <c r="N1693" t="e">
        <f t="shared" si="468"/>
        <v>#DIV/0!</v>
      </c>
      <c r="O1693" t="e">
        <f t="shared" si="469"/>
        <v>#DIV/0!</v>
      </c>
      <c r="P1693" t="e">
        <f t="shared" si="469"/>
        <v>#DIV/0!</v>
      </c>
      <c r="Q1693" t="e">
        <f t="shared" si="469"/>
        <v>#DIV/0!</v>
      </c>
      <c r="T1693">
        <f t="shared" si="456"/>
        <v>1192.3333333333333</v>
      </c>
      <c r="U1693">
        <f t="shared" si="457"/>
        <v>168.60606060606062</v>
      </c>
      <c r="V1693">
        <f t="shared" si="458"/>
        <v>17006.090909090908</v>
      </c>
      <c r="W1693">
        <f t="shared" si="459"/>
        <v>18152.63636363636</v>
      </c>
      <c r="X1693" t="e">
        <f t="shared" si="460"/>
        <v>#DIV/0!</v>
      </c>
      <c r="Y1693" t="e">
        <f t="shared" si="461"/>
        <v>#DIV/0!</v>
      </c>
      <c r="Z1693" t="e">
        <f t="shared" si="462"/>
        <v>#DIV/0!</v>
      </c>
      <c r="AA1693" t="e">
        <f t="shared" si="463"/>
        <v>#DIV/0!</v>
      </c>
      <c r="AC1693">
        <f t="shared" si="448"/>
        <v>1091.060606060606</v>
      </c>
      <c r="AD1693">
        <f t="shared" si="449"/>
        <v>148.13636363636363</v>
      </c>
      <c r="AE1693">
        <f t="shared" si="450"/>
        <v>16498.515151515148</v>
      </c>
      <c r="AF1693">
        <f t="shared" si="451"/>
        <v>17846.439393939392</v>
      </c>
      <c r="AG1693" t="e">
        <f t="shared" si="452"/>
        <v>#DIV/0!</v>
      </c>
      <c r="AH1693" t="e">
        <f t="shared" si="453"/>
        <v>#DIV/0!</v>
      </c>
      <c r="AI1693" t="e">
        <f t="shared" si="454"/>
        <v>#DIV/0!</v>
      </c>
      <c r="AJ1693" t="e">
        <f t="shared" si="455"/>
        <v>#DIV/0!</v>
      </c>
    </row>
    <row r="1694" spans="1:36" x14ac:dyDescent="0.25">
      <c r="A1694">
        <v>694</v>
      </c>
      <c r="B1694">
        <v>465</v>
      </c>
      <c r="C1694">
        <v>16058</v>
      </c>
      <c r="D1694">
        <v>18884</v>
      </c>
      <c r="J1694">
        <f t="shared" si="464"/>
        <v>1518.4545454545455</v>
      </c>
      <c r="K1694">
        <f t="shared" si="465"/>
        <v>451.90909090909093</v>
      </c>
      <c r="L1694">
        <f t="shared" si="466"/>
        <v>17493.060606060608</v>
      </c>
      <c r="M1694">
        <f t="shared" si="467"/>
        <v>18781.696969696968</v>
      </c>
      <c r="N1694" t="e">
        <f t="shared" si="468"/>
        <v>#DIV/0!</v>
      </c>
      <c r="O1694" t="e">
        <f t="shared" si="469"/>
        <v>#DIV/0!</v>
      </c>
      <c r="P1694" t="e">
        <f t="shared" si="469"/>
        <v>#DIV/0!</v>
      </c>
      <c r="Q1694" t="e">
        <f t="shared" si="469"/>
        <v>#DIV/0!</v>
      </c>
      <c r="T1694">
        <f t="shared" si="456"/>
        <v>1251.7878787878788</v>
      </c>
      <c r="U1694">
        <f t="shared" si="457"/>
        <v>166.27272727272731</v>
      </c>
      <c r="V1694">
        <f t="shared" si="458"/>
        <v>17021.333333333336</v>
      </c>
      <c r="W1694">
        <f t="shared" si="459"/>
        <v>18071.757575757576</v>
      </c>
      <c r="X1694" t="e">
        <f t="shared" si="460"/>
        <v>#DIV/0!</v>
      </c>
      <c r="Y1694" t="e">
        <f t="shared" si="461"/>
        <v>#DIV/0!</v>
      </c>
      <c r="Z1694" t="e">
        <f t="shared" si="462"/>
        <v>#DIV/0!</v>
      </c>
      <c r="AA1694" t="e">
        <f t="shared" si="463"/>
        <v>#DIV/0!</v>
      </c>
      <c r="AC1694">
        <f t="shared" si="448"/>
        <v>1150.5151515151515</v>
      </c>
      <c r="AD1694">
        <f t="shared" si="449"/>
        <v>145.80303030303031</v>
      </c>
      <c r="AE1694">
        <f t="shared" si="450"/>
        <v>16513.757575757576</v>
      </c>
      <c r="AF1694">
        <f t="shared" si="451"/>
        <v>17765.560606060604</v>
      </c>
      <c r="AG1694" t="e">
        <f t="shared" si="452"/>
        <v>#DIV/0!</v>
      </c>
      <c r="AH1694" t="e">
        <f t="shared" si="453"/>
        <v>#DIV/0!</v>
      </c>
      <c r="AI1694" t="e">
        <f t="shared" si="454"/>
        <v>#DIV/0!</v>
      </c>
      <c r="AJ1694" t="e">
        <f t="shared" si="455"/>
        <v>#DIV/0!</v>
      </c>
    </row>
    <row r="1695" spans="1:36" x14ac:dyDescent="0.25">
      <c r="A1695">
        <v>813</v>
      </c>
      <c r="B1695">
        <v>425</v>
      </c>
      <c r="C1695">
        <v>14863</v>
      </c>
      <c r="D1695">
        <v>20720</v>
      </c>
      <c r="J1695">
        <f t="shared" si="464"/>
        <v>1579.7272727272727</v>
      </c>
      <c r="K1695">
        <f t="shared" si="465"/>
        <v>448.81818181818181</v>
      </c>
      <c r="L1695">
        <f t="shared" si="466"/>
        <v>17530.81818181818</v>
      </c>
      <c r="M1695">
        <f t="shared" si="467"/>
        <v>18781.969696969696</v>
      </c>
      <c r="N1695" t="e">
        <f t="shared" si="468"/>
        <v>#DIV/0!</v>
      </c>
      <c r="O1695" t="e">
        <f t="shared" si="469"/>
        <v>#DIV/0!</v>
      </c>
      <c r="P1695" t="e">
        <f t="shared" si="469"/>
        <v>#DIV/0!</v>
      </c>
      <c r="Q1695" t="e">
        <f t="shared" si="469"/>
        <v>#DIV/0!</v>
      </c>
      <c r="T1695">
        <f t="shared" si="456"/>
        <v>1313.060606060606</v>
      </c>
      <c r="U1695">
        <f t="shared" si="457"/>
        <v>163.18181818181819</v>
      </c>
      <c r="V1695">
        <f t="shared" si="458"/>
        <v>17059.090909090908</v>
      </c>
      <c r="W1695">
        <f t="shared" si="459"/>
        <v>18072.030303030304</v>
      </c>
      <c r="X1695" t="e">
        <f t="shared" si="460"/>
        <v>#DIV/0!</v>
      </c>
      <c r="Y1695" t="e">
        <f t="shared" si="461"/>
        <v>#DIV/0!</v>
      </c>
      <c r="Z1695" t="e">
        <f t="shared" si="462"/>
        <v>#DIV/0!</v>
      </c>
      <c r="AA1695" t="e">
        <f t="shared" si="463"/>
        <v>#DIV/0!</v>
      </c>
      <c r="AC1695">
        <f t="shared" si="448"/>
        <v>1211.7878787878788</v>
      </c>
      <c r="AD1695">
        <f t="shared" si="449"/>
        <v>142.71212121212119</v>
      </c>
      <c r="AE1695">
        <f t="shared" si="450"/>
        <v>16551.515151515148</v>
      </c>
      <c r="AF1695">
        <f t="shared" si="451"/>
        <v>17765.833333333332</v>
      </c>
      <c r="AG1695" t="e">
        <f t="shared" si="452"/>
        <v>#DIV/0!</v>
      </c>
      <c r="AH1695" t="e">
        <f t="shared" si="453"/>
        <v>#DIV/0!</v>
      </c>
      <c r="AI1695" t="e">
        <f t="shared" si="454"/>
        <v>#DIV/0!</v>
      </c>
      <c r="AJ1695" t="e">
        <f t="shared" si="455"/>
        <v>#DIV/0!</v>
      </c>
    </row>
    <row r="1696" spans="1:36" x14ac:dyDescent="0.25">
      <c r="A1696">
        <v>870</v>
      </c>
      <c r="B1696">
        <v>346</v>
      </c>
      <c r="C1696">
        <v>17408</v>
      </c>
      <c r="D1696">
        <v>21581</v>
      </c>
      <c r="J1696">
        <f t="shared" si="464"/>
        <v>1636.090909090909</v>
      </c>
      <c r="K1696">
        <f t="shared" si="465"/>
        <v>453.12121212121212</v>
      </c>
      <c r="L1696">
        <f t="shared" si="466"/>
        <v>17601.878787878788</v>
      </c>
      <c r="M1696">
        <f t="shared" si="467"/>
        <v>18762.090909090908</v>
      </c>
      <c r="N1696" t="e">
        <f t="shared" si="468"/>
        <v>#DIV/0!</v>
      </c>
      <c r="O1696" t="e">
        <f t="shared" si="469"/>
        <v>#DIV/0!</v>
      </c>
      <c r="P1696" t="e">
        <f t="shared" si="469"/>
        <v>#DIV/0!</v>
      </c>
      <c r="Q1696" t="e">
        <f t="shared" si="469"/>
        <v>#DIV/0!</v>
      </c>
      <c r="T1696">
        <f t="shared" si="456"/>
        <v>1369.4242424242423</v>
      </c>
      <c r="U1696">
        <f t="shared" si="457"/>
        <v>167.4848484848485</v>
      </c>
      <c r="V1696">
        <f t="shared" si="458"/>
        <v>17130.151515151516</v>
      </c>
      <c r="W1696">
        <f t="shared" si="459"/>
        <v>18052.151515151512</v>
      </c>
      <c r="X1696" t="e">
        <f t="shared" si="460"/>
        <v>#DIV/0!</v>
      </c>
      <c r="Y1696" t="e">
        <f t="shared" si="461"/>
        <v>#DIV/0!</v>
      </c>
      <c r="Z1696" t="e">
        <f t="shared" si="462"/>
        <v>#DIV/0!</v>
      </c>
      <c r="AA1696" t="e">
        <f t="shared" si="463"/>
        <v>#DIV/0!</v>
      </c>
      <c r="AC1696">
        <f t="shared" si="448"/>
        <v>1268.151515151515</v>
      </c>
      <c r="AD1696">
        <f t="shared" si="449"/>
        <v>147.0151515151515</v>
      </c>
      <c r="AE1696">
        <f t="shared" si="450"/>
        <v>16622.575757575756</v>
      </c>
      <c r="AF1696">
        <f t="shared" si="451"/>
        <v>17745.954545454544</v>
      </c>
      <c r="AG1696" t="e">
        <f t="shared" si="452"/>
        <v>#DIV/0!</v>
      </c>
      <c r="AH1696" t="e">
        <f t="shared" si="453"/>
        <v>#DIV/0!</v>
      </c>
      <c r="AI1696" t="e">
        <f t="shared" si="454"/>
        <v>#DIV/0!</v>
      </c>
      <c r="AJ1696" t="e">
        <f t="shared" si="455"/>
        <v>#DIV/0!</v>
      </c>
    </row>
    <row r="1697" spans="1:36" x14ac:dyDescent="0.25">
      <c r="A1697">
        <v>1073</v>
      </c>
      <c r="B1697">
        <v>388</v>
      </c>
      <c r="C1697">
        <v>18322</v>
      </c>
      <c r="D1697">
        <v>21630</v>
      </c>
      <c r="J1697">
        <f t="shared" si="464"/>
        <v>1652.090909090909</v>
      </c>
      <c r="K1697">
        <f t="shared" si="465"/>
        <v>476.27272727272725</v>
      </c>
      <c r="L1697">
        <f t="shared" si="466"/>
        <v>17606.454545454544</v>
      </c>
      <c r="M1697">
        <f t="shared" si="467"/>
        <v>18591.121212121212</v>
      </c>
      <c r="N1697" t="e">
        <f t="shared" si="468"/>
        <v>#DIV/0!</v>
      </c>
      <c r="O1697" t="e">
        <f t="shared" si="469"/>
        <v>#DIV/0!</v>
      </c>
      <c r="P1697" t="e">
        <f t="shared" si="469"/>
        <v>#DIV/0!</v>
      </c>
      <c r="Q1697" t="e">
        <f t="shared" si="469"/>
        <v>#DIV/0!</v>
      </c>
      <c r="T1697">
        <f t="shared" si="456"/>
        <v>1385.4242424242423</v>
      </c>
      <c r="U1697">
        <f t="shared" si="457"/>
        <v>190.63636363636363</v>
      </c>
      <c r="V1697">
        <f t="shared" si="458"/>
        <v>17134.727272727272</v>
      </c>
      <c r="W1697">
        <f t="shared" si="459"/>
        <v>17881.181818181816</v>
      </c>
      <c r="X1697" t="e">
        <f t="shared" si="460"/>
        <v>#DIV/0!</v>
      </c>
      <c r="Y1697" t="e">
        <f t="shared" si="461"/>
        <v>#DIV/0!</v>
      </c>
      <c r="Z1697" t="e">
        <f t="shared" si="462"/>
        <v>#DIV/0!</v>
      </c>
      <c r="AA1697" t="e">
        <f t="shared" si="463"/>
        <v>#DIV/0!</v>
      </c>
      <c r="AC1697">
        <f t="shared" si="448"/>
        <v>1284.151515151515</v>
      </c>
      <c r="AD1697">
        <f t="shared" si="449"/>
        <v>170.16666666666663</v>
      </c>
      <c r="AE1697">
        <f t="shared" si="450"/>
        <v>16627.151515151512</v>
      </c>
      <c r="AF1697">
        <f t="shared" si="451"/>
        <v>17574.984848484848</v>
      </c>
      <c r="AG1697" t="e">
        <f t="shared" si="452"/>
        <v>#DIV/0!</v>
      </c>
      <c r="AH1697" t="e">
        <f t="shared" si="453"/>
        <v>#DIV/0!</v>
      </c>
      <c r="AI1697" t="e">
        <f t="shared" si="454"/>
        <v>#DIV/0!</v>
      </c>
      <c r="AJ1697" t="e">
        <f t="shared" si="455"/>
        <v>#DIV/0!</v>
      </c>
    </row>
    <row r="1698" spans="1:36" x14ac:dyDescent="0.25">
      <c r="A1698">
        <v>1073</v>
      </c>
      <c r="B1698">
        <v>230</v>
      </c>
      <c r="C1698">
        <v>17813</v>
      </c>
      <c r="D1698">
        <v>18016</v>
      </c>
      <c r="J1698">
        <f t="shared" si="464"/>
        <v>1686.3333333333333</v>
      </c>
      <c r="K1698">
        <f t="shared" si="465"/>
        <v>475.24242424242425</v>
      </c>
      <c r="L1698">
        <f t="shared" si="466"/>
        <v>17500.363636363636</v>
      </c>
      <c r="M1698">
        <f t="shared" si="467"/>
        <v>18453.121212121212</v>
      </c>
      <c r="N1698" t="e">
        <f t="shared" si="468"/>
        <v>#DIV/0!</v>
      </c>
      <c r="O1698" t="e">
        <f t="shared" si="469"/>
        <v>#DIV/0!</v>
      </c>
      <c r="P1698" t="e">
        <f t="shared" si="469"/>
        <v>#DIV/0!</v>
      </c>
      <c r="Q1698" t="e">
        <f t="shared" si="469"/>
        <v>#DIV/0!</v>
      </c>
      <c r="T1698">
        <f t="shared" si="456"/>
        <v>1419.6666666666665</v>
      </c>
      <c r="U1698">
        <f t="shared" si="457"/>
        <v>189.60606060606062</v>
      </c>
      <c r="V1698">
        <f t="shared" si="458"/>
        <v>17028.636363636364</v>
      </c>
      <c r="W1698">
        <f t="shared" si="459"/>
        <v>17743.181818181816</v>
      </c>
      <c r="X1698" t="e">
        <f t="shared" si="460"/>
        <v>#DIV/0!</v>
      </c>
      <c r="Y1698" t="e">
        <f t="shared" si="461"/>
        <v>#DIV/0!</v>
      </c>
      <c r="Z1698" t="e">
        <f t="shared" si="462"/>
        <v>#DIV/0!</v>
      </c>
      <c r="AA1698" t="e">
        <f t="shared" si="463"/>
        <v>#DIV/0!</v>
      </c>
      <c r="AC1698">
        <f t="shared" si="448"/>
        <v>1318.3939393939393</v>
      </c>
      <c r="AD1698">
        <f t="shared" si="449"/>
        <v>169.13636363636363</v>
      </c>
      <c r="AE1698">
        <f t="shared" si="450"/>
        <v>16521.060606060604</v>
      </c>
      <c r="AF1698">
        <f t="shared" si="451"/>
        <v>17436.984848484848</v>
      </c>
      <c r="AG1698" t="e">
        <f t="shared" si="452"/>
        <v>#DIV/0!</v>
      </c>
      <c r="AH1698" t="e">
        <f t="shared" si="453"/>
        <v>#DIV/0!</v>
      </c>
      <c r="AI1698" t="e">
        <f t="shared" si="454"/>
        <v>#DIV/0!</v>
      </c>
      <c r="AJ1698" t="e">
        <f t="shared" si="455"/>
        <v>#DIV/0!</v>
      </c>
    </row>
    <row r="1699" spans="1:36" x14ac:dyDescent="0.25">
      <c r="A1699">
        <v>744</v>
      </c>
      <c r="B1699">
        <v>154</v>
      </c>
      <c r="C1699">
        <v>17886</v>
      </c>
      <c r="D1699">
        <v>19690</v>
      </c>
      <c r="J1699">
        <f t="shared" si="464"/>
        <v>1703.4848484848485</v>
      </c>
      <c r="K1699">
        <f t="shared" si="465"/>
        <v>479.66666666666669</v>
      </c>
      <c r="L1699">
        <f t="shared" si="466"/>
        <v>17424.696969696968</v>
      </c>
      <c r="M1699">
        <f t="shared" si="467"/>
        <v>18428.454545454544</v>
      </c>
      <c r="N1699" t="e">
        <f t="shared" si="468"/>
        <v>#DIV/0!</v>
      </c>
      <c r="O1699" t="e">
        <f t="shared" si="469"/>
        <v>#DIV/0!</v>
      </c>
      <c r="P1699" t="e">
        <f t="shared" si="469"/>
        <v>#DIV/0!</v>
      </c>
      <c r="Q1699" t="e">
        <f t="shared" si="469"/>
        <v>#DIV/0!</v>
      </c>
      <c r="T1699">
        <f t="shared" si="456"/>
        <v>1436.8181818181818</v>
      </c>
      <c r="U1699">
        <f t="shared" si="457"/>
        <v>194.03030303030306</v>
      </c>
      <c r="V1699">
        <f t="shared" si="458"/>
        <v>16952.969696969696</v>
      </c>
      <c r="W1699">
        <f t="shared" si="459"/>
        <v>17718.515151515152</v>
      </c>
      <c r="X1699" t="e">
        <f t="shared" si="460"/>
        <v>#DIV/0!</v>
      </c>
      <c r="Y1699" t="e">
        <f t="shared" si="461"/>
        <v>#DIV/0!</v>
      </c>
      <c r="Z1699" t="e">
        <f t="shared" si="462"/>
        <v>#DIV/0!</v>
      </c>
      <c r="AA1699" t="e">
        <f t="shared" si="463"/>
        <v>#DIV/0!</v>
      </c>
      <c r="AC1699">
        <f t="shared" si="448"/>
        <v>1335.5454545454545</v>
      </c>
      <c r="AD1699">
        <f t="shared" si="449"/>
        <v>173.56060606060606</v>
      </c>
      <c r="AE1699">
        <f t="shared" si="450"/>
        <v>16445.393939393936</v>
      </c>
      <c r="AF1699">
        <f t="shared" si="451"/>
        <v>17412.31818181818</v>
      </c>
      <c r="AG1699" t="e">
        <f t="shared" si="452"/>
        <v>#DIV/0!</v>
      </c>
      <c r="AH1699" t="e">
        <f t="shared" si="453"/>
        <v>#DIV/0!</v>
      </c>
      <c r="AI1699" t="e">
        <f t="shared" si="454"/>
        <v>#DIV/0!</v>
      </c>
      <c r="AJ1699" t="e">
        <f t="shared" si="455"/>
        <v>#DIV/0!</v>
      </c>
    </row>
    <row r="1700" spans="1:36" x14ac:dyDescent="0.25">
      <c r="A1700">
        <v>1319</v>
      </c>
      <c r="B1700">
        <v>761</v>
      </c>
      <c r="C1700">
        <v>16817</v>
      </c>
      <c r="D1700">
        <v>17732</v>
      </c>
      <c r="J1700">
        <f t="shared" si="464"/>
        <v>1736.1818181818182</v>
      </c>
      <c r="K1700">
        <f t="shared" si="465"/>
        <v>484.36363636363637</v>
      </c>
      <c r="L1700">
        <f t="shared" si="466"/>
        <v>17368.151515151516</v>
      </c>
      <c r="M1700">
        <f t="shared" si="467"/>
        <v>18333.21212121212</v>
      </c>
      <c r="N1700" t="e">
        <f t="shared" si="468"/>
        <v>#DIV/0!</v>
      </c>
      <c r="O1700" t="e">
        <f t="shared" si="469"/>
        <v>#DIV/0!</v>
      </c>
      <c r="P1700" t="e">
        <f t="shared" si="469"/>
        <v>#DIV/0!</v>
      </c>
      <c r="Q1700" t="e">
        <f t="shared" si="469"/>
        <v>#DIV/0!</v>
      </c>
      <c r="T1700">
        <f t="shared" si="456"/>
        <v>1469.5151515151515</v>
      </c>
      <c r="U1700">
        <f t="shared" si="457"/>
        <v>198.72727272727275</v>
      </c>
      <c r="V1700">
        <f t="shared" si="458"/>
        <v>16896.424242424244</v>
      </c>
      <c r="W1700">
        <f t="shared" si="459"/>
        <v>17623.272727272728</v>
      </c>
      <c r="X1700" t="e">
        <f t="shared" si="460"/>
        <v>#DIV/0!</v>
      </c>
      <c r="Y1700" t="e">
        <f t="shared" si="461"/>
        <v>#DIV/0!</v>
      </c>
      <c r="Z1700" t="e">
        <f t="shared" si="462"/>
        <v>#DIV/0!</v>
      </c>
      <c r="AA1700" t="e">
        <f t="shared" si="463"/>
        <v>#DIV/0!</v>
      </c>
      <c r="AC1700">
        <f t="shared" si="448"/>
        <v>1368.2424242424242</v>
      </c>
      <c r="AD1700">
        <f t="shared" si="449"/>
        <v>178.25757575757575</v>
      </c>
      <c r="AE1700">
        <f t="shared" si="450"/>
        <v>16388.848484848484</v>
      </c>
      <c r="AF1700">
        <f t="shared" si="451"/>
        <v>17317.075757575756</v>
      </c>
      <c r="AG1700" t="e">
        <f t="shared" si="452"/>
        <v>#DIV/0!</v>
      </c>
      <c r="AH1700" t="e">
        <f t="shared" si="453"/>
        <v>#DIV/0!</v>
      </c>
      <c r="AI1700" t="e">
        <f t="shared" si="454"/>
        <v>#DIV/0!</v>
      </c>
      <c r="AJ1700" t="e">
        <f t="shared" si="455"/>
        <v>#DIV/0!</v>
      </c>
    </row>
    <row r="1701" spans="1:36" x14ac:dyDescent="0.25">
      <c r="A1701">
        <v>1065</v>
      </c>
      <c r="B1701">
        <v>389</v>
      </c>
      <c r="C1701">
        <v>20287</v>
      </c>
      <c r="D1701">
        <v>18858</v>
      </c>
      <c r="J1701">
        <f t="shared" si="464"/>
        <v>1756.6969696969697</v>
      </c>
      <c r="K1701">
        <f t="shared" si="465"/>
        <v>473.63636363636363</v>
      </c>
      <c r="L1701">
        <f t="shared" si="466"/>
        <v>17421.484848484848</v>
      </c>
      <c r="M1701">
        <f t="shared" si="467"/>
        <v>18342.666666666668</v>
      </c>
      <c r="N1701" t="e">
        <f t="shared" si="468"/>
        <v>#DIV/0!</v>
      </c>
      <c r="O1701" t="e">
        <f t="shared" si="469"/>
        <v>#DIV/0!</v>
      </c>
      <c r="P1701" t="e">
        <f t="shared" si="469"/>
        <v>#DIV/0!</v>
      </c>
      <c r="Q1701" t="e">
        <f t="shared" si="469"/>
        <v>#DIV/0!</v>
      </c>
      <c r="T1701">
        <f t="shared" si="456"/>
        <v>1490.030303030303</v>
      </c>
      <c r="U1701">
        <f t="shared" si="457"/>
        <v>188</v>
      </c>
      <c r="V1701">
        <f t="shared" si="458"/>
        <v>16949.757575757576</v>
      </c>
      <c r="W1701">
        <f t="shared" si="459"/>
        <v>17632.727272727272</v>
      </c>
      <c r="X1701" t="e">
        <f t="shared" si="460"/>
        <v>#DIV/0!</v>
      </c>
      <c r="Y1701" t="e">
        <f t="shared" si="461"/>
        <v>#DIV/0!</v>
      </c>
      <c r="Z1701" t="e">
        <f t="shared" si="462"/>
        <v>#DIV/0!</v>
      </c>
      <c r="AA1701" t="e">
        <f t="shared" si="463"/>
        <v>#DIV/0!</v>
      </c>
      <c r="AC1701">
        <f t="shared" si="448"/>
        <v>1388.7575757575758</v>
      </c>
      <c r="AD1701">
        <f t="shared" si="449"/>
        <v>167.530303030303</v>
      </c>
      <c r="AE1701">
        <f t="shared" si="450"/>
        <v>16442.181818181816</v>
      </c>
      <c r="AF1701">
        <f t="shared" si="451"/>
        <v>17326.530303030304</v>
      </c>
      <c r="AG1701" t="e">
        <f t="shared" si="452"/>
        <v>#DIV/0!</v>
      </c>
      <c r="AH1701" t="e">
        <f t="shared" si="453"/>
        <v>#DIV/0!</v>
      </c>
      <c r="AI1701" t="e">
        <f t="shared" si="454"/>
        <v>#DIV/0!</v>
      </c>
      <c r="AJ1701" t="e">
        <f t="shared" si="455"/>
        <v>#DIV/0!</v>
      </c>
    </row>
    <row r="1702" spans="1:36" x14ac:dyDescent="0.25">
      <c r="A1702">
        <v>1643</v>
      </c>
      <c r="B1702">
        <v>310</v>
      </c>
      <c r="C1702">
        <v>14965</v>
      </c>
      <c r="D1702">
        <v>18545</v>
      </c>
      <c r="J1702">
        <f t="shared" si="464"/>
        <v>1798.939393939394</v>
      </c>
      <c r="K1702">
        <f t="shared" si="465"/>
        <v>476.30303030303031</v>
      </c>
      <c r="L1702">
        <f t="shared" si="466"/>
        <v>17353.969696969696</v>
      </c>
      <c r="M1702">
        <f t="shared" si="467"/>
        <v>18325.272727272728</v>
      </c>
      <c r="N1702" t="e">
        <f t="shared" si="468"/>
        <v>#DIV/0!</v>
      </c>
      <c r="O1702" t="e">
        <f t="shared" si="469"/>
        <v>#DIV/0!</v>
      </c>
      <c r="P1702" t="e">
        <f t="shared" si="469"/>
        <v>#DIV/0!</v>
      </c>
      <c r="Q1702" t="e">
        <f t="shared" si="469"/>
        <v>#DIV/0!</v>
      </c>
      <c r="T1702">
        <f t="shared" si="456"/>
        <v>1532.2727272727273</v>
      </c>
      <c r="U1702">
        <f t="shared" si="457"/>
        <v>190.66666666666669</v>
      </c>
      <c r="V1702">
        <f t="shared" si="458"/>
        <v>16882.242424242424</v>
      </c>
      <c r="W1702">
        <f t="shared" si="459"/>
        <v>17615.333333333336</v>
      </c>
      <c r="X1702" t="e">
        <f t="shared" si="460"/>
        <v>#DIV/0!</v>
      </c>
      <c r="Y1702" t="e">
        <f t="shared" si="461"/>
        <v>#DIV/0!</v>
      </c>
      <c r="Z1702" t="e">
        <f t="shared" si="462"/>
        <v>#DIV/0!</v>
      </c>
      <c r="AA1702" t="e">
        <f t="shared" si="463"/>
        <v>#DIV/0!</v>
      </c>
      <c r="AC1702">
        <f t="shared" si="448"/>
        <v>1431</v>
      </c>
      <c r="AD1702">
        <f t="shared" si="449"/>
        <v>170.19696969696969</v>
      </c>
      <c r="AE1702">
        <f t="shared" si="450"/>
        <v>16374.666666666666</v>
      </c>
      <c r="AF1702">
        <f t="shared" si="451"/>
        <v>17309.136363636364</v>
      </c>
      <c r="AG1702" t="e">
        <f t="shared" si="452"/>
        <v>#DIV/0!</v>
      </c>
      <c r="AH1702" t="e">
        <f t="shared" si="453"/>
        <v>#DIV/0!</v>
      </c>
      <c r="AI1702" t="e">
        <f t="shared" si="454"/>
        <v>#DIV/0!</v>
      </c>
      <c r="AJ1702" t="e">
        <f t="shared" si="455"/>
        <v>#DIV/0!</v>
      </c>
    </row>
    <row r="1703" spans="1:36" x14ac:dyDescent="0.25">
      <c r="A1703">
        <v>1417</v>
      </c>
      <c r="B1703">
        <v>341</v>
      </c>
      <c r="C1703">
        <v>16251</v>
      </c>
      <c r="D1703">
        <v>18709</v>
      </c>
      <c r="J1703">
        <f t="shared" si="464"/>
        <v>1819.7575757575758</v>
      </c>
      <c r="K1703">
        <f t="shared" si="465"/>
        <v>479.45454545454544</v>
      </c>
      <c r="L1703">
        <f t="shared" si="466"/>
        <v>17469.81818181818</v>
      </c>
      <c r="M1703">
        <f t="shared" si="467"/>
        <v>18249.636363636364</v>
      </c>
      <c r="N1703" t="e">
        <f t="shared" si="468"/>
        <v>#DIV/0!</v>
      </c>
      <c r="O1703" t="e">
        <f t="shared" si="469"/>
        <v>#DIV/0!</v>
      </c>
      <c r="P1703" t="e">
        <f t="shared" si="469"/>
        <v>#DIV/0!</v>
      </c>
      <c r="Q1703" t="e">
        <f t="shared" si="469"/>
        <v>#DIV/0!</v>
      </c>
      <c r="T1703">
        <f t="shared" si="456"/>
        <v>1553.090909090909</v>
      </c>
      <c r="U1703">
        <f t="shared" si="457"/>
        <v>193.81818181818181</v>
      </c>
      <c r="V1703">
        <f t="shared" si="458"/>
        <v>16998.090909090908</v>
      </c>
      <c r="W1703">
        <f t="shared" si="459"/>
        <v>17539.696969696968</v>
      </c>
      <c r="X1703" t="e">
        <f t="shared" si="460"/>
        <v>#DIV/0!</v>
      </c>
      <c r="Y1703" t="e">
        <f t="shared" si="461"/>
        <v>#DIV/0!</v>
      </c>
      <c r="Z1703" t="e">
        <f t="shared" si="462"/>
        <v>#DIV/0!</v>
      </c>
      <c r="AA1703" t="e">
        <f t="shared" si="463"/>
        <v>#DIV/0!</v>
      </c>
      <c r="AC1703">
        <f t="shared" si="448"/>
        <v>1451.8181818181818</v>
      </c>
      <c r="AD1703">
        <f t="shared" si="449"/>
        <v>173.34848484848482</v>
      </c>
      <c r="AE1703">
        <f t="shared" si="450"/>
        <v>16490.515151515148</v>
      </c>
      <c r="AF1703">
        <f t="shared" si="451"/>
        <v>17233.5</v>
      </c>
      <c r="AG1703" t="e">
        <f t="shared" si="452"/>
        <v>#DIV/0!</v>
      </c>
      <c r="AH1703" t="e">
        <f t="shared" si="453"/>
        <v>#DIV/0!</v>
      </c>
      <c r="AI1703" t="e">
        <f t="shared" si="454"/>
        <v>#DIV/0!</v>
      </c>
      <c r="AJ1703" t="e">
        <f t="shared" si="455"/>
        <v>#DIV/0!</v>
      </c>
    </row>
    <row r="1704" spans="1:36" x14ac:dyDescent="0.25">
      <c r="A1704">
        <v>1171</v>
      </c>
      <c r="B1704">
        <v>374</v>
      </c>
      <c r="C1704">
        <v>16802</v>
      </c>
      <c r="D1704">
        <v>21707</v>
      </c>
      <c r="J1704">
        <f t="shared" si="464"/>
        <v>1843.090909090909</v>
      </c>
      <c r="K1704">
        <f t="shared" si="465"/>
        <v>484.5151515151515</v>
      </c>
      <c r="L1704">
        <f t="shared" si="466"/>
        <v>17526.060606060608</v>
      </c>
      <c r="M1704">
        <f t="shared" si="467"/>
        <v>18229.575757575756</v>
      </c>
      <c r="N1704" t="e">
        <f t="shared" si="468"/>
        <v>#DIV/0!</v>
      </c>
      <c r="O1704" t="e">
        <f t="shared" si="469"/>
        <v>#DIV/0!</v>
      </c>
      <c r="P1704" t="e">
        <f t="shared" si="469"/>
        <v>#DIV/0!</v>
      </c>
      <c r="Q1704" t="e">
        <f t="shared" si="469"/>
        <v>#DIV/0!</v>
      </c>
      <c r="T1704">
        <f t="shared" si="456"/>
        <v>1576.4242424242423</v>
      </c>
      <c r="U1704">
        <f t="shared" si="457"/>
        <v>198.87878787878788</v>
      </c>
      <c r="V1704">
        <f t="shared" si="458"/>
        <v>17054.333333333336</v>
      </c>
      <c r="W1704">
        <f t="shared" si="459"/>
        <v>17519.63636363636</v>
      </c>
      <c r="X1704" t="e">
        <f t="shared" si="460"/>
        <v>#DIV/0!</v>
      </c>
      <c r="Y1704" t="e">
        <f t="shared" si="461"/>
        <v>#DIV/0!</v>
      </c>
      <c r="Z1704" t="e">
        <f t="shared" si="462"/>
        <v>#DIV/0!</v>
      </c>
      <c r="AA1704" t="e">
        <f t="shared" si="463"/>
        <v>#DIV/0!</v>
      </c>
      <c r="AC1704">
        <f t="shared" si="448"/>
        <v>1475.151515151515</v>
      </c>
      <c r="AD1704">
        <f t="shared" si="449"/>
        <v>178.40909090909088</v>
      </c>
      <c r="AE1704">
        <f t="shared" si="450"/>
        <v>16546.757575757576</v>
      </c>
      <c r="AF1704">
        <f t="shared" si="451"/>
        <v>17213.439393939392</v>
      </c>
      <c r="AG1704" t="e">
        <f t="shared" si="452"/>
        <v>#DIV/0!</v>
      </c>
      <c r="AH1704" t="e">
        <f t="shared" si="453"/>
        <v>#DIV/0!</v>
      </c>
      <c r="AI1704" t="e">
        <f t="shared" si="454"/>
        <v>#DIV/0!</v>
      </c>
      <c r="AJ1704" t="e">
        <f t="shared" si="455"/>
        <v>#DIV/0!</v>
      </c>
    </row>
    <row r="1705" spans="1:36" x14ac:dyDescent="0.25">
      <c r="A1705">
        <v>1926</v>
      </c>
      <c r="B1705">
        <v>512</v>
      </c>
      <c r="C1705">
        <v>16891</v>
      </c>
      <c r="D1705">
        <v>16273</v>
      </c>
      <c r="J1705">
        <f t="shared" si="464"/>
        <v>1875.6060606060605</v>
      </c>
      <c r="K1705">
        <f t="shared" si="465"/>
        <v>488.63636363636363</v>
      </c>
      <c r="L1705">
        <f t="shared" si="466"/>
        <v>17603.81818181818</v>
      </c>
      <c r="M1705">
        <f t="shared" si="467"/>
        <v>18061.545454545456</v>
      </c>
      <c r="N1705" t="e">
        <f t="shared" si="468"/>
        <v>#DIV/0!</v>
      </c>
      <c r="O1705" t="e">
        <f t="shared" si="469"/>
        <v>#DIV/0!</v>
      </c>
      <c r="P1705" t="e">
        <f t="shared" si="469"/>
        <v>#DIV/0!</v>
      </c>
      <c r="Q1705" t="e">
        <f t="shared" si="469"/>
        <v>#DIV/0!</v>
      </c>
      <c r="T1705">
        <f t="shared" si="456"/>
        <v>1608.9393939393938</v>
      </c>
      <c r="U1705">
        <f t="shared" si="457"/>
        <v>203</v>
      </c>
      <c r="V1705">
        <f t="shared" si="458"/>
        <v>17132.090909090908</v>
      </c>
      <c r="W1705">
        <f t="shared" si="459"/>
        <v>17351.606060606064</v>
      </c>
      <c r="X1705" t="e">
        <f t="shared" si="460"/>
        <v>#DIV/0!</v>
      </c>
      <c r="Y1705" t="e">
        <f t="shared" si="461"/>
        <v>#DIV/0!</v>
      </c>
      <c r="Z1705" t="e">
        <f t="shared" si="462"/>
        <v>#DIV/0!</v>
      </c>
      <c r="AA1705" t="e">
        <f t="shared" si="463"/>
        <v>#DIV/0!</v>
      </c>
      <c r="AC1705">
        <f t="shared" si="448"/>
        <v>1507.6666666666665</v>
      </c>
      <c r="AD1705">
        <f t="shared" si="449"/>
        <v>182.530303030303</v>
      </c>
      <c r="AE1705">
        <f t="shared" si="450"/>
        <v>16624.515151515148</v>
      </c>
      <c r="AF1705">
        <f t="shared" si="451"/>
        <v>17045.409090909092</v>
      </c>
      <c r="AG1705" t="e">
        <f t="shared" si="452"/>
        <v>#DIV/0!</v>
      </c>
      <c r="AH1705" t="e">
        <f t="shared" si="453"/>
        <v>#DIV/0!</v>
      </c>
      <c r="AI1705" t="e">
        <f t="shared" si="454"/>
        <v>#DIV/0!</v>
      </c>
      <c r="AJ1705" t="e">
        <f t="shared" si="455"/>
        <v>#DIV/0!</v>
      </c>
    </row>
    <row r="1706" spans="1:36" x14ac:dyDescent="0.25">
      <c r="A1706">
        <v>710</v>
      </c>
      <c r="B1706">
        <v>595</v>
      </c>
      <c r="C1706">
        <v>17804</v>
      </c>
      <c r="D1706">
        <v>18474</v>
      </c>
      <c r="J1706">
        <f t="shared" si="464"/>
        <v>1906.7575757575758</v>
      </c>
      <c r="K1706">
        <f t="shared" si="465"/>
        <v>487.4848484848485</v>
      </c>
      <c r="L1706">
        <f t="shared" si="466"/>
        <v>17627.060606060608</v>
      </c>
      <c r="M1706">
        <f t="shared" si="467"/>
        <v>18020.39393939394</v>
      </c>
      <c r="N1706" t="e">
        <f t="shared" si="468"/>
        <v>#DIV/0!</v>
      </c>
      <c r="O1706" t="e">
        <f t="shared" si="469"/>
        <v>#DIV/0!</v>
      </c>
      <c r="P1706" t="e">
        <f t="shared" si="469"/>
        <v>#DIV/0!</v>
      </c>
      <c r="Q1706" t="e">
        <f t="shared" si="469"/>
        <v>#DIV/0!</v>
      </c>
      <c r="T1706">
        <f t="shared" si="456"/>
        <v>1640.090909090909</v>
      </c>
      <c r="U1706">
        <f t="shared" si="457"/>
        <v>201.84848484848487</v>
      </c>
      <c r="V1706">
        <f t="shared" si="458"/>
        <v>17155.333333333336</v>
      </c>
      <c r="W1706">
        <f t="shared" si="459"/>
        <v>17310.454545454544</v>
      </c>
      <c r="X1706" t="e">
        <f t="shared" si="460"/>
        <v>#DIV/0!</v>
      </c>
      <c r="Y1706" t="e">
        <f t="shared" si="461"/>
        <v>#DIV/0!</v>
      </c>
      <c r="Z1706" t="e">
        <f t="shared" si="462"/>
        <v>#DIV/0!</v>
      </c>
      <c r="AA1706" t="e">
        <f t="shared" si="463"/>
        <v>#DIV/0!</v>
      </c>
      <c r="AC1706">
        <f t="shared" si="448"/>
        <v>1538.8181818181818</v>
      </c>
      <c r="AD1706">
        <f t="shared" si="449"/>
        <v>181.37878787878788</v>
      </c>
      <c r="AE1706">
        <f t="shared" si="450"/>
        <v>16647.757575757576</v>
      </c>
      <c r="AF1706">
        <f t="shared" si="451"/>
        <v>17004.257575757576</v>
      </c>
      <c r="AG1706" t="e">
        <f t="shared" si="452"/>
        <v>#DIV/0!</v>
      </c>
      <c r="AH1706" t="e">
        <f t="shared" si="453"/>
        <v>#DIV/0!</v>
      </c>
      <c r="AI1706" t="e">
        <f t="shared" si="454"/>
        <v>#DIV/0!</v>
      </c>
      <c r="AJ1706" t="e">
        <f t="shared" si="455"/>
        <v>#DIV/0!</v>
      </c>
    </row>
    <row r="1707" spans="1:36" x14ac:dyDescent="0.25">
      <c r="A1707">
        <v>1144</v>
      </c>
      <c r="B1707">
        <v>242</v>
      </c>
      <c r="C1707">
        <v>18630</v>
      </c>
      <c r="D1707">
        <v>18523</v>
      </c>
      <c r="J1707">
        <f t="shared" si="464"/>
        <v>1981.2727272727273</v>
      </c>
      <c r="K1707">
        <f t="shared" si="465"/>
        <v>478.60606060606062</v>
      </c>
      <c r="L1707">
        <f t="shared" si="466"/>
        <v>17646.757575757576</v>
      </c>
      <c r="M1707">
        <f t="shared" si="467"/>
        <v>17902.81818181818</v>
      </c>
      <c r="N1707" t="e">
        <f t="shared" si="468"/>
        <v>#DIV/0!</v>
      </c>
      <c r="O1707" t="e">
        <f t="shared" si="469"/>
        <v>#DIV/0!</v>
      </c>
      <c r="P1707" t="e">
        <f t="shared" si="469"/>
        <v>#DIV/0!</v>
      </c>
      <c r="Q1707" t="e">
        <f t="shared" si="469"/>
        <v>#DIV/0!</v>
      </c>
      <c r="T1707">
        <f t="shared" si="456"/>
        <v>1714.6060606060605</v>
      </c>
      <c r="U1707">
        <f t="shared" si="457"/>
        <v>192.969696969697</v>
      </c>
      <c r="V1707">
        <f t="shared" si="458"/>
        <v>17175.030303030304</v>
      </c>
      <c r="W1707">
        <f t="shared" si="459"/>
        <v>17192.878787878784</v>
      </c>
      <c r="X1707" t="e">
        <f t="shared" si="460"/>
        <v>#DIV/0!</v>
      </c>
      <c r="Y1707" t="e">
        <f t="shared" si="461"/>
        <v>#DIV/0!</v>
      </c>
      <c r="Z1707" t="e">
        <f t="shared" si="462"/>
        <v>#DIV/0!</v>
      </c>
      <c r="AA1707" t="e">
        <f t="shared" si="463"/>
        <v>#DIV/0!</v>
      </c>
      <c r="AC1707">
        <f t="shared" si="448"/>
        <v>1613.3333333333333</v>
      </c>
      <c r="AD1707">
        <f t="shared" si="449"/>
        <v>172.5</v>
      </c>
      <c r="AE1707">
        <f t="shared" si="450"/>
        <v>16667.454545454544</v>
      </c>
      <c r="AF1707">
        <f t="shared" si="451"/>
        <v>16886.681818181816</v>
      </c>
      <c r="AG1707" t="e">
        <f t="shared" si="452"/>
        <v>#DIV/0!</v>
      </c>
      <c r="AH1707" t="e">
        <f t="shared" si="453"/>
        <v>#DIV/0!</v>
      </c>
      <c r="AI1707" t="e">
        <f t="shared" si="454"/>
        <v>#DIV/0!</v>
      </c>
      <c r="AJ1707" t="e">
        <f t="shared" si="455"/>
        <v>#DIV/0!</v>
      </c>
    </row>
    <row r="1708" spans="1:36" x14ac:dyDescent="0.25">
      <c r="A1708">
        <v>1347</v>
      </c>
      <c r="B1708">
        <v>539</v>
      </c>
      <c r="C1708">
        <v>18497</v>
      </c>
      <c r="D1708">
        <v>18620</v>
      </c>
      <c r="J1708">
        <f t="shared" si="464"/>
        <v>2020.4545454545455</v>
      </c>
      <c r="K1708">
        <f t="shared" si="465"/>
        <v>482.66666666666669</v>
      </c>
      <c r="L1708">
        <f t="shared" si="466"/>
        <v>17675.545454545456</v>
      </c>
      <c r="M1708">
        <f t="shared" si="467"/>
        <v>17782.81818181818</v>
      </c>
      <c r="N1708" t="e">
        <f t="shared" si="468"/>
        <v>#DIV/0!</v>
      </c>
      <c r="O1708" t="e">
        <f t="shared" si="469"/>
        <v>#DIV/0!</v>
      </c>
      <c r="P1708" t="e">
        <f t="shared" si="469"/>
        <v>#DIV/0!</v>
      </c>
      <c r="Q1708" t="e">
        <f t="shared" si="469"/>
        <v>#DIV/0!</v>
      </c>
      <c r="T1708">
        <f t="shared" si="456"/>
        <v>1753.7878787878788</v>
      </c>
      <c r="U1708">
        <f t="shared" si="457"/>
        <v>197.03030303030306</v>
      </c>
      <c r="V1708">
        <f t="shared" si="458"/>
        <v>17203.818181818184</v>
      </c>
      <c r="W1708">
        <f t="shared" si="459"/>
        <v>17072.878787878784</v>
      </c>
      <c r="X1708" t="e">
        <f t="shared" si="460"/>
        <v>#DIV/0!</v>
      </c>
      <c r="Y1708" t="e">
        <f t="shared" si="461"/>
        <v>#DIV/0!</v>
      </c>
      <c r="Z1708" t="e">
        <f t="shared" si="462"/>
        <v>#DIV/0!</v>
      </c>
      <c r="AA1708" t="e">
        <f t="shared" si="463"/>
        <v>#DIV/0!</v>
      </c>
      <c r="AC1708">
        <f t="shared" si="448"/>
        <v>1652.5151515151515</v>
      </c>
      <c r="AD1708">
        <f t="shared" si="449"/>
        <v>176.56060606060606</v>
      </c>
      <c r="AE1708">
        <f t="shared" si="450"/>
        <v>16696.242424242424</v>
      </c>
      <c r="AF1708">
        <f t="shared" si="451"/>
        <v>16766.681818181816</v>
      </c>
      <c r="AG1708" t="e">
        <f t="shared" si="452"/>
        <v>#DIV/0!</v>
      </c>
      <c r="AH1708" t="e">
        <f t="shared" si="453"/>
        <v>#DIV/0!</v>
      </c>
      <c r="AI1708" t="e">
        <f t="shared" si="454"/>
        <v>#DIV/0!</v>
      </c>
      <c r="AJ1708" t="e">
        <f t="shared" si="455"/>
        <v>#DIV/0!</v>
      </c>
    </row>
    <row r="1709" spans="1:36" x14ac:dyDescent="0.25">
      <c r="A1709">
        <v>1939</v>
      </c>
      <c r="B1709">
        <v>525</v>
      </c>
      <c r="C1709">
        <v>16861</v>
      </c>
      <c r="D1709">
        <v>17779</v>
      </c>
      <c r="J1709">
        <f t="shared" si="464"/>
        <v>2036.878787878788</v>
      </c>
      <c r="K1709">
        <f t="shared" si="465"/>
        <v>480.24242424242425</v>
      </c>
      <c r="L1709">
        <f t="shared" si="466"/>
        <v>17673.060606060608</v>
      </c>
      <c r="M1709">
        <f t="shared" si="467"/>
        <v>17654.030303030304</v>
      </c>
      <c r="N1709" t="e">
        <f t="shared" si="468"/>
        <v>#DIV/0!</v>
      </c>
      <c r="O1709" t="e">
        <f t="shared" si="469"/>
        <v>#DIV/0!</v>
      </c>
      <c r="P1709" t="e">
        <f t="shared" si="469"/>
        <v>#DIV/0!</v>
      </c>
      <c r="Q1709" t="e">
        <f t="shared" si="469"/>
        <v>#DIV/0!</v>
      </c>
      <c r="T1709">
        <f t="shared" si="456"/>
        <v>1770.2121212121212</v>
      </c>
      <c r="U1709">
        <f t="shared" si="457"/>
        <v>194.60606060606062</v>
      </c>
      <c r="V1709">
        <f t="shared" si="458"/>
        <v>17201.333333333336</v>
      </c>
      <c r="W1709">
        <f t="shared" si="459"/>
        <v>16944.090909090912</v>
      </c>
      <c r="X1709" t="e">
        <f t="shared" si="460"/>
        <v>#DIV/0!</v>
      </c>
      <c r="Y1709" t="e">
        <f t="shared" si="461"/>
        <v>#DIV/0!</v>
      </c>
      <c r="Z1709" t="e">
        <f t="shared" si="462"/>
        <v>#DIV/0!</v>
      </c>
      <c r="AA1709" t="e">
        <f t="shared" si="463"/>
        <v>#DIV/0!</v>
      </c>
      <c r="AC1709">
        <f t="shared" si="448"/>
        <v>1668.939393939394</v>
      </c>
      <c r="AD1709">
        <f t="shared" si="449"/>
        <v>174.13636363636363</v>
      </c>
      <c r="AE1709">
        <f t="shared" si="450"/>
        <v>16693.757575757576</v>
      </c>
      <c r="AF1709">
        <f t="shared" si="451"/>
        <v>16637.89393939394</v>
      </c>
      <c r="AG1709" t="e">
        <f t="shared" si="452"/>
        <v>#DIV/0!</v>
      </c>
      <c r="AH1709" t="e">
        <f t="shared" si="453"/>
        <v>#DIV/0!</v>
      </c>
      <c r="AI1709" t="e">
        <f t="shared" si="454"/>
        <v>#DIV/0!</v>
      </c>
      <c r="AJ1709" t="e">
        <f t="shared" si="455"/>
        <v>#DIV/0!</v>
      </c>
    </row>
    <row r="1710" spans="1:36" x14ac:dyDescent="0.25">
      <c r="A1710">
        <v>1513</v>
      </c>
      <c r="B1710">
        <v>582</v>
      </c>
      <c r="C1710">
        <v>16411</v>
      </c>
      <c r="D1710">
        <v>19463</v>
      </c>
      <c r="J1710">
        <f t="shared" si="464"/>
        <v>2059.848484848485</v>
      </c>
      <c r="K1710">
        <f t="shared" si="465"/>
        <v>475.60606060606062</v>
      </c>
      <c r="L1710">
        <f t="shared" si="466"/>
        <v>17721.81818181818</v>
      </c>
      <c r="M1710">
        <f t="shared" si="467"/>
        <v>17564.78787878788</v>
      </c>
      <c r="N1710" t="e">
        <f t="shared" si="468"/>
        <v>#DIV/0!</v>
      </c>
      <c r="O1710" t="e">
        <f t="shared" si="469"/>
        <v>#DIV/0!</v>
      </c>
      <c r="P1710" t="e">
        <f t="shared" si="469"/>
        <v>#DIV/0!</v>
      </c>
      <c r="Q1710" t="e">
        <f t="shared" si="469"/>
        <v>#DIV/0!</v>
      </c>
      <c r="T1710">
        <f t="shared" si="456"/>
        <v>1793.1818181818182</v>
      </c>
      <c r="U1710">
        <f t="shared" si="457"/>
        <v>189.969696969697</v>
      </c>
      <c r="V1710">
        <f t="shared" si="458"/>
        <v>17250.090909090908</v>
      </c>
      <c r="W1710">
        <f t="shared" si="459"/>
        <v>16854.848484848488</v>
      </c>
      <c r="X1710" t="e">
        <f t="shared" si="460"/>
        <v>#DIV/0!</v>
      </c>
      <c r="Y1710" t="e">
        <f t="shared" si="461"/>
        <v>#DIV/0!</v>
      </c>
      <c r="Z1710" t="e">
        <f t="shared" si="462"/>
        <v>#DIV/0!</v>
      </c>
      <c r="AA1710" t="e">
        <f t="shared" si="463"/>
        <v>#DIV/0!</v>
      </c>
      <c r="AC1710">
        <f t="shared" si="448"/>
        <v>1691.909090909091</v>
      </c>
      <c r="AD1710">
        <f t="shared" si="449"/>
        <v>169.5</v>
      </c>
      <c r="AE1710">
        <f t="shared" si="450"/>
        <v>16742.515151515148</v>
      </c>
      <c r="AF1710">
        <f t="shared" si="451"/>
        <v>16548.651515151516</v>
      </c>
      <c r="AG1710" t="e">
        <f t="shared" si="452"/>
        <v>#DIV/0!</v>
      </c>
      <c r="AH1710" t="e">
        <f t="shared" si="453"/>
        <v>#DIV/0!</v>
      </c>
      <c r="AI1710" t="e">
        <f t="shared" si="454"/>
        <v>#DIV/0!</v>
      </c>
      <c r="AJ1710" t="e">
        <f t="shared" si="455"/>
        <v>#DIV/0!</v>
      </c>
    </row>
    <row r="1711" spans="1:36" x14ac:dyDescent="0.25">
      <c r="A1711">
        <v>858</v>
      </c>
      <c r="B1711">
        <v>490</v>
      </c>
      <c r="C1711">
        <v>18571</v>
      </c>
      <c r="D1711">
        <v>17368</v>
      </c>
      <c r="J1711">
        <f t="shared" si="464"/>
        <v>2103.787878787879</v>
      </c>
      <c r="K1711">
        <f t="shared" si="465"/>
        <v>469.12121212121212</v>
      </c>
      <c r="L1711">
        <f t="shared" si="466"/>
        <v>17791.454545454544</v>
      </c>
      <c r="M1711">
        <f t="shared" si="467"/>
        <v>17474.575757575756</v>
      </c>
      <c r="N1711" t="e">
        <f t="shared" si="468"/>
        <v>#DIV/0!</v>
      </c>
      <c r="O1711" t="e">
        <f t="shared" si="469"/>
        <v>#DIV/0!</v>
      </c>
      <c r="P1711" t="e">
        <f t="shared" si="469"/>
        <v>#DIV/0!</v>
      </c>
      <c r="Q1711" t="e">
        <f t="shared" si="469"/>
        <v>#DIV/0!</v>
      </c>
      <c r="T1711">
        <f t="shared" si="456"/>
        <v>1837.1212121212122</v>
      </c>
      <c r="U1711">
        <f t="shared" si="457"/>
        <v>183.4848484848485</v>
      </c>
      <c r="V1711">
        <f t="shared" si="458"/>
        <v>17319.727272727272</v>
      </c>
      <c r="W1711">
        <f t="shared" si="459"/>
        <v>16764.63636363636</v>
      </c>
      <c r="X1711" t="e">
        <f t="shared" si="460"/>
        <v>#DIV/0!</v>
      </c>
      <c r="Y1711" t="e">
        <f t="shared" si="461"/>
        <v>#DIV/0!</v>
      </c>
      <c r="Z1711" t="e">
        <f t="shared" si="462"/>
        <v>#DIV/0!</v>
      </c>
      <c r="AA1711" t="e">
        <f t="shared" si="463"/>
        <v>#DIV/0!</v>
      </c>
      <c r="AC1711">
        <f t="shared" si="448"/>
        <v>1735.848484848485</v>
      </c>
      <c r="AD1711">
        <f t="shared" si="449"/>
        <v>163.0151515151515</v>
      </c>
      <c r="AE1711">
        <f t="shared" si="450"/>
        <v>16812.151515151512</v>
      </c>
      <c r="AF1711">
        <f t="shared" si="451"/>
        <v>16458.439393939392</v>
      </c>
      <c r="AG1711" t="e">
        <f t="shared" si="452"/>
        <v>#DIV/0!</v>
      </c>
      <c r="AH1711" t="e">
        <f t="shared" si="453"/>
        <v>#DIV/0!</v>
      </c>
      <c r="AI1711" t="e">
        <f t="shared" si="454"/>
        <v>#DIV/0!</v>
      </c>
      <c r="AJ1711" t="e">
        <f t="shared" si="455"/>
        <v>#DIV/0!</v>
      </c>
    </row>
    <row r="1712" spans="1:36" x14ac:dyDescent="0.25">
      <c r="A1712">
        <v>1490</v>
      </c>
      <c r="B1712">
        <v>367</v>
      </c>
      <c r="C1712">
        <v>17974</v>
      </c>
      <c r="D1712">
        <v>18235</v>
      </c>
      <c r="J1712">
        <f t="shared" si="464"/>
        <v>2156.060606060606</v>
      </c>
      <c r="K1712">
        <f t="shared" si="465"/>
        <v>461.60606060606062</v>
      </c>
      <c r="L1712">
        <f t="shared" si="466"/>
        <v>17840.757575757576</v>
      </c>
      <c r="M1712">
        <f t="shared" si="467"/>
        <v>17396.21212121212</v>
      </c>
      <c r="N1712" t="e">
        <f t="shared" si="468"/>
        <v>#DIV/0!</v>
      </c>
      <c r="O1712" t="e">
        <f t="shared" si="469"/>
        <v>#DIV/0!</v>
      </c>
      <c r="P1712" t="e">
        <f t="shared" si="469"/>
        <v>#DIV/0!</v>
      </c>
      <c r="Q1712" t="e">
        <f t="shared" si="469"/>
        <v>#DIV/0!</v>
      </c>
      <c r="T1712">
        <f t="shared" si="456"/>
        <v>1889.3939393939393</v>
      </c>
      <c r="U1712">
        <f t="shared" si="457"/>
        <v>175.969696969697</v>
      </c>
      <c r="V1712">
        <f t="shared" si="458"/>
        <v>17369.030303030304</v>
      </c>
      <c r="W1712">
        <f t="shared" si="459"/>
        <v>16686.272727272728</v>
      </c>
      <c r="X1712" t="e">
        <f t="shared" si="460"/>
        <v>#DIV/0!</v>
      </c>
      <c r="Y1712" t="e">
        <f t="shared" si="461"/>
        <v>#DIV/0!</v>
      </c>
      <c r="Z1712" t="e">
        <f t="shared" si="462"/>
        <v>#DIV/0!</v>
      </c>
      <c r="AA1712" t="e">
        <f t="shared" si="463"/>
        <v>#DIV/0!</v>
      </c>
      <c r="AC1712">
        <f t="shared" si="448"/>
        <v>1788.121212121212</v>
      </c>
      <c r="AD1712">
        <f t="shared" si="449"/>
        <v>155.5</v>
      </c>
      <c r="AE1712">
        <f t="shared" si="450"/>
        <v>16861.454545454544</v>
      </c>
      <c r="AF1712">
        <f t="shared" si="451"/>
        <v>16380.075757575756</v>
      </c>
      <c r="AG1712" t="e">
        <f t="shared" si="452"/>
        <v>#DIV/0!</v>
      </c>
      <c r="AH1712" t="e">
        <f t="shared" si="453"/>
        <v>#DIV/0!</v>
      </c>
      <c r="AI1712" t="e">
        <f t="shared" si="454"/>
        <v>#DIV/0!</v>
      </c>
      <c r="AJ1712" t="e">
        <f t="shared" si="455"/>
        <v>#DIV/0!</v>
      </c>
    </row>
    <row r="1713" spans="1:36" x14ac:dyDescent="0.25">
      <c r="A1713">
        <v>2151</v>
      </c>
      <c r="B1713">
        <v>785</v>
      </c>
      <c r="C1713">
        <v>17680</v>
      </c>
      <c r="D1713">
        <v>17984</v>
      </c>
      <c r="J1713">
        <f t="shared" si="464"/>
        <v>2185.5757575757575</v>
      </c>
      <c r="K1713">
        <f t="shared" si="465"/>
        <v>465.33333333333331</v>
      </c>
      <c r="L1713">
        <f t="shared" si="466"/>
        <v>17876.515151515152</v>
      </c>
      <c r="M1713">
        <f t="shared" si="467"/>
        <v>17299.848484848484</v>
      </c>
      <c r="N1713" t="e">
        <f t="shared" si="468"/>
        <v>#DIV/0!</v>
      </c>
      <c r="O1713" t="e">
        <f t="shared" si="469"/>
        <v>#DIV/0!</v>
      </c>
      <c r="P1713" t="e">
        <f t="shared" si="469"/>
        <v>#DIV/0!</v>
      </c>
      <c r="Q1713" t="e">
        <f t="shared" si="469"/>
        <v>#DIV/0!</v>
      </c>
      <c r="T1713">
        <f t="shared" si="456"/>
        <v>1918.9090909090908</v>
      </c>
      <c r="U1713">
        <f t="shared" si="457"/>
        <v>179.69696969696969</v>
      </c>
      <c r="V1713">
        <f t="shared" si="458"/>
        <v>17404.78787878788</v>
      </c>
      <c r="W1713">
        <f t="shared" si="459"/>
        <v>16589.909090909088</v>
      </c>
      <c r="X1713" t="e">
        <f t="shared" si="460"/>
        <v>#DIV/0!</v>
      </c>
      <c r="Y1713" t="e">
        <f t="shared" si="461"/>
        <v>#DIV/0!</v>
      </c>
      <c r="Z1713" t="e">
        <f t="shared" si="462"/>
        <v>#DIV/0!</v>
      </c>
      <c r="AA1713" t="e">
        <f t="shared" si="463"/>
        <v>#DIV/0!</v>
      </c>
      <c r="AC1713">
        <f t="shared" si="448"/>
        <v>1817.6363636363635</v>
      </c>
      <c r="AD1713">
        <f t="shared" si="449"/>
        <v>159.22727272727269</v>
      </c>
      <c r="AE1713">
        <f t="shared" si="450"/>
        <v>16897.21212121212</v>
      </c>
      <c r="AF1713">
        <f t="shared" si="451"/>
        <v>16283.71212121212</v>
      </c>
      <c r="AG1713" t="e">
        <f t="shared" si="452"/>
        <v>#DIV/0!</v>
      </c>
      <c r="AH1713" t="e">
        <f t="shared" si="453"/>
        <v>#DIV/0!</v>
      </c>
      <c r="AI1713" t="e">
        <f t="shared" si="454"/>
        <v>#DIV/0!</v>
      </c>
      <c r="AJ1713" t="e">
        <f t="shared" si="455"/>
        <v>#DIV/0!</v>
      </c>
    </row>
    <row r="1714" spans="1:36" x14ac:dyDescent="0.25">
      <c r="A1714">
        <v>1738</v>
      </c>
      <c r="B1714">
        <v>497</v>
      </c>
      <c r="C1714">
        <v>17538</v>
      </c>
      <c r="D1714">
        <v>20527</v>
      </c>
      <c r="J1714">
        <f t="shared" si="464"/>
        <v>2228.212121212121</v>
      </c>
      <c r="K1714">
        <f t="shared" si="465"/>
        <v>460.84848484848487</v>
      </c>
      <c r="L1714">
        <f t="shared" si="466"/>
        <v>17889.666666666668</v>
      </c>
      <c r="M1714">
        <f t="shared" si="467"/>
        <v>17191.333333333332</v>
      </c>
      <c r="N1714" t="e">
        <f t="shared" si="468"/>
        <v>#DIV/0!</v>
      </c>
      <c r="O1714" t="e">
        <f t="shared" si="469"/>
        <v>#DIV/0!</v>
      </c>
      <c r="P1714" t="e">
        <f t="shared" si="469"/>
        <v>#DIV/0!</v>
      </c>
      <c r="Q1714" t="e">
        <f t="shared" si="469"/>
        <v>#DIV/0!</v>
      </c>
      <c r="T1714">
        <f t="shared" si="456"/>
        <v>1961.5454545454543</v>
      </c>
      <c r="U1714">
        <f t="shared" si="457"/>
        <v>175.21212121212125</v>
      </c>
      <c r="V1714">
        <f t="shared" si="458"/>
        <v>17417.939393939396</v>
      </c>
      <c r="W1714">
        <f t="shared" si="459"/>
        <v>16481.393939393936</v>
      </c>
      <c r="X1714" t="e">
        <f t="shared" si="460"/>
        <v>#DIV/0!</v>
      </c>
      <c r="Y1714" t="e">
        <f t="shared" si="461"/>
        <v>#DIV/0!</v>
      </c>
      <c r="Z1714" t="e">
        <f t="shared" si="462"/>
        <v>#DIV/0!</v>
      </c>
      <c r="AA1714" t="e">
        <f t="shared" si="463"/>
        <v>#DIV/0!</v>
      </c>
      <c r="AC1714">
        <f t="shared" si="448"/>
        <v>1860.272727272727</v>
      </c>
      <c r="AD1714">
        <f t="shared" si="449"/>
        <v>154.74242424242425</v>
      </c>
      <c r="AE1714">
        <f t="shared" si="450"/>
        <v>16910.363636363636</v>
      </c>
      <c r="AF1714">
        <f t="shared" si="451"/>
        <v>16175.196969696968</v>
      </c>
      <c r="AG1714" t="e">
        <f t="shared" si="452"/>
        <v>#DIV/0!</v>
      </c>
      <c r="AH1714" t="e">
        <f t="shared" si="453"/>
        <v>#DIV/0!</v>
      </c>
      <c r="AI1714" t="e">
        <f t="shared" si="454"/>
        <v>#DIV/0!</v>
      </c>
      <c r="AJ1714" t="e">
        <f t="shared" si="455"/>
        <v>#DIV/0!</v>
      </c>
    </row>
    <row r="1715" spans="1:36" x14ac:dyDescent="0.25">
      <c r="A1715">
        <v>1001</v>
      </c>
      <c r="B1715">
        <v>598</v>
      </c>
      <c r="C1715">
        <v>17945</v>
      </c>
      <c r="D1715">
        <v>19057</v>
      </c>
      <c r="J1715">
        <f t="shared" si="464"/>
        <v>2236.878787878788</v>
      </c>
      <c r="K1715">
        <f t="shared" si="465"/>
        <v>458.09090909090907</v>
      </c>
      <c r="L1715">
        <f t="shared" si="466"/>
        <v>17925.757575757576</v>
      </c>
      <c r="M1715">
        <f t="shared" si="467"/>
        <v>16998.303030303032</v>
      </c>
      <c r="N1715" t="e">
        <f t="shared" si="468"/>
        <v>#DIV/0!</v>
      </c>
      <c r="O1715" t="e">
        <f t="shared" si="469"/>
        <v>#DIV/0!</v>
      </c>
      <c r="P1715" t="e">
        <f t="shared" si="469"/>
        <v>#DIV/0!</v>
      </c>
      <c r="Q1715" t="e">
        <f t="shared" si="469"/>
        <v>#DIV/0!</v>
      </c>
      <c r="T1715">
        <f t="shared" si="456"/>
        <v>1970.2121212121212</v>
      </c>
      <c r="U1715">
        <f t="shared" si="457"/>
        <v>172.45454545454544</v>
      </c>
      <c r="V1715">
        <f t="shared" si="458"/>
        <v>17454.030303030304</v>
      </c>
      <c r="W1715">
        <f t="shared" si="459"/>
        <v>16288.363636363638</v>
      </c>
      <c r="X1715" t="e">
        <f t="shared" si="460"/>
        <v>#DIV/0!</v>
      </c>
      <c r="Y1715" t="e">
        <f t="shared" si="461"/>
        <v>#DIV/0!</v>
      </c>
      <c r="Z1715" t="e">
        <f t="shared" si="462"/>
        <v>#DIV/0!</v>
      </c>
      <c r="AA1715" t="e">
        <f t="shared" si="463"/>
        <v>#DIV/0!</v>
      </c>
      <c r="AC1715">
        <f t="shared" si="448"/>
        <v>1868.939393939394</v>
      </c>
      <c r="AD1715">
        <f t="shared" si="449"/>
        <v>151.98484848484844</v>
      </c>
      <c r="AE1715">
        <f t="shared" si="450"/>
        <v>16946.454545454544</v>
      </c>
      <c r="AF1715">
        <f t="shared" si="451"/>
        <v>15982.166666666668</v>
      </c>
      <c r="AG1715" t="e">
        <f t="shared" si="452"/>
        <v>#DIV/0!</v>
      </c>
      <c r="AH1715" t="e">
        <f t="shared" si="453"/>
        <v>#DIV/0!</v>
      </c>
      <c r="AI1715" t="e">
        <f t="shared" si="454"/>
        <v>#DIV/0!</v>
      </c>
      <c r="AJ1715" t="e">
        <f t="shared" si="455"/>
        <v>#DIV/0!</v>
      </c>
    </row>
    <row r="1716" spans="1:36" x14ac:dyDescent="0.25">
      <c r="A1716">
        <v>1536</v>
      </c>
      <c r="B1716">
        <v>374</v>
      </c>
      <c r="C1716">
        <v>17510</v>
      </c>
      <c r="D1716">
        <v>20159</v>
      </c>
      <c r="J1716">
        <f t="shared" si="464"/>
        <v>2297.4242424242425</v>
      </c>
      <c r="K1716">
        <f t="shared" si="465"/>
        <v>444.75757575757575</v>
      </c>
      <c r="L1716">
        <f t="shared" si="466"/>
        <v>17967.303030303032</v>
      </c>
      <c r="M1716">
        <f t="shared" si="467"/>
        <v>16942.363636363636</v>
      </c>
      <c r="N1716" t="e">
        <f t="shared" si="468"/>
        <v>#DIV/0!</v>
      </c>
      <c r="O1716" t="e">
        <f t="shared" si="469"/>
        <v>#DIV/0!</v>
      </c>
      <c r="P1716" t="e">
        <f t="shared" si="469"/>
        <v>#DIV/0!</v>
      </c>
      <c r="Q1716" t="e">
        <f t="shared" si="469"/>
        <v>#DIV/0!</v>
      </c>
      <c r="T1716">
        <f t="shared" si="456"/>
        <v>2030.7575757575758</v>
      </c>
      <c r="U1716">
        <f t="shared" si="457"/>
        <v>159.12121212121212</v>
      </c>
      <c r="V1716">
        <f t="shared" si="458"/>
        <v>17495.57575757576</v>
      </c>
      <c r="W1716">
        <f t="shared" si="459"/>
        <v>16232.424242424242</v>
      </c>
      <c r="X1716" t="e">
        <f t="shared" si="460"/>
        <v>#DIV/0!</v>
      </c>
      <c r="Y1716" t="e">
        <f t="shared" si="461"/>
        <v>#DIV/0!</v>
      </c>
      <c r="Z1716" t="e">
        <f t="shared" si="462"/>
        <v>#DIV/0!</v>
      </c>
      <c r="AA1716" t="e">
        <f t="shared" si="463"/>
        <v>#DIV/0!</v>
      </c>
      <c r="AC1716">
        <f t="shared" si="448"/>
        <v>1929.4848484848485</v>
      </c>
      <c r="AD1716">
        <f t="shared" si="449"/>
        <v>138.65151515151513</v>
      </c>
      <c r="AE1716">
        <f t="shared" si="450"/>
        <v>16988</v>
      </c>
      <c r="AF1716">
        <f t="shared" si="451"/>
        <v>15926.227272727272</v>
      </c>
      <c r="AG1716" t="e">
        <f t="shared" si="452"/>
        <v>#DIV/0!</v>
      </c>
      <c r="AH1716" t="e">
        <f t="shared" si="453"/>
        <v>#DIV/0!</v>
      </c>
      <c r="AI1716" t="e">
        <f t="shared" si="454"/>
        <v>#DIV/0!</v>
      </c>
      <c r="AJ1716" t="e">
        <f t="shared" si="455"/>
        <v>#DIV/0!</v>
      </c>
    </row>
    <row r="1717" spans="1:36" x14ac:dyDescent="0.25">
      <c r="A1717">
        <v>1601</v>
      </c>
      <c r="B1717">
        <v>293</v>
      </c>
      <c r="C1717">
        <v>17504</v>
      </c>
      <c r="D1717">
        <v>18650</v>
      </c>
      <c r="J1717">
        <f t="shared" si="464"/>
        <v>2354.848484848485</v>
      </c>
      <c r="K1717">
        <f t="shared" si="465"/>
        <v>458.63636363636363</v>
      </c>
      <c r="L1717">
        <f t="shared" si="466"/>
        <v>18003.21212121212</v>
      </c>
      <c r="M1717">
        <f t="shared" si="467"/>
        <v>16718.575757575756</v>
      </c>
      <c r="N1717" t="e">
        <f t="shared" si="468"/>
        <v>#DIV/0!</v>
      </c>
      <c r="O1717" t="e">
        <f t="shared" si="469"/>
        <v>#DIV/0!</v>
      </c>
      <c r="P1717" t="e">
        <f t="shared" si="469"/>
        <v>#DIV/0!</v>
      </c>
      <c r="Q1717" t="e">
        <f t="shared" si="469"/>
        <v>#DIV/0!</v>
      </c>
      <c r="T1717">
        <f t="shared" si="456"/>
        <v>2088.1818181818185</v>
      </c>
      <c r="U1717">
        <f t="shared" si="457"/>
        <v>173</v>
      </c>
      <c r="V1717">
        <f t="shared" si="458"/>
        <v>17531.484848484848</v>
      </c>
      <c r="W1717">
        <f t="shared" si="459"/>
        <v>16008.636363636362</v>
      </c>
      <c r="X1717" t="e">
        <f t="shared" si="460"/>
        <v>#DIV/0!</v>
      </c>
      <c r="Y1717" t="e">
        <f t="shared" si="461"/>
        <v>#DIV/0!</v>
      </c>
      <c r="Z1717" t="e">
        <f t="shared" si="462"/>
        <v>#DIV/0!</v>
      </c>
      <c r="AA1717" t="e">
        <f t="shared" si="463"/>
        <v>#DIV/0!</v>
      </c>
      <c r="AC1717">
        <f t="shared" si="448"/>
        <v>1986.909090909091</v>
      </c>
      <c r="AD1717">
        <f t="shared" si="449"/>
        <v>152.530303030303</v>
      </c>
      <c r="AE1717">
        <f t="shared" si="450"/>
        <v>17023.909090909088</v>
      </c>
      <c r="AF1717">
        <f t="shared" si="451"/>
        <v>15702.439393939392</v>
      </c>
      <c r="AG1717" t="e">
        <f t="shared" si="452"/>
        <v>#DIV/0!</v>
      </c>
      <c r="AH1717" t="e">
        <f t="shared" si="453"/>
        <v>#DIV/0!</v>
      </c>
      <c r="AI1717" t="e">
        <f t="shared" si="454"/>
        <v>#DIV/0!</v>
      </c>
      <c r="AJ1717" t="e">
        <f t="shared" si="455"/>
        <v>#DIV/0!</v>
      </c>
    </row>
    <row r="1718" spans="1:36" x14ac:dyDescent="0.25">
      <c r="A1718">
        <v>2075</v>
      </c>
      <c r="B1718">
        <v>172</v>
      </c>
      <c r="C1718">
        <v>17378</v>
      </c>
      <c r="D1718">
        <v>18987</v>
      </c>
      <c r="J1718">
        <f t="shared" si="464"/>
        <v>2386.7272727272725</v>
      </c>
      <c r="K1718">
        <f t="shared" si="465"/>
        <v>462.030303030303</v>
      </c>
      <c r="L1718">
        <f t="shared" si="466"/>
        <v>18028.39393939394</v>
      </c>
      <c r="M1718">
        <f t="shared" si="467"/>
        <v>16611.303030303032</v>
      </c>
      <c r="N1718" t="e">
        <f t="shared" si="468"/>
        <v>#DIV/0!</v>
      </c>
      <c r="O1718" t="e">
        <f t="shared" si="469"/>
        <v>#DIV/0!</v>
      </c>
      <c r="P1718" t="e">
        <f t="shared" si="469"/>
        <v>#DIV/0!</v>
      </c>
      <c r="Q1718" t="e">
        <f t="shared" si="469"/>
        <v>#DIV/0!</v>
      </c>
      <c r="T1718">
        <f t="shared" si="456"/>
        <v>2120.060606060606</v>
      </c>
      <c r="U1718">
        <f t="shared" si="457"/>
        <v>176.39393939393938</v>
      </c>
      <c r="V1718">
        <f t="shared" si="458"/>
        <v>17556.666666666668</v>
      </c>
      <c r="W1718">
        <f t="shared" si="459"/>
        <v>15901.363636363638</v>
      </c>
      <c r="X1718" t="e">
        <f t="shared" si="460"/>
        <v>#DIV/0!</v>
      </c>
      <c r="Y1718" t="e">
        <f t="shared" si="461"/>
        <v>#DIV/0!</v>
      </c>
      <c r="Z1718" t="e">
        <f t="shared" si="462"/>
        <v>#DIV/0!</v>
      </c>
      <c r="AA1718" t="e">
        <f t="shared" si="463"/>
        <v>#DIV/0!</v>
      </c>
      <c r="AC1718">
        <f t="shared" si="448"/>
        <v>2018.7878787878785</v>
      </c>
      <c r="AD1718">
        <f t="shared" si="449"/>
        <v>155.92424242424238</v>
      </c>
      <c r="AE1718">
        <f t="shared" si="450"/>
        <v>17049.090909090908</v>
      </c>
      <c r="AF1718">
        <f t="shared" si="451"/>
        <v>15595.166666666668</v>
      </c>
      <c r="AG1718" t="e">
        <f t="shared" si="452"/>
        <v>#DIV/0!</v>
      </c>
      <c r="AH1718" t="e">
        <f t="shared" si="453"/>
        <v>#DIV/0!</v>
      </c>
      <c r="AI1718" t="e">
        <f t="shared" si="454"/>
        <v>#DIV/0!</v>
      </c>
      <c r="AJ1718" t="e">
        <f t="shared" si="455"/>
        <v>#DIV/0!</v>
      </c>
    </row>
    <row r="1719" spans="1:36" x14ac:dyDescent="0.25">
      <c r="A1719">
        <v>1267</v>
      </c>
      <c r="B1719">
        <v>691</v>
      </c>
      <c r="C1719">
        <v>17890</v>
      </c>
      <c r="D1719">
        <v>17559</v>
      </c>
      <c r="J1719">
        <f t="shared" si="464"/>
        <v>2421.181818181818</v>
      </c>
      <c r="K1719">
        <f t="shared" si="465"/>
        <v>482.18181818181819</v>
      </c>
      <c r="L1719">
        <f t="shared" si="466"/>
        <v>18120.030303030304</v>
      </c>
      <c r="M1719">
        <f t="shared" si="467"/>
        <v>16536.484848484848</v>
      </c>
      <c r="N1719" t="e">
        <f t="shared" si="468"/>
        <v>#DIV/0!</v>
      </c>
      <c r="O1719" t="e">
        <f t="shared" si="469"/>
        <v>#DIV/0!</v>
      </c>
      <c r="P1719" t="e">
        <f t="shared" si="469"/>
        <v>#DIV/0!</v>
      </c>
      <c r="Q1719" t="e">
        <f t="shared" si="469"/>
        <v>#DIV/0!</v>
      </c>
      <c r="T1719">
        <f t="shared" si="456"/>
        <v>2154.5151515151515</v>
      </c>
      <c r="U1719">
        <f t="shared" si="457"/>
        <v>196.54545454545456</v>
      </c>
      <c r="V1719">
        <f t="shared" si="458"/>
        <v>17648.303030303032</v>
      </c>
      <c r="W1719">
        <f t="shared" si="459"/>
        <v>15826.545454545454</v>
      </c>
      <c r="X1719" t="e">
        <f t="shared" si="460"/>
        <v>#DIV/0!</v>
      </c>
      <c r="Y1719" t="e">
        <f t="shared" si="461"/>
        <v>#DIV/0!</v>
      </c>
      <c r="Z1719" t="e">
        <f t="shared" si="462"/>
        <v>#DIV/0!</v>
      </c>
      <c r="AA1719" t="e">
        <f t="shared" si="463"/>
        <v>#DIV/0!</v>
      </c>
      <c r="AC1719">
        <f t="shared" ref="AC1719:AC1782" si="470">J1719-($J$2702)</f>
        <v>2053.242424242424</v>
      </c>
      <c r="AD1719">
        <f t="shared" ref="AD1719:AD1782" si="471">K1719-($K$2702)</f>
        <v>176.07575757575756</v>
      </c>
      <c r="AE1719">
        <f t="shared" ref="AE1719:AE1782" si="472">L1719-($L$2702)</f>
        <v>17140.727272727272</v>
      </c>
      <c r="AF1719">
        <f t="shared" ref="AF1719:AF1782" si="473">M1719-($M$2702)</f>
        <v>15520.348484848484</v>
      </c>
      <c r="AG1719" t="e">
        <f t="shared" ref="AG1719:AG1782" si="474">N1719-($N$2702)</f>
        <v>#DIV/0!</v>
      </c>
      <c r="AH1719" t="e">
        <f t="shared" ref="AH1719:AH1782" si="475">O1719-($O$2702)</f>
        <v>#DIV/0!</v>
      </c>
      <c r="AI1719" t="e">
        <f t="shared" ref="AI1719:AI1782" si="476">P1719-($P$2702)</f>
        <v>#DIV/0!</v>
      </c>
      <c r="AJ1719" t="e">
        <f t="shared" ref="AJ1719:AJ1782" si="477">Q1719-($Q$2702)</f>
        <v>#DIV/0!</v>
      </c>
    </row>
    <row r="1720" spans="1:36" x14ac:dyDescent="0.25">
      <c r="A1720">
        <v>1787</v>
      </c>
      <c r="B1720">
        <v>573</v>
      </c>
      <c r="C1720">
        <v>18470</v>
      </c>
      <c r="D1720">
        <v>17911</v>
      </c>
      <c r="J1720">
        <f t="shared" si="464"/>
        <v>2486.212121212121</v>
      </c>
      <c r="K1720">
        <f t="shared" si="465"/>
        <v>478.24242424242425</v>
      </c>
      <c r="L1720">
        <f t="shared" si="466"/>
        <v>18162.030303030304</v>
      </c>
      <c r="M1720">
        <f t="shared" si="467"/>
        <v>16444.757575757576</v>
      </c>
      <c r="N1720" t="e">
        <f t="shared" si="468"/>
        <v>#DIV/0!</v>
      </c>
      <c r="O1720" t="e">
        <f t="shared" si="469"/>
        <v>#DIV/0!</v>
      </c>
      <c r="P1720" t="e">
        <f t="shared" si="469"/>
        <v>#DIV/0!</v>
      </c>
      <c r="Q1720" t="e">
        <f t="shared" si="469"/>
        <v>#DIV/0!</v>
      </c>
      <c r="T1720">
        <f t="shared" si="456"/>
        <v>2219.5454545454545</v>
      </c>
      <c r="U1720">
        <f t="shared" si="457"/>
        <v>192.60606060606062</v>
      </c>
      <c r="V1720">
        <f t="shared" si="458"/>
        <v>17690.303030303032</v>
      </c>
      <c r="W1720">
        <f t="shared" si="459"/>
        <v>15734.818181818182</v>
      </c>
      <c r="X1720" t="e">
        <f t="shared" si="460"/>
        <v>#DIV/0!</v>
      </c>
      <c r="Y1720" t="e">
        <f t="shared" si="461"/>
        <v>#DIV/0!</v>
      </c>
      <c r="Z1720" t="e">
        <f t="shared" si="462"/>
        <v>#DIV/0!</v>
      </c>
      <c r="AA1720" t="e">
        <f t="shared" si="463"/>
        <v>#DIV/0!</v>
      </c>
      <c r="AC1720">
        <f t="shared" si="470"/>
        <v>2118.272727272727</v>
      </c>
      <c r="AD1720">
        <f t="shared" si="471"/>
        <v>172.13636363636363</v>
      </c>
      <c r="AE1720">
        <f t="shared" si="472"/>
        <v>17182.727272727272</v>
      </c>
      <c r="AF1720">
        <f t="shared" si="473"/>
        <v>15428.621212121212</v>
      </c>
      <c r="AG1720" t="e">
        <f t="shared" si="474"/>
        <v>#DIV/0!</v>
      </c>
      <c r="AH1720" t="e">
        <f t="shared" si="475"/>
        <v>#DIV/0!</v>
      </c>
      <c r="AI1720" t="e">
        <f t="shared" si="476"/>
        <v>#DIV/0!</v>
      </c>
      <c r="AJ1720" t="e">
        <f t="shared" si="477"/>
        <v>#DIV/0!</v>
      </c>
    </row>
    <row r="1721" spans="1:36" x14ac:dyDescent="0.25">
      <c r="A1721">
        <v>2220</v>
      </c>
      <c r="B1721">
        <v>501</v>
      </c>
      <c r="C1721">
        <v>17281</v>
      </c>
      <c r="D1721">
        <v>18594</v>
      </c>
      <c r="J1721">
        <f t="shared" si="464"/>
        <v>2544.181818181818</v>
      </c>
      <c r="K1721">
        <f t="shared" si="465"/>
        <v>468.90909090909093</v>
      </c>
      <c r="L1721">
        <f t="shared" si="466"/>
        <v>18176.878787878788</v>
      </c>
      <c r="M1721">
        <f t="shared" si="467"/>
        <v>16400.454545454544</v>
      </c>
      <c r="N1721" t="e">
        <f t="shared" si="468"/>
        <v>#DIV/0!</v>
      </c>
      <c r="O1721" t="e">
        <f t="shared" si="469"/>
        <v>#DIV/0!</v>
      </c>
      <c r="P1721" t="e">
        <f t="shared" si="469"/>
        <v>#DIV/0!</v>
      </c>
      <c r="Q1721" t="e">
        <f t="shared" si="469"/>
        <v>#DIV/0!</v>
      </c>
      <c r="T1721">
        <f t="shared" si="456"/>
        <v>2277.5151515151515</v>
      </c>
      <c r="U1721">
        <f t="shared" si="457"/>
        <v>183.27272727272731</v>
      </c>
      <c r="V1721">
        <f t="shared" si="458"/>
        <v>17705.151515151516</v>
      </c>
      <c r="W1721">
        <f t="shared" si="459"/>
        <v>15690.51515151515</v>
      </c>
      <c r="X1721" t="e">
        <f t="shared" si="460"/>
        <v>#DIV/0!</v>
      </c>
      <c r="Y1721" t="e">
        <f t="shared" si="461"/>
        <v>#DIV/0!</v>
      </c>
      <c r="Z1721" t="e">
        <f t="shared" si="462"/>
        <v>#DIV/0!</v>
      </c>
      <c r="AA1721" t="e">
        <f t="shared" si="463"/>
        <v>#DIV/0!</v>
      </c>
      <c r="AC1721">
        <f t="shared" si="470"/>
        <v>2176.242424242424</v>
      </c>
      <c r="AD1721">
        <f t="shared" si="471"/>
        <v>162.80303030303031</v>
      </c>
      <c r="AE1721">
        <f t="shared" si="472"/>
        <v>17197.575757575756</v>
      </c>
      <c r="AF1721">
        <f t="shared" si="473"/>
        <v>15384.31818181818</v>
      </c>
      <c r="AG1721" t="e">
        <f t="shared" si="474"/>
        <v>#DIV/0!</v>
      </c>
      <c r="AH1721" t="e">
        <f t="shared" si="475"/>
        <v>#DIV/0!</v>
      </c>
      <c r="AI1721" t="e">
        <f t="shared" si="476"/>
        <v>#DIV/0!</v>
      </c>
      <c r="AJ1721" t="e">
        <f t="shared" si="477"/>
        <v>#DIV/0!</v>
      </c>
    </row>
    <row r="1722" spans="1:36" x14ac:dyDescent="0.25">
      <c r="A1722">
        <v>2087</v>
      </c>
      <c r="B1722">
        <v>377</v>
      </c>
      <c r="C1722">
        <v>16108</v>
      </c>
      <c r="D1722">
        <v>18136</v>
      </c>
      <c r="J1722">
        <f t="shared" si="464"/>
        <v>2579.151515151515</v>
      </c>
      <c r="K1722">
        <f t="shared" si="465"/>
        <v>463.5151515151515</v>
      </c>
      <c r="L1722">
        <f t="shared" si="466"/>
        <v>18166.121212121212</v>
      </c>
      <c r="M1722">
        <f t="shared" si="467"/>
        <v>16270.757575757576</v>
      </c>
      <c r="N1722" t="e">
        <f t="shared" si="468"/>
        <v>#DIV/0!</v>
      </c>
      <c r="O1722" t="e">
        <f t="shared" si="469"/>
        <v>#DIV/0!</v>
      </c>
      <c r="P1722" t="e">
        <f t="shared" si="469"/>
        <v>#DIV/0!</v>
      </c>
      <c r="Q1722" t="e">
        <f t="shared" si="469"/>
        <v>#DIV/0!</v>
      </c>
      <c r="T1722">
        <f t="shared" si="456"/>
        <v>2312.4848484848485</v>
      </c>
      <c r="U1722">
        <f t="shared" si="457"/>
        <v>177.87878787878788</v>
      </c>
      <c r="V1722">
        <f t="shared" si="458"/>
        <v>17694.39393939394</v>
      </c>
      <c r="W1722">
        <f t="shared" si="459"/>
        <v>15560.818181818182</v>
      </c>
      <c r="X1722" t="e">
        <f t="shared" si="460"/>
        <v>#DIV/0!</v>
      </c>
      <c r="Y1722" t="e">
        <f t="shared" si="461"/>
        <v>#DIV/0!</v>
      </c>
      <c r="Z1722" t="e">
        <f t="shared" si="462"/>
        <v>#DIV/0!</v>
      </c>
      <c r="AA1722" t="e">
        <f t="shared" si="463"/>
        <v>#DIV/0!</v>
      </c>
      <c r="AC1722">
        <f t="shared" si="470"/>
        <v>2211.212121212121</v>
      </c>
      <c r="AD1722">
        <f t="shared" si="471"/>
        <v>157.40909090909088</v>
      </c>
      <c r="AE1722">
        <f t="shared" si="472"/>
        <v>17186.81818181818</v>
      </c>
      <c r="AF1722">
        <f t="shared" si="473"/>
        <v>15254.621212121212</v>
      </c>
      <c r="AG1722" t="e">
        <f t="shared" si="474"/>
        <v>#DIV/0!</v>
      </c>
      <c r="AH1722" t="e">
        <f t="shared" si="475"/>
        <v>#DIV/0!</v>
      </c>
      <c r="AI1722" t="e">
        <f t="shared" si="476"/>
        <v>#DIV/0!</v>
      </c>
      <c r="AJ1722" t="e">
        <f t="shared" si="477"/>
        <v>#DIV/0!</v>
      </c>
    </row>
    <row r="1723" spans="1:36" x14ac:dyDescent="0.25">
      <c r="A1723">
        <v>2706</v>
      </c>
      <c r="B1723">
        <v>749</v>
      </c>
      <c r="C1723">
        <v>19249</v>
      </c>
      <c r="D1723">
        <v>16743</v>
      </c>
      <c r="J1723">
        <f t="shared" si="464"/>
        <v>2619.6666666666665</v>
      </c>
      <c r="K1723">
        <f t="shared" si="465"/>
        <v>471.54545454545456</v>
      </c>
      <c r="L1723">
        <f t="shared" si="466"/>
        <v>18187.515151515152</v>
      </c>
      <c r="M1723">
        <f t="shared" si="467"/>
        <v>16155.181818181818</v>
      </c>
      <c r="N1723" t="e">
        <f t="shared" si="468"/>
        <v>#DIV/0!</v>
      </c>
      <c r="O1723" t="e">
        <f t="shared" si="469"/>
        <v>#DIV/0!</v>
      </c>
      <c r="P1723" t="e">
        <f t="shared" si="469"/>
        <v>#DIV/0!</v>
      </c>
      <c r="Q1723" t="e">
        <f t="shared" si="469"/>
        <v>#DIV/0!</v>
      </c>
      <c r="T1723">
        <f t="shared" si="456"/>
        <v>2353</v>
      </c>
      <c r="U1723">
        <f t="shared" si="457"/>
        <v>185.90909090909093</v>
      </c>
      <c r="V1723">
        <f t="shared" si="458"/>
        <v>17715.78787878788</v>
      </c>
      <c r="W1723">
        <f t="shared" si="459"/>
        <v>15445.242424242424</v>
      </c>
      <c r="X1723" t="e">
        <f t="shared" si="460"/>
        <v>#DIV/0!</v>
      </c>
      <c r="Y1723" t="e">
        <f t="shared" si="461"/>
        <v>#DIV/0!</v>
      </c>
      <c r="Z1723" t="e">
        <f t="shared" si="462"/>
        <v>#DIV/0!</v>
      </c>
      <c r="AA1723" t="e">
        <f t="shared" si="463"/>
        <v>#DIV/0!</v>
      </c>
      <c r="AC1723">
        <f t="shared" si="470"/>
        <v>2251.7272727272725</v>
      </c>
      <c r="AD1723">
        <f t="shared" si="471"/>
        <v>165.43939393939394</v>
      </c>
      <c r="AE1723">
        <f t="shared" si="472"/>
        <v>17208.21212121212</v>
      </c>
      <c r="AF1723">
        <f t="shared" si="473"/>
        <v>15139.045454545454</v>
      </c>
      <c r="AG1723" t="e">
        <f t="shared" si="474"/>
        <v>#DIV/0!</v>
      </c>
      <c r="AH1723" t="e">
        <f t="shared" si="475"/>
        <v>#DIV/0!</v>
      </c>
      <c r="AI1723" t="e">
        <f t="shared" si="476"/>
        <v>#DIV/0!</v>
      </c>
      <c r="AJ1723" t="e">
        <f t="shared" si="477"/>
        <v>#DIV/0!</v>
      </c>
    </row>
    <row r="1724" spans="1:36" x14ac:dyDescent="0.25">
      <c r="A1724">
        <v>2111</v>
      </c>
      <c r="B1724">
        <v>465</v>
      </c>
      <c r="C1724">
        <v>17723</v>
      </c>
      <c r="D1724">
        <v>19659</v>
      </c>
      <c r="J1724">
        <f t="shared" si="464"/>
        <v>2634</v>
      </c>
      <c r="K1724">
        <f t="shared" si="465"/>
        <v>460.24242424242425</v>
      </c>
      <c r="L1724">
        <f t="shared" si="466"/>
        <v>18161.060606060608</v>
      </c>
      <c r="M1724">
        <f t="shared" si="467"/>
        <v>16151.424242424242</v>
      </c>
      <c r="N1724" t="e">
        <f t="shared" si="468"/>
        <v>#DIV/0!</v>
      </c>
      <c r="O1724" t="e">
        <f t="shared" si="469"/>
        <v>#DIV/0!</v>
      </c>
      <c r="P1724" t="e">
        <f t="shared" si="469"/>
        <v>#DIV/0!</v>
      </c>
      <c r="Q1724" t="e">
        <f t="shared" si="469"/>
        <v>#DIV/0!</v>
      </c>
      <c r="T1724">
        <f t="shared" si="456"/>
        <v>2367.3333333333335</v>
      </c>
      <c r="U1724">
        <f t="shared" si="457"/>
        <v>174.60606060606062</v>
      </c>
      <c r="V1724">
        <f t="shared" si="458"/>
        <v>17689.333333333336</v>
      </c>
      <c r="W1724">
        <f t="shared" si="459"/>
        <v>15441.484848484848</v>
      </c>
      <c r="X1724" t="e">
        <f t="shared" si="460"/>
        <v>#DIV/0!</v>
      </c>
      <c r="Y1724" t="e">
        <f t="shared" si="461"/>
        <v>#DIV/0!</v>
      </c>
      <c r="Z1724" t="e">
        <f t="shared" si="462"/>
        <v>#DIV/0!</v>
      </c>
      <c r="AA1724" t="e">
        <f t="shared" si="463"/>
        <v>#DIV/0!</v>
      </c>
      <c r="AC1724">
        <f t="shared" si="470"/>
        <v>2266.060606060606</v>
      </c>
      <c r="AD1724">
        <f t="shared" si="471"/>
        <v>154.13636363636363</v>
      </c>
      <c r="AE1724">
        <f t="shared" si="472"/>
        <v>17181.757575757576</v>
      </c>
      <c r="AF1724">
        <f t="shared" si="473"/>
        <v>15135.287878787878</v>
      </c>
      <c r="AG1724" t="e">
        <f t="shared" si="474"/>
        <v>#DIV/0!</v>
      </c>
      <c r="AH1724" t="e">
        <f t="shared" si="475"/>
        <v>#DIV/0!</v>
      </c>
      <c r="AI1724" t="e">
        <f t="shared" si="476"/>
        <v>#DIV/0!</v>
      </c>
      <c r="AJ1724" t="e">
        <f t="shared" si="477"/>
        <v>#DIV/0!</v>
      </c>
    </row>
    <row r="1725" spans="1:36" x14ac:dyDescent="0.25">
      <c r="A1725">
        <v>2076</v>
      </c>
      <c r="B1725">
        <v>403</v>
      </c>
      <c r="C1725">
        <v>17614</v>
      </c>
      <c r="D1725">
        <v>16947</v>
      </c>
      <c r="J1725">
        <f t="shared" si="464"/>
        <v>2696.787878787879</v>
      </c>
      <c r="K1725">
        <f t="shared" si="465"/>
        <v>461.87878787878788</v>
      </c>
      <c r="L1725">
        <f t="shared" si="466"/>
        <v>18081.727272727272</v>
      </c>
      <c r="M1725">
        <f t="shared" si="467"/>
        <v>16032.272727272728</v>
      </c>
      <c r="N1725" t="e">
        <f t="shared" si="468"/>
        <v>#DIV/0!</v>
      </c>
      <c r="O1725" t="e">
        <f t="shared" si="469"/>
        <v>#DIV/0!</v>
      </c>
      <c r="P1725" t="e">
        <f t="shared" si="469"/>
        <v>#DIV/0!</v>
      </c>
      <c r="Q1725" t="e">
        <f t="shared" si="469"/>
        <v>#DIV/0!</v>
      </c>
      <c r="T1725">
        <f t="shared" si="456"/>
        <v>2430.1212121212125</v>
      </c>
      <c r="U1725">
        <f t="shared" si="457"/>
        <v>176.24242424242425</v>
      </c>
      <c r="V1725">
        <f t="shared" si="458"/>
        <v>17610</v>
      </c>
      <c r="W1725">
        <f t="shared" si="459"/>
        <v>15322.333333333334</v>
      </c>
      <c r="X1725" t="e">
        <f t="shared" si="460"/>
        <v>#DIV/0!</v>
      </c>
      <c r="Y1725" t="e">
        <f t="shared" si="461"/>
        <v>#DIV/0!</v>
      </c>
      <c r="Z1725" t="e">
        <f t="shared" si="462"/>
        <v>#DIV/0!</v>
      </c>
      <c r="AA1725" t="e">
        <f t="shared" si="463"/>
        <v>#DIV/0!</v>
      </c>
      <c r="AC1725">
        <f t="shared" si="470"/>
        <v>2328.848484848485</v>
      </c>
      <c r="AD1725">
        <f t="shared" si="471"/>
        <v>155.77272727272725</v>
      </c>
      <c r="AE1725">
        <f t="shared" si="472"/>
        <v>17102.42424242424</v>
      </c>
      <c r="AF1725">
        <f t="shared" si="473"/>
        <v>15016.136363636364</v>
      </c>
      <c r="AG1725" t="e">
        <f t="shared" si="474"/>
        <v>#DIV/0!</v>
      </c>
      <c r="AH1725" t="e">
        <f t="shared" si="475"/>
        <v>#DIV/0!</v>
      </c>
      <c r="AI1725" t="e">
        <f t="shared" si="476"/>
        <v>#DIV/0!</v>
      </c>
      <c r="AJ1725" t="e">
        <f t="shared" si="477"/>
        <v>#DIV/0!</v>
      </c>
    </row>
    <row r="1726" spans="1:36" x14ac:dyDescent="0.25">
      <c r="A1726">
        <v>2944</v>
      </c>
      <c r="B1726">
        <v>400</v>
      </c>
      <c r="C1726">
        <v>18270</v>
      </c>
      <c r="D1726">
        <v>18076</v>
      </c>
      <c r="J1726">
        <f t="shared" si="464"/>
        <v>2748.2727272727275</v>
      </c>
      <c r="K1726">
        <f t="shared" si="465"/>
        <v>461.63636363636363</v>
      </c>
      <c r="L1726">
        <f t="shared" si="466"/>
        <v>18091.848484848484</v>
      </c>
      <c r="M1726">
        <f t="shared" si="467"/>
        <v>16002.484848484848</v>
      </c>
      <c r="N1726" t="e">
        <f t="shared" si="468"/>
        <v>#DIV/0!</v>
      </c>
      <c r="O1726" t="e">
        <f t="shared" si="469"/>
        <v>#DIV/0!</v>
      </c>
      <c r="P1726" t="e">
        <f t="shared" si="469"/>
        <v>#DIV/0!</v>
      </c>
      <c r="Q1726" t="e">
        <f t="shared" si="469"/>
        <v>#DIV/0!</v>
      </c>
      <c r="T1726">
        <f t="shared" si="456"/>
        <v>2481.606060606061</v>
      </c>
      <c r="U1726">
        <f t="shared" si="457"/>
        <v>176</v>
      </c>
      <c r="V1726">
        <f t="shared" si="458"/>
        <v>17620.121212121212</v>
      </c>
      <c r="W1726">
        <f t="shared" si="459"/>
        <v>15292.545454545454</v>
      </c>
      <c r="X1726" t="e">
        <f t="shared" si="460"/>
        <v>#DIV/0!</v>
      </c>
      <c r="Y1726" t="e">
        <f t="shared" si="461"/>
        <v>#DIV/0!</v>
      </c>
      <c r="Z1726" t="e">
        <f t="shared" si="462"/>
        <v>#DIV/0!</v>
      </c>
      <c r="AA1726" t="e">
        <f t="shared" si="463"/>
        <v>#DIV/0!</v>
      </c>
      <c r="AC1726">
        <f t="shared" si="470"/>
        <v>2380.3333333333335</v>
      </c>
      <c r="AD1726">
        <f t="shared" si="471"/>
        <v>155.530303030303</v>
      </c>
      <c r="AE1726">
        <f t="shared" si="472"/>
        <v>17112.545454545452</v>
      </c>
      <c r="AF1726">
        <f t="shared" si="473"/>
        <v>14986.348484848484</v>
      </c>
      <c r="AG1726" t="e">
        <f t="shared" si="474"/>
        <v>#DIV/0!</v>
      </c>
      <c r="AH1726" t="e">
        <f t="shared" si="475"/>
        <v>#DIV/0!</v>
      </c>
      <c r="AI1726" t="e">
        <f t="shared" si="476"/>
        <v>#DIV/0!</v>
      </c>
      <c r="AJ1726" t="e">
        <f t="shared" si="477"/>
        <v>#DIV/0!</v>
      </c>
    </row>
    <row r="1727" spans="1:36" x14ac:dyDescent="0.25">
      <c r="A1727">
        <v>2716</v>
      </c>
      <c r="B1727">
        <v>363</v>
      </c>
      <c r="C1727">
        <v>17304</v>
      </c>
      <c r="D1727">
        <v>18893</v>
      </c>
      <c r="J1727">
        <f t="shared" si="464"/>
        <v>2756.818181818182</v>
      </c>
      <c r="K1727">
        <f t="shared" si="465"/>
        <v>456.15151515151513</v>
      </c>
      <c r="L1727">
        <f t="shared" si="466"/>
        <v>18094</v>
      </c>
      <c r="M1727">
        <f t="shared" si="467"/>
        <v>15923.666666666666</v>
      </c>
      <c r="N1727" t="e">
        <f t="shared" si="468"/>
        <v>#DIV/0!</v>
      </c>
      <c r="O1727" t="e">
        <f t="shared" si="469"/>
        <v>#DIV/0!</v>
      </c>
      <c r="P1727" t="e">
        <f t="shared" si="469"/>
        <v>#DIV/0!</v>
      </c>
      <c r="Q1727" t="e">
        <f t="shared" si="469"/>
        <v>#DIV/0!</v>
      </c>
      <c r="T1727">
        <f t="shared" si="456"/>
        <v>2490.1515151515155</v>
      </c>
      <c r="U1727">
        <f t="shared" si="457"/>
        <v>170.5151515151515</v>
      </c>
      <c r="V1727">
        <f t="shared" si="458"/>
        <v>17622.272727272728</v>
      </c>
      <c r="W1727">
        <f t="shared" si="459"/>
        <v>15213.727272727272</v>
      </c>
      <c r="X1727" t="e">
        <f t="shared" si="460"/>
        <v>#DIV/0!</v>
      </c>
      <c r="Y1727" t="e">
        <f t="shared" si="461"/>
        <v>#DIV/0!</v>
      </c>
      <c r="Z1727" t="e">
        <f t="shared" si="462"/>
        <v>#DIV/0!</v>
      </c>
      <c r="AA1727" t="e">
        <f t="shared" si="463"/>
        <v>#DIV/0!</v>
      </c>
      <c r="AC1727">
        <f t="shared" si="470"/>
        <v>2388.878787878788</v>
      </c>
      <c r="AD1727">
        <f t="shared" si="471"/>
        <v>150.0454545454545</v>
      </c>
      <c r="AE1727">
        <f t="shared" si="472"/>
        <v>17114.696969696968</v>
      </c>
      <c r="AF1727">
        <f t="shared" si="473"/>
        <v>14907.530303030302</v>
      </c>
      <c r="AG1727" t="e">
        <f t="shared" si="474"/>
        <v>#DIV/0!</v>
      </c>
      <c r="AH1727" t="e">
        <f t="shared" si="475"/>
        <v>#DIV/0!</v>
      </c>
      <c r="AI1727" t="e">
        <f t="shared" si="476"/>
        <v>#DIV/0!</v>
      </c>
      <c r="AJ1727" t="e">
        <f t="shared" si="477"/>
        <v>#DIV/0!</v>
      </c>
    </row>
    <row r="1728" spans="1:36" x14ac:dyDescent="0.25">
      <c r="A1728">
        <v>2673</v>
      </c>
      <c r="B1728">
        <v>567</v>
      </c>
      <c r="C1728">
        <v>17208</v>
      </c>
      <c r="D1728">
        <v>20064</v>
      </c>
      <c r="J1728">
        <f t="shared" si="464"/>
        <v>2793.939393939394</v>
      </c>
      <c r="K1728">
        <f t="shared" si="465"/>
        <v>463.27272727272725</v>
      </c>
      <c r="L1728">
        <f t="shared" si="466"/>
        <v>18124.333333333332</v>
      </c>
      <c r="M1728">
        <f t="shared" si="467"/>
        <v>15880.636363636364</v>
      </c>
      <c r="N1728" t="e">
        <f t="shared" si="468"/>
        <v>#DIV/0!</v>
      </c>
      <c r="O1728" t="e">
        <f t="shared" si="469"/>
        <v>#DIV/0!</v>
      </c>
      <c r="P1728" t="e">
        <f t="shared" si="469"/>
        <v>#DIV/0!</v>
      </c>
      <c r="Q1728" t="e">
        <f t="shared" si="469"/>
        <v>#DIV/0!</v>
      </c>
      <c r="T1728">
        <f t="shared" si="456"/>
        <v>2527.2727272727275</v>
      </c>
      <c r="U1728">
        <f t="shared" si="457"/>
        <v>177.63636363636363</v>
      </c>
      <c r="V1728">
        <f t="shared" si="458"/>
        <v>17652.60606060606</v>
      </c>
      <c r="W1728">
        <f t="shared" si="459"/>
        <v>15170.69696969697</v>
      </c>
      <c r="X1728" t="e">
        <f t="shared" si="460"/>
        <v>#DIV/0!</v>
      </c>
      <c r="Y1728" t="e">
        <f t="shared" si="461"/>
        <v>#DIV/0!</v>
      </c>
      <c r="Z1728" t="e">
        <f t="shared" si="462"/>
        <v>#DIV/0!</v>
      </c>
      <c r="AA1728" t="e">
        <f t="shared" si="463"/>
        <v>#DIV/0!</v>
      </c>
      <c r="AC1728">
        <f t="shared" si="470"/>
        <v>2426</v>
      </c>
      <c r="AD1728">
        <f t="shared" si="471"/>
        <v>157.16666666666663</v>
      </c>
      <c r="AE1728">
        <f t="shared" si="472"/>
        <v>17145.0303030303</v>
      </c>
      <c r="AF1728">
        <f t="shared" si="473"/>
        <v>14864.5</v>
      </c>
      <c r="AG1728" t="e">
        <f t="shared" si="474"/>
        <v>#DIV/0!</v>
      </c>
      <c r="AH1728" t="e">
        <f t="shared" si="475"/>
        <v>#DIV/0!</v>
      </c>
      <c r="AI1728" t="e">
        <f t="shared" si="476"/>
        <v>#DIV/0!</v>
      </c>
      <c r="AJ1728" t="e">
        <f t="shared" si="477"/>
        <v>#DIV/0!</v>
      </c>
    </row>
    <row r="1729" spans="1:36" x14ac:dyDescent="0.25">
      <c r="A1729">
        <v>1398</v>
      </c>
      <c r="B1729">
        <v>1110</v>
      </c>
      <c r="C1729">
        <v>17559</v>
      </c>
      <c r="D1729">
        <v>15939</v>
      </c>
      <c r="J1729">
        <f t="shared" si="464"/>
        <v>2820.6969696969695</v>
      </c>
      <c r="K1729">
        <f t="shared" si="465"/>
        <v>462.57575757575756</v>
      </c>
      <c r="L1729">
        <f t="shared" si="466"/>
        <v>18158.939393939392</v>
      </c>
      <c r="M1729">
        <f t="shared" si="467"/>
        <v>15858.90909090909</v>
      </c>
      <c r="N1729" t="e">
        <f t="shared" si="468"/>
        <v>#DIV/0!</v>
      </c>
      <c r="O1729" t="e">
        <f t="shared" si="469"/>
        <v>#DIV/0!</v>
      </c>
      <c r="P1729" t="e">
        <f t="shared" si="469"/>
        <v>#DIV/0!</v>
      </c>
      <c r="Q1729" t="e">
        <f t="shared" si="469"/>
        <v>#DIV/0!</v>
      </c>
      <c r="T1729">
        <f t="shared" si="456"/>
        <v>2554.030303030303</v>
      </c>
      <c r="U1729">
        <f t="shared" si="457"/>
        <v>176.93939393939394</v>
      </c>
      <c r="V1729">
        <f t="shared" si="458"/>
        <v>17687.21212121212</v>
      </c>
      <c r="W1729">
        <f t="shared" si="459"/>
        <v>15148.969696969696</v>
      </c>
      <c r="X1729" t="e">
        <f t="shared" si="460"/>
        <v>#DIV/0!</v>
      </c>
      <c r="Y1729" t="e">
        <f t="shared" si="461"/>
        <v>#DIV/0!</v>
      </c>
      <c r="Z1729" t="e">
        <f t="shared" si="462"/>
        <v>#DIV/0!</v>
      </c>
      <c r="AA1729" t="e">
        <f t="shared" si="463"/>
        <v>#DIV/0!</v>
      </c>
      <c r="AC1729">
        <f t="shared" si="470"/>
        <v>2452.7575757575755</v>
      </c>
      <c r="AD1729">
        <f t="shared" si="471"/>
        <v>156.46969696969694</v>
      </c>
      <c r="AE1729">
        <f t="shared" si="472"/>
        <v>17179.63636363636</v>
      </c>
      <c r="AF1729">
        <f t="shared" si="473"/>
        <v>14842.772727272726</v>
      </c>
      <c r="AG1729" t="e">
        <f t="shared" si="474"/>
        <v>#DIV/0!</v>
      </c>
      <c r="AH1729" t="e">
        <f t="shared" si="475"/>
        <v>#DIV/0!</v>
      </c>
      <c r="AI1729" t="e">
        <f t="shared" si="476"/>
        <v>#DIV/0!</v>
      </c>
      <c r="AJ1729" t="e">
        <f t="shared" si="477"/>
        <v>#DIV/0!</v>
      </c>
    </row>
    <row r="1730" spans="1:36" x14ac:dyDescent="0.25">
      <c r="A1730">
        <v>2203</v>
      </c>
      <c r="B1730">
        <v>354</v>
      </c>
      <c r="C1730">
        <v>14821</v>
      </c>
      <c r="D1730">
        <v>17076</v>
      </c>
      <c r="J1730">
        <f t="shared" si="464"/>
        <v>2898.3030303030305</v>
      </c>
      <c r="K1730">
        <f t="shared" si="465"/>
        <v>437.4848484848485</v>
      </c>
      <c r="L1730">
        <f t="shared" si="466"/>
        <v>18202.727272727272</v>
      </c>
      <c r="M1730">
        <f t="shared" si="467"/>
        <v>15842.09090909091</v>
      </c>
      <c r="N1730" t="e">
        <f t="shared" si="468"/>
        <v>#DIV/0!</v>
      </c>
      <c r="O1730" t="e">
        <f t="shared" si="469"/>
        <v>#DIV/0!</v>
      </c>
      <c r="P1730" t="e">
        <f t="shared" si="469"/>
        <v>#DIV/0!</v>
      </c>
      <c r="Q1730" t="e">
        <f t="shared" si="469"/>
        <v>#DIV/0!</v>
      </c>
      <c r="T1730">
        <f t="shared" si="456"/>
        <v>2631.636363636364</v>
      </c>
      <c r="U1730">
        <f t="shared" si="457"/>
        <v>151.84848484848487</v>
      </c>
      <c r="V1730">
        <f t="shared" si="458"/>
        <v>17731</v>
      </c>
      <c r="W1730">
        <f t="shared" si="459"/>
        <v>15132.151515151516</v>
      </c>
      <c r="X1730" t="e">
        <f t="shared" si="460"/>
        <v>#DIV/0!</v>
      </c>
      <c r="Y1730" t="e">
        <f t="shared" si="461"/>
        <v>#DIV/0!</v>
      </c>
      <c r="Z1730" t="e">
        <f t="shared" si="462"/>
        <v>#DIV/0!</v>
      </c>
      <c r="AA1730" t="e">
        <f t="shared" si="463"/>
        <v>#DIV/0!</v>
      </c>
      <c r="AC1730">
        <f t="shared" si="470"/>
        <v>2530.3636363636365</v>
      </c>
      <c r="AD1730">
        <f t="shared" si="471"/>
        <v>131.37878787878788</v>
      </c>
      <c r="AE1730">
        <f t="shared" si="472"/>
        <v>17223.42424242424</v>
      </c>
      <c r="AF1730">
        <f t="shared" si="473"/>
        <v>14825.954545454546</v>
      </c>
      <c r="AG1730" t="e">
        <f t="shared" si="474"/>
        <v>#DIV/0!</v>
      </c>
      <c r="AH1730" t="e">
        <f t="shared" si="475"/>
        <v>#DIV/0!</v>
      </c>
      <c r="AI1730" t="e">
        <f t="shared" si="476"/>
        <v>#DIV/0!</v>
      </c>
      <c r="AJ1730" t="e">
        <f t="shared" si="477"/>
        <v>#DIV/0!</v>
      </c>
    </row>
    <row r="1731" spans="1:36" x14ac:dyDescent="0.25">
      <c r="A1731">
        <v>1639</v>
      </c>
      <c r="B1731">
        <v>376</v>
      </c>
      <c r="C1731">
        <v>15316</v>
      </c>
      <c r="D1731">
        <v>17202</v>
      </c>
      <c r="J1731">
        <f t="shared" si="464"/>
        <v>2958.5151515151515</v>
      </c>
      <c r="K1731">
        <f t="shared" si="465"/>
        <v>444.30303030303031</v>
      </c>
      <c r="L1731">
        <f t="shared" si="466"/>
        <v>18321.060606060608</v>
      </c>
      <c r="M1731">
        <f t="shared" si="467"/>
        <v>15835.666666666666</v>
      </c>
      <c r="N1731" t="e">
        <f t="shared" si="468"/>
        <v>#DIV/0!</v>
      </c>
      <c r="O1731" t="e">
        <f t="shared" si="469"/>
        <v>#DIV/0!</v>
      </c>
      <c r="P1731" t="e">
        <f t="shared" si="469"/>
        <v>#DIV/0!</v>
      </c>
      <c r="Q1731" t="e">
        <f t="shared" si="469"/>
        <v>#DIV/0!</v>
      </c>
      <c r="T1731">
        <f t="shared" si="456"/>
        <v>2691.848484848485</v>
      </c>
      <c r="U1731">
        <f t="shared" si="457"/>
        <v>158.66666666666669</v>
      </c>
      <c r="V1731">
        <f t="shared" si="458"/>
        <v>17849.333333333336</v>
      </c>
      <c r="W1731">
        <f t="shared" si="459"/>
        <v>15125.727272727272</v>
      </c>
      <c r="X1731" t="e">
        <f t="shared" si="460"/>
        <v>#DIV/0!</v>
      </c>
      <c r="Y1731" t="e">
        <f t="shared" si="461"/>
        <v>#DIV/0!</v>
      </c>
      <c r="Z1731" t="e">
        <f t="shared" si="462"/>
        <v>#DIV/0!</v>
      </c>
      <c r="AA1731" t="e">
        <f t="shared" si="463"/>
        <v>#DIV/0!</v>
      </c>
      <c r="AC1731">
        <f t="shared" si="470"/>
        <v>2590.5757575757575</v>
      </c>
      <c r="AD1731">
        <f t="shared" si="471"/>
        <v>138.19696969696969</v>
      </c>
      <c r="AE1731">
        <f t="shared" si="472"/>
        <v>17341.757575757576</v>
      </c>
      <c r="AF1731">
        <f t="shared" si="473"/>
        <v>14819.530303030302</v>
      </c>
      <c r="AG1731" t="e">
        <f t="shared" si="474"/>
        <v>#DIV/0!</v>
      </c>
      <c r="AH1731" t="e">
        <f t="shared" si="475"/>
        <v>#DIV/0!</v>
      </c>
      <c r="AI1731" t="e">
        <f t="shared" si="476"/>
        <v>#DIV/0!</v>
      </c>
      <c r="AJ1731" t="e">
        <f t="shared" si="477"/>
        <v>#DIV/0!</v>
      </c>
    </row>
    <row r="1732" spans="1:36" x14ac:dyDescent="0.25">
      <c r="A1732">
        <v>1823</v>
      </c>
      <c r="B1732">
        <v>309</v>
      </c>
      <c r="C1732">
        <v>16020</v>
      </c>
      <c r="D1732">
        <v>16547</v>
      </c>
      <c r="J1732">
        <f t="shared" si="464"/>
        <v>3030.212121212121</v>
      </c>
      <c r="K1732">
        <f t="shared" si="465"/>
        <v>450.60606060606062</v>
      </c>
      <c r="L1732">
        <f t="shared" si="466"/>
        <v>18492.878787878788</v>
      </c>
      <c r="M1732">
        <f t="shared" si="467"/>
        <v>15816</v>
      </c>
      <c r="N1732" t="e">
        <f t="shared" si="468"/>
        <v>#DIV/0!</v>
      </c>
      <c r="O1732" t="e">
        <f t="shared" si="469"/>
        <v>#DIV/0!</v>
      </c>
      <c r="P1732" t="e">
        <f t="shared" si="469"/>
        <v>#DIV/0!</v>
      </c>
      <c r="Q1732" t="e">
        <f t="shared" si="469"/>
        <v>#DIV/0!</v>
      </c>
      <c r="T1732">
        <f t="shared" ref="T1732:T1795" si="478">J1732-($J$2699)</f>
        <v>2763.5454545454545</v>
      </c>
      <c r="U1732">
        <f t="shared" ref="U1732:U1795" si="479">K1732-($K$2699)</f>
        <v>164.969696969697</v>
      </c>
      <c r="V1732">
        <f t="shared" ref="V1732:V1795" si="480">L1732-($L$2699)</f>
        <v>18021.151515151516</v>
      </c>
      <c r="W1732">
        <f t="shared" ref="W1732:W1795" si="481">M1732-($M$2699)</f>
        <v>15106.060606060606</v>
      </c>
      <c r="X1732" t="e">
        <f t="shared" ref="X1732:X1795" si="482">N1732-($N$2699)</f>
        <v>#DIV/0!</v>
      </c>
      <c r="Y1732" t="e">
        <f t="shared" ref="Y1732:Y1795" si="483">O1732-($O$2699)</f>
        <v>#DIV/0!</v>
      </c>
      <c r="Z1732" t="e">
        <f t="shared" ref="Z1732:Z1795" si="484">P1732-($P$2699)</f>
        <v>#DIV/0!</v>
      </c>
      <c r="AA1732" t="e">
        <f t="shared" ref="AA1732:AA1795" si="485">Q1732-($Q$2699)</f>
        <v>#DIV/0!</v>
      </c>
      <c r="AC1732">
        <f t="shared" si="470"/>
        <v>2662.272727272727</v>
      </c>
      <c r="AD1732">
        <f t="shared" si="471"/>
        <v>144.5</v>
      </c>
      <c r="AE1732">
        <f t="shared" si="472"/>
        <v>17513.575757575756</v>
      </c>
      <c r="AF1732">
        <f t="shared" si="473"/>
        <v>14799.863636363636</v>
      </c>
      <c r="AG1732" t="e">
        <f t="shared" si="474"/>
        <v>#DIV/0!</v>
      </c>
      <c r="AH1732" t="e">
        <f t="shared" si="475"/>
        <v>#DIV/0!</v>
      </c>
      <c r="AI1732" t="e">
        <f t="shared" si="476"/>
        <v>#DIV/0!</v>
      </c>
      <c r="AJ1732" t="e">
        <f t="shared" si="477"/>
        <v>#DIV/0!</v>
      </c>
    </row>
    <row r="1733" spans="1:36" x14ac:dyDescent="0.25">
      <c r="A1733">
        <v>1996</v>
      </c>
      <c r="B1733">
        <v>407</v>
      </c>
      <c r="C1733">
        <v>18577</v>
      </c>
      <c r="D1733">
        <v>18044</v>
      </c>
      <c r="J1733">
        <f t="shared" ref="J1733:J1796" si="486">AVERAGE(A1733:A1765)</f>
        <v>3116.151515151515</v>
      </c>
      <c r="K1733">
        <f t="shared" si="465"/>
        <v>459.33333333333331</v>
      </c>
      <c r="L1733">
        <f t="shared" si="466"/>
        <v>18518.272727272728</v>
      </c>
      <c r="M1733">
        <f t="shared" si="467"/>
        <v>15741.181818181818</v>
      </c>
      <c r="N1733" t="e">
        <f t="shared" si="468"/>
        <v>#DIV/0!</v>
      </c>
      <c r="O1733" t="e">
        <f t="shared" si="469"/>
        <v>#DIV/0!</v>
      </c>
      <c r="P1733" t="e">
        <f t="shared" si="469"/>
        <v>#DIV/0!</v>
      </c>
      <c r="Q1733" t="e">
        <f t="shared" si="469"/>
        <v>#DIV/0!</v>
      </c>
      <c r="T1733">
        <f t="shared" si="478"/>
        <v>2849.4848484848485</v>
      </c>
      <c r="U1733">
        <f t="shared" si="479"/>
        <v>173.69696969696969</v>
      </c>
      <c r="V1733">
        <f t="shared" si="480"/>
        <v>18046.545454545456</v>
      </c>
      <c r="W1733">
        <f t="shared" si="481"/>
        <v>15031.242424242424</v>
      </c>
      <c r="X1733" t="e">
        <f t="shared" si="482"/>
        <v>#DIV/0!</v>
      </c>
      <c r="Y1733" t="e">
        <f t="shared" si="483"/>
        <v>#DIV/0!</v>
      </c>
      <c r="Z1733" t="e">
        <f t="shared" si="484"/>
        <v>#DIV/0!</v>
      </c>
      <c r="AA1733" t="e">
        <f t="shared" si="485"/>
        <v>#DIV/0!</v>
      </c>
      <c r="AC1733">
        <f t="shared" si="470"/>
        <v>2748.212121212121</v>
      </c>
      <c r="AD1733">
        <f t="shared" si="471"/>
        <v>153.22727272727269</v>
      </c>
      <c r="AE1733">
        <f t="shared" si="472"/>
        <v>17538.969696969696</v>
      </c>
      <c r="AF1733">
        <f t="shared" si="473"/>
        <v>14725.045454545454</v>
      </c>
      <c r="AG1733" t="e">
        <f t="shared" si="474"/>
        <v>#DIV/0!</v>
      </c>
      <c r="AH1733" t="e">
        <f t="shared" si="475"/>
        <v>#DIV/0!</v>
      </c>
      <c r="AI1733" t="e">
        <f t="shared" si="476"/>
        <v>#DIV/0!</v>
      </c>
      <c r="AJ1733" t="e">
        <f t="shared" si="477"/>
        <v>#DIV/0!</v>
      </c>
    </row>
    <row r="1734" spans="1:36" x14ac:dyDescent="0.25">
      <c r="A1734">
        <v>2459</v>
      </c>
      <c r="B1734">
        <v>477</v>
      </c>
      <c r="C1734">
        <v>18059</v>
      </c>
      <c r="D1734">
        <v>18284</v>
      </c>
      <c r="J1734">
        <f t="shared" si="486"/>
        <v>3186.181818181818</v>
      </c>
      <c r="K1734">
        <f t="shared" si="465"/>
        <v>466.60606060606062</v>
      </c>
      <c r="L1734">
        <f t="shared" si="466"/>
        <v>18552.636363636364</v>
      </c>
      <c r="M1734">
        <f t="shared" si="467"/>
        <v>15649.212121212122</v>
      </c>
      <c r="N1734" t="e">
        <f t="shared" si="468"/>
        <v>#DIV/0!</v>
      </c>
      <c r="O1734" t="e">
        <f t="shared" si="469"/>
        <v>#DIV/0!</v>
      </c>
      <c r="P1734" t="e">
        <f t="shared" si="469"/>
        <v>#DIV/0!</v>
      </c>
      <c r="Q1734" t="e">
        <f t="shared" si="469"/>
        <v>#DIV/0!</v>
      </c>
      <c r="T1734">
        <f t="shared" si="478"/>
        <v>2919.5151515151515</v>
      </c>
      <c r="U1734">
        <f t="shared" si="479"/>
        <v>180.969696969697</v>
      </c>
      <c r="V1734">
        <f t="shared" si="480"/>
        <v>18080.909090909092</v>
      </c>
      <c r="W1734">
        <f t="shared" si="481"/>
        <v>14939.272727272728</v>
      </c>
      <c r="X1734" t="e">
        <f t="shared" si="482"/>
        <v>#DIV/0!</v>
      </c>
      <c r="Y1734" t="e">
        <f t="shared" si="483"/>
        <v>#DIV/0!</v>
      </c>
      <c r="Z1734" t="e">
        <f t="shared" si="484"/>
        <v>#DIV/0!</v>
      </c>
      <c r="AA1734" t="e">
        <f t="shared" si="485"/>
        <v>#DIV/0!</v>
      </c>
      <c r="AC1734">
        <f t="shared" si="470"/>
        <v>2818.242424242424</v>
      </c>
      <c r="AD1734">
        <f t="shared" si="471"/>
        <v>160.5</v>
      </c>
      <c r="AE1734">
        <f t="shared" si="472"/>
        <v>17573.333333333332</v>
      </c>
      <c r="AF1734">
        <f t="shared" si="473"/>
        <v>14633.075757575758</v>
      </c>
      <c r="AG1734" t="e">
        <f t="shared" si="474"/>
        <v>#DIV/0!</v>
      </c>
      <c r="AH1734" t="e">
        <f t="shared" si="475"/>
        <v>#DIV/0!</v>
      </c>
      <c r="AI1734" t="e">
        <f t="shared" si="476"/>
        <v>#DIV/0!</v>
      </c>
      <c r="AJ1734" t="e">
        <f t="shared" si="477"/>
        <v>#DIV/0!</v>
      </c>
    </row>
    <row r="1735" spans="1:36" x14ac:dyDescent="0.25">
      <c r="A1735">
        <v>2330</v>
      </c>
      <c r="B1735">
        <v>414</v>
      </c>
      <c r="C1735">
        <v>18788</v>
      </c>
      <c r="D1735">
        <v>16049</v>
      </c>
      <c r="J1735">
        <f t="shared" si="486"/>
        <v>3233.757575757576</v>
      </c>
      <c r="K1735">
        <f t="shared" si="465"/>
        <v>464.18181818181819</v>
      </c>
      <c r="L1735">
        <f t="shared" si="466"/>
        <v>18568.575757575756</v>
      </c>
      <c r="M1735">
        <f t="shared" si="467"/>
        <v>15554.636363636364</v>
      </c>
      <c r="N1735" t="e">
        <f t="shared" si="468"/>
        <v>#DIV/0!</v>
      </c>
      <c r="O1735" t="e">
        <f t="shared" si="469"/>
        <v>#DIV/0!</v>
      </c>
      <c r="P1735" t="e">
        <f t="shared" si="469"/>
        <v>#DIV/0!</v>
      </c>
      <c r="Q1735" t="e">
        <f t="shared" si="469"/>
        <v>#DIV/0!</v>
      </c>
      <c r="T1735">
        <f t="shared" si="478"/>
        <v>2967.0909090909095</v>
      </c>
      <c r="U1735">
        <f t="shared" si="479"/>
        <v>178.54545454545456</v>
      </c>
      <c r="V1735">
        <f t="shared" si="480"/>
        <v>18096.848484848484</v>
      </c>
      <c r="W1735">
        <f t="shared" si="481"/>
        <v>14844.69696969697</v>
      </c>
      <c r="X1735" t="e">
        <f t="shared" si="482"/>
        <v>#DIV/0!</v>
      </c>
      <c r="Y1735" t="e">
        <f t="shared" si="483"/>
        <v>#DIV/0!</v>
      </c>
      <c r="Z1735" t="e">
        <f t="shared" si="484"/>
        <v>#DIV/0!</v>
      </c>
      <c r="AA1735" t="e">
        <f t="shared" si="485"/>
        <v>#DIV/0!</v>
      </c>
      <c r="AC1735">
        <f t="shared" si="470"/>
        <v>2865.818181818182</v>
      </c>
      <c r="AD1735">
        <f t="shared" si="471"/>
        <v>158.07575757575756</v>
      </c>
      <c r="AE1735">
        <f t="shared" si="472"/>
        <v>17589.272727272724</v>
      </c>
      <c r="AF1735">
        <f t="shared" si="473"/>
        <v>14538.5</v>
      </c>
      <c r="AG1735" t="e">
        <f t="shared" si="474"/>
        <v>#DIV/0!</v>
      </c>
      <c r="AH1735" t="e">
        <f t="shared" si="475"/>
        <v>#DIV/0!</v>
      </c>
      <c r="AI1735" t="e">
        <f t="shared" si="476"/>
        <v>#DIV/0!</v>
      </c>
      <c r="AJ1735" t="e">
        <f t="shared" si="477"/>
        <v>#DIV/0!</v>
      </c>
    </row>
    <row r="1736" spans="1:36" x14ac:dyDescent="0.25">
      <c r="A1736">
        <v>2187</v>
      </c>
      <c r="B1736">
        <v>508</v>
      </c>
      <c r="C1736">
        <v>18107</v>
      </c>
      <c r="D1736">
        <v>18047</v>
      </c>
      <c r="J1736">
        <f t="shared" si="486"/>
        <v>3274.787878787879</v>
      </c>
      <c r="K1736">
        <f t="shared" si="465"/>
        <v>458.12121212121212</v>
      </c>
      <c r="L1736">
        <f t="shared" si="466"/>
        <v>18584.39393939394</v>
      </c>
      <c r="M1736">
        <f t="shared" si="467"/>
        <v>15531.030303030304</v>
      </c>
      <c r="N1736" t="e">
        <f t="shared" si="468"/>
        <v>#DIV/0!</v>
      </c>
      <c r="O1736" t="e">
        <f t="shared" si="469"/>
        <v>#DIV/0!</v>
      </c>
      <c r="P1736" t="e">
        <f t="shared" si="469"/>
        <v>#DIV/0!</v>
      </c>
      <c r="Q1736" t="e">
        <f t="shared" si="469"/>
        <v>#DIV/0!</v>
      </c>
      <c r="T1736">
        <f t="shared" si="478"/>
        <v>3008.1212121212125</v>
      </c>
      <c r="U1736">
        <f t="shared" si="479"/>
        <v>172.4848484848485</v>
      </c>
      <c r="V1736">
        <f t="shared" si="480"/>
        <v>18112.666666666668</v>
      </c>
      <c r="W1736">
        <f t="shared" si="481"/>
        <v>14821.09090909091</v>
      </c>
      <c r="X1736" t="e">
        <f t="shared" si="482"/>
        <v>#DIV/0!</v>
      </c>
      <c r="Y1736" t="e">
        <f t="shared" si="483"/>
        <v>#DIV/0!</v>
      </c>
      <c r="Z1736" t="e">
        <f t="shared" si="484"/>
        <v>#DIV/0!</v>
      </c>
      <c r="AA1736" t="e">
        <f t="shared" si="485"/>
        <v>#DIV/0!</v>
      </c>
      <c r="AC1736">
        <f t="shared" si="470"/>
        <v>2906.848484848485</v>
      </c>
      <c r="AD1736">
        <f t="shared" si="471"/>
        <v>152.0151515151515</v>
      </c>
      <c r="AE1736">
        <f t="shared" si="472"/>
        <v>17605.090909090908</v>
      </c>
      <c r="AF1736">
        <f t="shared" si="473"/>
        <v>14514.89393939394</v>
      </c>
      <c r="AG1736" t="e">
        <f t="shared" si="474"/>
        <v>#DIV/0!</v>
      </c>
      <c r="AH1736" t="e">
        <f t="shared" si="475"/>
        <v>#DIV/0!</v>
      </c>
      <c r="AI1736" t="e">
        <f t="shared" si="476"/>
        <v>#DIV/0!</v>
      </c>
      <c r="AJ1736" t="e">
        <f t="shared" si="477"/>
        <v>#DIV/0!</v>
      </c>
    </row>
    <row r="1737" spans="1:36" x14ac:dyDescent="0.25">
      <c r="A1737">
        <v>2244</v>
      </c>
      <c r="B1737">
        <v>510</v>
      </c>
      <c r="C1737">
        <v>19368</v>
      </c>
      <c r="D1737">
        <v>16162</v>
      </c>
      <c r="J1737">
        <f t="shared" si="486"/>
        <v>3330.5757575757575</v>
      </c>
      <c r="K1737">
        <f t="shared" si="465"/>
        <v>454.06060606060606</v>
      </c>
      <c r="L1737">
        <f t="shared" si="466"/>
        <v>18599.060606060608</v>
      </c>
      <c r="M1737">
        <f t="shared" si="467"/>
        <v>15448.272727272728</v>
      </c>
      <c r="N1737" t="e">
        <f t="shared" si="468"/>
        <v>#DIV/0!</v>
      </c>
      <c r="O1737" t="e">
        <f t="shared" si="469"/>
        <v>#DIV/0!</v>
      </c>
      <c r="P1737" t="e">
        <f t="shared" si="469"/>
        <v>#DIV/0!</v>
      </c>
      <c r="Q1737" t="e">
        <f t="shared" si="469"/>
        <v>#DIV/0!</v>
      </c>
      <c r="T1737">
        <f t="shared" si="478"/>
        <v>3063.909090909091</v>
      </c>
      <c r="U1737">
        <f t="shared" si="479"/>
        <v>168.42424242424244</v>
      </c>
      <c r="V1737">
        <f t="shared" si="480"/>
        <v>18127.333333333336</v>
      </c>
      <c r="W1737">
        <f t="shared" si="481"/>
        <v>14738.333333333334</v>
      </c>
      <c r="X1737" t="e">
        <f t="shared" si="482"/>
        <v>#DIV/0!</v>
      </c>
      <c r="Y1737" t="e">
        <f t="shared" si="483"/>
        <v>#DIV/0!</v>
      </c>
      <c r="Z1737" t="e">
        <f t="shared" si="484"/>
        <v>#DIV/0!</v>
      </c>
      <c r="AA1737" t="e">
        <f t="shared" si="485"/>
        <v>#DIV/0!</v>
      </c>
      <c r="AC1737">
        <f t="shared" si="470"/>
        <v>2962.6363636363635</v>
      </c>
      <c r="AD1737">
        <f t="shared" si="471"/>
        <v>147.95454545454544</v>
      </c>
      <c r="AE1737">
        <f t="shared" si="472"/>
        <v>17619.757575757576</v>
      </c>
      <c r="AF1737">
        <f t="shared" si="473"/>
        <v>14432.136363636364</v>
      </c>
      <c r="AG1737" t="e">
        <f t="shared" si="474"/>
        <v>#DIV/0!</v>
      </c>
      <c r="AH1737" t="e">
        <f t="shared" si="475"/>
        <v>#DIV/0!</v>
      </c>
      <c r="AI1737" t="e">
        <f t="shared" si="476"/>
        <v>#DIV/0!</v>
      </c>
      <c r="AJ1737" t="e">
        <f t="shared" si="477"/>
        <v>#DIV/0!</v>
      </c>
    </row>
    <row r="1738" spans="1:36" x14ac:dyDescent="0.25">
      <c r="A1738">
        <v>2954</v>
      </c>
      <c r="B1738">
        <v>474</v>
      </c>
      <c r="C1738">
        <v>17658</v>
      </c>
      <c r="D1738">
        <v>14915</v>
      </c>
      <c r="J1738">
        <f t="shared" si="486"/>
        <v>3361.6060606060605</v>
      </c>
      <c r="K1738">
        <f t="shared" si="465"/>
        <v>456.36363636363637</v>
      </c>
      <c r="L1738">
        <f t="shared" si="466"/>
        <v>18564.727272727272</v>
      </c>
      <c r="M1738">
        <f t="shared" si="467"/>
        <v>15421.09090909091</v>
      </c>
      <c r="N1738" t="e">
        <f t="shared" si="468"/>
        <v>#DIV/0!</v>
      </c>
      <c r="O1738" t="e">
        <f t="shared" si="469"/>
        <v>#DIV/0!</v>
      </c>
      <c r="P1738" t="e">
        <f t="shared" si="469"/>
        <v>#DIV/0!</v>
      </c>
      <c r="Q1738" t="e">
        <f t="shared" si="469"/>
        <v>#DIV/0!</v>
      </c>
      <c r="T1738">
        <f t="shared" si="478"/>
        <v>3094.939393939394</v>
      </c>
      <c r="U1738">
        <f t="shared" si="479"/>
        <v>170.72727272727275</v>
      </c>
      <c r="V1738">
        <f t="shared" si="480"/>
        <v>18093</v>
      </c>
      <c r="W1738">
        <f t="shared" si="481"/>
        <v>14711.151515151516</v>
      </c>
      <c r="X1738" t="e">
        <f t="shared" si="482"/>
        <v>#DIV/0!</v>
      </c>
      <c r="Y1738" t="e">
        <f t="shared" si="483"/>
        <v>#DIV/0!</v>
      </c>
      <c r="Z1738" t="e">
        <f t="shared" si="484"/>
        <v>#DIV/0!</v>
      </c>
      <c r="AA1738" t="e">
        <f t="shared" si="485"/>
        <v>#DIV/0!</v>
      </c>
      <c r="AC1738">
        <f t="shared" si="470"/>
        <v>2993.6666666666665</v>
      </c>
      <c r="AD1738">
        <f t="shared" si="471"/>
        <v>150.25757575757575</v>
      </c>
      <c r="AE1738">
        <f t="shared" si="472"/>
        <v>17585.42424242424</v>
      </c>
      <c r="AF1738">
        <f t="shared" si="473"/>
        <v>14404.954545454546</v>
      </c>
      <c r="AG1738" t="e">
        <f t="shared" si="474"/>
        <v>#DIV/0!</v>
      </c>
      <c r="AH1738" t="e">
        <f t="shared" si="475"/>
        <v>#DIV/0!</v>
      </c>
      <c r="AI1738" t="e">
        <f t="shared" si="476"/>
        <v>#DIV/0!</v>
      </c>
      <c r="AJ1738" t="e">
        <f t="shared" si="477"/>
        <v>#DIV/0!</v>
      </c>
    </row>
    <row r="1739" spans="1:36" x14ac:dyDescent="0.25">
      <c r="A1739">
        <v>3169</v>
      </c>
      <c r="B1739">
        <v>302</v>
      </c>
      <c r="C1739">
        <v>18454</v>
      </c>
      <c r="D1739">
        <v>14594</v>
      </c>
      <c r="J1739">
        <f t="shared" si="486"/>
        <v>3399.6363636363635</v>
      </c>
      <c r="K1739">
        <f t="shared" si="465"/>
        <v>452.42424242424244</v>
      </c>
      <c r="L1739">
        <f t="shared" si="466"/>
        <v>18594.090909090908</v>
      </c>
      <c r="M1739">
        <f t="shared" si="467"/>
        <v>15363.09090909091</v>
      </c>
      <c r="N1739" t="e">
        <f t="shared" si="468"/>
        <v>#DIV/0!</v>
      </c>
      <c r="O1739" t="e">
        <f t="shared" si="469"/>
        <v>#DIV/0!</v>
      </c>
      <c r="P1739" t="e">
        <f t="shared" si="469"/>
        <v>#DIV/0!</v>
      </c>
      <c r="Q1739" t="e">
        <f t="shared" si="469"/>
        <v>#DIV/0!</v>
      </c>
      <c r="T1739">
        <f t="shared" si="478"/>
        <v>3132.969696969697</v>
      </c>
      <c r="U1739">
        <f t="shared" si="479"/>
        <v>166.78787878787881</v>
      </c>
      <c r="V1739">
        <f t="shared" si="480"/>
        <v>18122.363636363636</v>
      </c>
      <c r="W1739">
        <f t="shared" si="481"/>
        <v>14653.151515151516</v>
      </c>
      <c r="X1739" t="e">
        <f t="shared" si="482"/>
        <v>#DIV/0!</v>
      </c>
      <c r="Y1739" t="e">
        <f t="shared" si="483"/>
        <v>#DIV/0!</v>
      </c>
      <c r="Z1739" t="e">
        <f t="shared" si="484"/>
        <v>#DIV/0!</v>
      </c>
      <c r="AA1739" t="e">
        <f t="shared" si="485"/>
        <v>#DIV/0!</v>
      </c>
      <c r="AC1739">
        <f t="shared" si="470"/>
        <v>3031.6969696969695</v>
      </c>
      <c r="AD1739">
        <f t="shared" si="471"/>
        <v>146.31818181818181</v>
      </c>
      <c r="AE1739">
        <f t="shared" si="472"/>
        <v>17614.787878787876</v>
      </c>
      <c r="AF1739">
        <f t="shared" si="473"/>
        <v>14346.954545454546</v>
      </c>
      <c r="AG1739" t="e">
        <f t="shared" si="474"/>
        <v>#DIV/0!</v>
      </c>
      <c r="AH1739" t="e">
        <f t="shared" si="475"/>
        <v>#DIV/0!</v>
      </c>
      <c r="AI1739" t="e">
        <f t="shared" si="476"/>
        <v>#DIV/0!</v>
      </c>
      <c r="AJ1739" t="e">
        <f t="shared" si="477"/>
        <v>#DIV/0!</v>
      </c>
    </row>
    <row r="1740" spans="1:36" x14ac:dyDescent="0.25">
      <c r="A1740">
        <v>2437</v>
      </c>
      <c r="B1740">
        <v>376</v>
      </c>
      <c r="C1740">
        <v>19580</v>
      </c>
      <c r="D1740">
        <v>14563</v>
      </c>
      <c r="J1740">
        <f t="shared" si="486"/>
        <v>3441.242424242424</v>
      </c>
      <c r="K1740">
        <f t="shared" si="465"/>
        <v>453.5151515151515</v>
      </c>
      <c r="L1740">
        <f t="shared" si="466"/>
        <v>18624.878787878788</v>
      </c>
      <c r="M1740">
        <f t="shared" si="467"/>
        <v>15349.242424242424</v>
      </c>
      <c r="N1740" t="e">
        <f t="shared" si="468"/>
        <v>#DIV/0!</v>
      </c>
      <c r="O1740" t="e">
        <f t="shared" si="469"/>
        <v>#DIV/0!</v>
      </c>
      <c r="P1740" t="e">
        <f t="shared" si="469"/>
        <v>#DIV/0!</v>
      </c>
      <c r="Q1740" t="e">
        <f t="shared" si="469"/>
        <v>#DIV/0!</v>
      </c>
      <c r="T1740">
        <f t="shared" si="478"/>
        <v>3174.5757575757575</v>
      </c>
      <c r="U1740">
        <f t="shared" si="479"/>
        <v>167.87878787878788</v>
      </c>
      <c r="V1740">
        <f t="shared" si="480"/>
        <v>18153.151515151516</v>
      </c>
      <c r="W1740">
        <f t="shared" si="481"/>
        <v>14639.30303030303</v>
      </c>
      <c r="X1740" t="e">
        <f t="shared" si="482"/>
        <v>#DIV/0!</v>
      </c>
      <c r="Y1740" t="e">
        <f t="shared" si="483"/>
        <v>#DIV/0!</v>
      </c>
      <c r="Z1740" t="e">
        <f t="shared" si="484"/>
        <v>#DIV/0!</v>
      </c>
      <c r="AA1740" t="e">
        <f t="shared" si="485"/>
        <v>#DIV/0!</v>
      </c>
      <c r="AC1740">
        <f t="shared" si="470"/>
        <v>3073.30303030303</v>
      </c>
      <c r="AD1740">
        <f t="shared" si="471"/>
        <v>147.40909090909088</v>
      </c>
      <c r="AE1740">
        <f t="shared" si="472"/>
        <v>17645.575757575756</v>
      </c>
      <c r="AF1740">
        <f t="shared" si="473"/>
        <v>14333.10606060606</v>
      </c>
      <c r="AG1740" t="e">
        <f t="shared" si="474"/>
        <v>#DIV/0!</v>
      </c>
      <c r="AH1740" t="e">
        <f t="shared" si="475"/>
        <v>#DIV/0!</v>
      </c>
      <c r="AI1740" t="e">
        <f t="shared" si="476"/>
        <v>#DIV/0!</v>
      </c>
      <c r="AJ1740" t="e">
        <f t="shared" si="477"/>
        <v>#DIV/0!</v>
      </c>
    </row>
    <row r="1741" spans="1:36" x14ac:dyDescent="0.25">
      <c r="A1741">
        <v>1889</v>
      </c>
      <c r="B1741">
        <v>459</v>
      </c>
      <c r="C1741">
        <v>18415</v>
      </c>
      <c r="D1741">
        <v>14370</v>
      </c>
      <c r="J1741">
        <f t="shared" si="486"/>
        <v>3507.212121212121</v>
      </c>
      <c r="K1741">
        <f t="shared" si="465"/>
        <v>460.60606060606062</v>
      </c>
      <c r="L1741">
        <f t="shared" si="466"/>
        <v>18613.303030303032</v>
      </c>
      <c r="M1741">
        <f t="shared" si="467"/>
        <v>15348.69696969697</v>
      </c>
      <c r="N1741" t="e">
        <f t="shared" si="468"/>
        <v>#DIV/0!</v>
      </c>
      <c r="O1741" t="e">
        <f t="shared" si="469"/>
        <v>#DIV/0!</v>
      </c>
      <c r="P1741" t="e">
        <f t="shared" si="469"/>
        <v>#DIV/0!</v>
      </c>
      <c r="Q1741" t="e">
        <f t="shared" si="469"/>
        <v>#DIV/0!</v>
      </c>
      <c r="T1741">
        <f t="shared" si="478"/>
        <v>3240.5454545454545</v>
      </c>
      <c r="U1741">
        <f t="shared" si="479"/>
        <v>174.969696969697</v>
      </c>
      <c r="V1741">
        <f t="shared" si="480"/>
        <v>18141.57575757576</v>
      </c>
      <c r="W1741">
        <f t="shared" si="481"/>
        <v>14638.757575757576</v>
      </c>
      <c r="X1741" t="e">
        <f t="shared" si="482"/>
        <v>#DIV/0!</v>
      </c>
      <c r="Y1741" t="e">
        <f t="shared" si="483"/>
        <v>#DIV/0!</v>
      </c>
      <c r="Z1741" t="e">
        <f t="shared" si="484"/>
        <v>#DIV/0!</v>
      </c>
      <c r="AA1741" t="e">
        <f t="shared" si="485"/>
        <v>#DIV/0!</v>
      </c>
      <c r="AC1741">
        <f t="shared" si="470"/>
        <v>3139.272727272727</v>
      </c>
      <c r="AD1741">
        <f t="shared" si="471"/>
        <v>154.5</v>
      </c>
      <c r="AE1741">
        <f t="shared" si="472"/>
        <v>17634</v>
      </c>
      <c r="AF1741">
        <f t="shared" si="473"/>
        <v>14332.560606060606</v>
      </c>
      <c r="AG1741" t="e">
        <f t="shared" si="474"/>
        <v>#DIV/0!</v>
      </c>
      <c r="AH1741" t="e">
        <f t="shared" si="475"/>
        <v>#DIV/0!</v>
      </c>
      <c r="AI1741" t="e">
        <f t="shared" si="476"/>
        <v>#DIV/0!</v>
      </c>
      <c r="AJ1741" t="e">
        <f t="shared" si="477"/>
        <v>#DIV/0!</v>
      </c>
    </row>
    <row r="1742" spans="1:36" x14ac:dyDescent="0.25">
      <c r="A1742">
        <v>2697</v>
      </c>
      <c r="B1742">
        <v>372</v>
      </c>
      <c r="C1742">
        <v>18470</v>
      </c>
      <c r="D1742">
        <v>14834</v>
      </c>
      <c r="J1742">
        <f t="shared" si="486"/>
        <v>3565.878787878788</v>
      </c>
      <c r="K1742">
        <f t="shared" si="465"/>
        <v>461.06060606060606</v>
      </c>
      <c r="L1742">
        <f t="shared" si="466"/>
        <v>18683</v>
      </c>
      <c r="M1742">
        <f t="shared" si="467"/>
        <v>15369.454545454546</v>
      </c>
      <c r="N1742" t="e">
        <f t="shared" si="468"/>
        <v>#DIV/0!</v>
      </c>
      <c r="O1742" t="e">
        <f t="shared" si="469"/>
        <v>#DIV/0!</v>
      </c>
      <c r="P1742" t="e">
        <f t="shared" si="469"/>
        <v>#DIV/0!</v>
      </c>
      <c r="Q1742" t="e">
        <f t="shared" si="469"/>
        <v>#DIV/0!</v>
      </c>
      <c r="T1742">
        <f t="shared" si="478"/>
        <v>3299.2121212121215</v>
      </c>
      <c r="U1742">
        <f t="shared" si="479"/>
        <v>175.42424242424244</v>
      </c>
      <c r="V1742">
        <f t="shared" si="480"/>
        <v>18211.272727272728</v>
      </c>
      <c r="W1742">
        <f t="shared" si="481"/>
        <v>14659.515151515152</v>
      </c>
      <c r="X1742" t="e">
        <f t="shared" si="482"/>
        <v>#DIV/0!</v>
      </c>
      <c r="Y1742" t="e">
        <f t="shared" si="483"/>
        <v>#DIV/0!</v>
      </c>
      <c r="Z1742" t="e">
        <f t="shared" si="484"/>
        <v>#DIV/0!</v>
      </c>
      <c r="AA1742" t="e">
        <f t="shared" si="485"/>
        <v>#DIV/0!</v>
      </c>
      <c r="AC1742">
        <f t="shared" si="470"/>
        <v>3197.939393939394</v>
      </c>
      <c r="AD1742">
        <f t="shared" si="471"/>
        <v>154.95454545454544</v>
      </c>
      <c r="AE1742">
        <f t="shared" si="472"/>
        <v>17703.696969696968</v>
      </c>
      <c r="AF1742">
        <f t="shared" si="473"/>
        <v>14353.318181818182</v>
      </c>
      <c r="AG1742" t="e">
        <f t="shared" si="474"/>
        <v>#DIV/0!</v>
      </c>
      <c r="AH1742" t="e">
        <f t="shared" si="475"/>
        <v>#DIV/0!</v>
      </c>
      <c r="AI1742" t="e">
        <f t="shared" si="476"/>
        <v>#DIV/0!</v>
      </c>
      <c r="AJ1742" t="e">
        <f t="shared" si="477"/>
        <v>#DIV/0!</v>
      </c>
    </row>
    <row r="1743" spans="1:36" x14ac:dyDescent="0.25">
      <c r="A1743">
        <v>2963</v>
      </c>
      <c r="B1743">
        <v>368</v>
      </c>
      <c r="C1743">
        <v>18709</v>
      </c>
      <c r="D1743">
        <v>16486</v>
      </c>
      <c r="J1743">
        <f t="shared" si="486"/>
        <v>3618.6666666666665</v>
      </c>
      <c r="K1743">
        <f t="shared" si="465"/>
        <v>463.33333333333331</v>
      </c>
      <c r="L1743">
        <f t="shared" si="466"/>
        <v>18723.848484848484</v>
      </c>
      <c r="M1743">
        <f t="shared" si="467"/>
        <v>15402.424242424242</v>
      </c>
      <c r="N1743" t="e">
        <f t="shared" si="468"/>
        <v>#DIV/0!</v>
      </c>
      <c r="O1743" t="e">
        <f t="shared" si="469"/>
        <v>#DIV/0!</v>
      </c>
      <c r="P1743" t="e">
        <f t="shared" si="469"/>
        <v>#DIV/0!</v>
      </c>
      <c r="Q1743" t="e">
        <f t="shared" si="469"/>
        <v>#DIV/0!</v>
      </c>
      <c r="T1743">
        <f t="shared" si="478"/>
        <v>3352</v>
      </c>
      <c r="U1743">
        <f t="shared" si="479"/>
        <v>177.69696969696969</v>
      </c>
      <c r="V1743">
        <f t="shared" si="480"/>
        <v>18252.121212121212</v>
      </c>
      <c r="W1743">
        <f t="shared" si="481"/>
        <v>14692.484848484848</v>
      </c>
      <c r="X1743" t="e">
        <f t="shared" si="482"/>
        <v>#DIV/0!</v>
      </c>
      <c r="Y1743" t="e">
        <f t="shared" si="483"/>
        <v>#DIV/0!</v>
      </c>
      <c r="Z1743" t="e">
        <f t="shared" si="484"/>
        <v>#DIV/0!</v>
      </c>
      <c r="AA1743" t="e">
        <f t="shared" si="485"/>
        <v>#DIV/0!</v>
      </c>
      <c r="AC1743">
        <f t="shared" si="470"/>
        <v>3250.7272727272725</v>
      </c>
      <c r="AD1743">
        <f t="shared" si="471"/>
        <v>157.22727272727269</v>
      </c>
      <c r="AE1743">
        <f t="shared" si="472"/>
        <v>17744.545454545452</v>
      </c>
      <c r="AF1743">
        <f t="shared" si="473"/>
        <v>14386.287878787878</v>
      </c>
      <c r="AG1743" t="e">
        <f t="shared" si="474"/>
        <v>#DIV/0!</v>
      </c>
      <c r="AH1743" t="e">
        <f t="shared" si="475"/>
        <v>#DIV/0!</v>
      </c>
      <c r="AI1743" t="e">
        <f t="shared" si="476"/>
        <v>#DIV/0!</v>
      </c>
      <c r="AJ1743" t="e">
        <f t="shared" si="477"/>
        <v>#DIV/0!</v>
      </c>
    </row>
    <row r="1744" spans="1:36" x14ac:dyDescent="0.25">
      <c r="A1744">
        <v>2583</v>
      </c>
      <c r="B1744">
        <v>242</v>
      </c>
      <c r="C1744">
        <v>20198</v>
      </c>
      <c r="D1744">
        <v>14782</v>
      </c>
      <c r="J1744">
        <f t="shared" si="486"/>
        <v>3659.787878787879</v>
      </c>
      <c r="K1744">
        <f t="shared" si="465"/>
        <v>480.12121212121212</v>
      </c>
      <c r="L1744">
        <f t="shared" si="466"/>
        <v>18754.515151515152</v>
      </c>
      <c r="M1744">
        <f t="shared" si="467"/>
        <v>15349.363636363636</v>
      </c>
      <c r="N1744" t="e">
        <f t="shared" si="468"/>
        <v>#DIV/0!</v>
      </c>
      <c r="O1744" t="e">
        <f t="shared" si="469"/>
        <v>#DIV/0!</v>
      </c>
      <c r="P1744" t="e">
        <f t="shared" si="469"/>
        <v>#DIV/0!</v>
      </c>
      <c r="Q1744" t="e">
        <f t="shared" si="469"/>
        <v>#DIV/0!</v>
      </c>
      <c r="T1744">
        <f t="shared" si="478"/>
        <v>3393.1212121212125</v>
      </c>
      <c r="U1744">
        <f t="shared" si="479"/>
        <v>194.4848484848485</v>
      </c>
      <c r="V1744">
        <f t="shared" si="480"/>
        <v>18282.78787878788</v>
      </c>
      <c r="W1744">
        <f t="shared" si="481"/>
        <v>14639.424242424242</v>
      </c>
      <c r="X1744" t="e">
        <f t="shared" si="482"/>
        <v>#DIV/0!</v>
      </c>
      <c r="Y1744" t="e">
        <f t="shared" si="483"/>
        <v>#DIV/0!</v>
      </c>
      <c r="Z1744" t="e">
        <f t="shared" si="484"/>
        <v>#DIV/0!</v>
      </c>
      <c r="AA1744" t="e">
        <f t="shared" si="485"/>
        <v>#DIV/0!</v>
      </c>
      <c r="AC1744">
        <f t="shared" si="470"/>
        <v>3291.848484848485</v>
      </c>
      <c r="AD1744">
        <f t="shared" si="471"/>
        <v>174.0151515151515</v>
      </c>
      <c r="AE1744">
        <f t="shared" si="472"/>
        <v>17775.21212121212</v>
      </c>
      <c r="AF1744">
        <f t="shared" si="473"/>
        <v>14333.227272727272</v>
      </c>
      <c r="AG1744" t="e">
        <f t="shared" si="474"/>
        <v>#DIV/0!</v>
      </c>
      <c r="AH1744" t="e">
        <f t="shared" si="475"/>
        <v>#DIV/0!</v>
      </c>
      <c r="AI1744" t="e">
        <f t="shared" si="476"/>
        <v>#DIV/0!</v>
      </c>
      <c r="AJ1744" t="e">
        <f t="shared" si="477"/>
        <v>#DIV/0!</v>
      </c>
    </row>
    <row r="1745" spans="1:36" x14ac:dyDescent="0.25">
      <c r="A1745">
        <v>2464</v>
      </c>
      <c r="B1745">
        <v>490</v>
      </c>
      <c r="C1745">
        <v>19154</v>
      </c>
      <c r="D1745">
        <v>15055</v>
      </c>
      <c r="J1745">
        <f t="shared" si="486"/>
        <v>3680.818181818182</v>
      </c>
      <c r="K1745">
        <f t="shared" si="465"/>
        <v>498</v>
      </c>
      <c r="L1745">
        <f t="shared" si="466"/>
        <v>18797.454545454544</v>
      </c>
      <c r="M1745">
        <f t="shared" si="467"/>
        <v>15315.242424242424</v>
      </c>
      <c r="N1745" t="e">
        <f t="shared" si="468"/>
        <v>#DIV/0!</v>
      </c>
      <c r="O1745" t="e">
        <f t="shared" si="469"/>
        <v>#DIV/0!</v>
      </c>
      <c r="P1745" t="e">
        <f t="shared" si="469"/>
        <v>#DIV/0!</v>
      </c>
      <c r="Q1745" t="e">
        <f t="shared" si="469"/>
        <v>#DIV/0!</v>
      </c>
      <c r="T1745">
        <f t="shared" si="478"/>
        <v>3414.1515151515155</v>
      </c>
      <c r="U1745">
        <f t="shared" si="479"/>
        <v>212.36363636363637</v>
      </c>
      <c r="V1745">
        <f t="shared" si="480"/>
        <v>18325.727272727272</v>
      </c>
      <c r="W1745">
        <f t="shared" si="481"/>
        <v>14605.30303030303</v>
      </c>
      <c r="X1745" t="e">
        <f t="shared" si="482"/>
        <v>#DIV/0!</v>
      </c>
      <c r="Y1745" t="e">
        <f t="shared" si="483"/>
        <v>#DIV/0!</v>
      </c>
      <c r="Z1745" t="e">
        <f t="shared" si="484"/>
        <v>#DIV/0!</v>
      </c>
      <c r="AA1745" t="e">
        <f t="shared" si="485"/>
        <v>#DIV/0!</v>
      </c>
      <c r="AC1745">
        <f t="shared" si="470"/>
        <v>3312.878787878788</v>
      </c>
      <c r="AD1745">
        <f t="shared" si="471"/>
        <v>191.89393939393938</v>
      </c>
      <c r="AE1745">
        <f t="shared" si="472"/>
        <v>17818.151515151512</v>
      </c>
      <c r="AF1745">
        <f t="shared" si="473"/>
        <v>14299.10606060606</v>
      </c>
      <c r="AG1745" t="e">
        <f t="shared" si="474"/>
        <v>#DIV/0!</v>
      </c>
      <c r="AH1745" t="e">
        <f t="shared" si="475"/>
        <v>#DIV/0!</v>
      </c>
      <c r="AI1745" t="e">
        <f t="shared" si="476"/>
        <v>#DIV/0!</v>
      </c>
      <c r="AJ1745" t="e">
        <f t="shared" si="477"/>
        <v>#DIV/0!</v>
      </c>
    </row>
    <row r="1746" spans="1:36" x14ac:dyDescent="0.25">
      <c r="A1746">
        <v>3558</v>
      </c>
      <c r="B1746">
        <v>637</v>
      </c>
      <c r="C1746">
        <v>18114</v>
      </c>
      <c r="D1746">
        <v>14403</v>
      </c>
      <c r="J1746">
        <f t="shared" si="486"/>
        <v>3733.878787878788</v>
      </c>
      <c r="K1746">
        <f t="shared" si="465"/>
        <v>496.969696969697</v>
      </c>
      <c r="L1746">
        <f t="shared" si="466"/>
        <v>18845.545454545456</v>
      </c>
      <c r="M1746">
        <f t="shared" si="467"/>
        <v>15345.454545454546</v>
      </c>
      <c r="N1746" t="e">
        <f t="shared" si="468"/>
        <v>#DIV/0!</v>
      </c>
      <c r="O1746" t="e">
        <f t="shared" si="469"/>
        <v>#DIV/0!</v>
      </c>
      <c r="P1746" t="e">
        <f t="shared" si="469"/>
        <v>#DIV/0!</v>
      </c>
      <c r="Q1746" t="e">
        <f t="shared" si="469"/>
        <v>#DIV/0!</v>
      </c>
      <c r="T1746">
        <f t="shared" si="478"/>
        <v>3467.2121212121215</v>
      </c>
      <c r="U1746">
        <f t="shared" si="479"/>
        <v>211.33333333333337</v>
      </c>
      <c r="V1746">
        <f t="shared" si="480"/>
        <v>18373.818181818184</v>
      </c>
      <c r="W1746">
        <f t="shared" si="481"/>
        <v>14635.515151515152</v>
      </c>
      <c r="X1746" t="e">
        <f t="shared" si="482"/>
        <v>#DIV/0!</v>
      </c>
      <c r="Y1746" t="e">
        <f t="shared" si="483"/>
        <v>#DIV/0!</v>
      </c>
      <c r="Z1746" t="e">
        <f t="shared" si="484"/>
        <v>#DIV/0!</v>
      </c>
      <c r="AA1746" t="e">
        <f t="shared" si="485"/>
        <v>#DIV/0!</v>
      </c>
      <c r="AC1746">
        <f t="shared" si="470"/>
        <v>3365.939393939394</v>
      </c>
      <c r="AD1746">
        <f t="shared" si="471"/>
        <v>190.86363636363637</v>
      </c>
      <c r="AE1746">
        <f t="shared" si="472"/>
        <v>17866.242424242424</v>
      </c>
      <c r="AF1746">
        <f t="shared" si="473"/>
        <v>14329.318181818182</v>
      </c>
      <c r="AG1746" t="e">
        <f t="shared" si="474"/>
        <v>#DIV/0!</v>
      </c>
      <c r="AH1746" t="e">
        <f t="shared" si="475"/>
        <v>#DIV/0!</v>
      </c>
      <c r="AI1746" t="e">
        <f t="shared" si="476"/>
        <v>#DIV/0!</v>
      </c>
      <c r="AJ1746" t="e">
        <f t="shared" si="477"/>
        <v>#DIV/0!</v>
      </c>
    </row>
    <row r="1747" spans="1:36" x14ac:dyDescent="0.25">
      <c r="A1747">
        <v>2024</v>
      </c>
      <c r="B1747">
        <v>406</v>
      </c>
      <c r="C1747">
        <v>18729</v>
      </c>
      <c r="D1747">
        <v>14157</v>
      </c>
      <c r="J1747">
        <f t="shared" si="486"/>
        <v>3751.4848484848485</v>
      </c>
      <c r="K1747">
        <f t="shared" si="465"/>
        <v>491.12121212121212</v>
      </c>
      <c r="L1747">
        <f t="shared" si="466"/>
        <v>18886.242424242424</v>
      </c>
      <c r="M1747">
        <f t="shared" si="467"/>
        <v>15337.484848484848</v>
      </c>
      <c r="N1747" t="e">
        <f t="shared" si="468"/>
        <v>#DIV/0!</v>
      </c>
      <c r="O1747" t="e">
        <f t="shared" si="469"/>
        <v>#DIV/0!</v>
      </c>
      <c r="P1747" t="e">
        <f t="shared" si="469"/>
        <v>#DIV/0!</v>
      </c>
      <c r="Q1747" t="e">
        <f t="shared" si="469"/>
        <v>#DIV/0!</v>
      </c>
      <c r="T1747">
        <f t="shared" si="478"/>
        <v>3484.818181818182</v>
      </c>
      <c r="U1747">
        <f t="shared" si="479"/>
        <v>205.4848484848485</v>
      </c>
      <c r="V1747">
        <f t="shared" si="480"/>
        <v>18414.515151515152</v>
      </c>
      <c r="W1747">
        <f t="shared" si="481"/>
        <v>14627.545454545454</v>
      </c>
      <c r="X1747" t="e">
        <f t="shared" si="482"/>
        <v>#DIV/0!</v>
      </c>
      <c r="Y1747" t="e">
        <f t="shared" si="483"/>
        <v>#DIV/0!</v>
      </c>
      <c r="Z1747" t="e">
        <f t="shared" si="484"/>
        <v>#DIV/0!</v>
      </c>
      <c r="AA1747" t="e">
        <f t="shared" si="485"/>
        <v>#DIV/0!</v>
      </c>
      <c r="AC1747">
        <f t="shared" si="470"/>
        <v>3383.5454545454545</v>
      </c>
      <c r="AD1747">
        <f t="shared" si="471"/>
        <v>185.0151515151515</v>
      </c>
      <c r="AE1747">
        <f t="shared" si="472"/>
        <v>17906.939393939392</v>
      </c>
      <c r="AF1747">
        <f t="shared" si="473"/>
        <v>14321.348484848484</v>
      </c>
      <c r="AG1747" t="e">
        <f t="shared" si="474"/>
        <v>#DIV/0!</v>
      </c>
      <c r="AH1747" t="e">
        <f t="shared" si="475"/>
        <v>#DIV/0!</v>
      </c>
      <c r="AI1747" t="e">
        <f t="shared" si="476"/>
        <v>#DIV/0!</v>
      </c>
      <c r="AJ1747" t="e">
        <f t="shared" si="477"/>
        <v>#DIV/0!</v>
      </c>
    </row>
    <row r="1748" spans="1:36" x14ac:dyDescent="0.25">
      <c r="A1748">
        <v>2999</v>
      </c>
      <c r="B1748">
        <v>158</v>
      </c>
      <c r="C1748">
        <v>19316</v>
      </c>
      <c r="D1748">
        <v>17211</v>
      </c>
      <c r="J1748">
        <f t="shared" si="486"/>
        <v>3824.090909090909</v>
      </c>
      <c r="K1748">
        <f t="shared" ref="K1748:K1811" si="487">AVERAGE(B1748:B1780)</f>
        <v>491.54545454545456</v>
      </c>
      <c r="L1748">
        <f t="shared" ref="L1748:L1811" si="488">AVERAGE(C1748:C1780)</f>
        <v>18949.636363636364</v>
      </c>
      <c r="M1748">
        <f t="shared" ref="M1748:M1811" si="489">AVERAGE(D1748:D1780)</f>
        <v>15310.424242424242</v>
      </c>
      <c r="N1748" t="e">
        <f t="shared" ref="N1748:N1811" si="490">AVERAGE(E1748:E1780)</f>
        <v>#DIV/0!</v>
      </c>
      <c r="O1748" t="e">
        <f t="shared" ref="O1748:Q1811" si="491">AVERAGE(F1748:F1780)</f>
        <v>#DIV/0!</v>
      </c>
      <c r="P1748" t="e">
        <f t="shared" si="491"/>
        <v>#DIV/0!</v>
      </c>
      <c r="Q1748" t="e">
        <f t="shared" si="491"/>
        <v>#DIV/0!</v>
      </c>
      <c r="T1748">
        <f t="shared" si="478"/>
        <v>3557.4242424242425</v>
      </c>
      <c r="U1748">
        <f t="shared" si="479"/>
        <v>205.90909090909093</v>
      </c>
      <c r="V1748">
        <f t="shared" si="480"/>
        <v>18477.909090909092</v>
      </c>
      <c r="W1748">
        <f t="shared" si="481"/>
        <v>14600.484848484848</v>
      </c>
      <c r="X1748" t="e">
        <f t="shared" si="482"/>
        <v>#DIV/0!</v>
      </c>
      <c r="Y1748" t="e">
        <f t="shared" si="483"/>
        <v>#DIV/0!</v>
      </c>
      <c r="Z1748" t="e">
        <f t="shared" si="484"/>
        <v>#DIV/0!</v>
      </c>
      <c r="AA1748" t="e">
        <f t="shared" si="485"/>
        <v>#DIV/0!</v>
      </c>
      <c r="AC1748">
        <f t="shared" si="470"/>
        <v>3456.151515151515</v>
      </c>
      <c r="AD1748">
        <f t="shared" si="471"/>
        <v>185.43939393939394</v>
      </c>
      <c r="AE1748">
        <f t="shared" si="472"/>
        <v>17970.333333333332</v>
      </c>
      <c r="AF1748">
        <f t="shared" si="473"/>
        <v>14294.287878787878</v>
      </c>
      <c r="AG1748" t="e">
        <f t="shared" si="474"/>
        <v>#DIV/0!</v>
      </c>
      <c r="AH1748" t="e">
        <f t="shared" si="475"/>
        <v>#DIV/0!</v>
      </c>
      <c r="AI1748" t="e">
        <f t="shared" si="476"/>
        <v>#DIV/0!</v>
      </c>
      <c r="AJ1748" t="e">
        <f t="shared" si="477"/>
        <v>#DIV/0!</v>
      </c>
    </row>
    <row r="1749" spans="1:36" x14ac:dyDescent="0.25">
      <c r="A1749">
        <v>3431</v>
      </c>
      <c r="B1749">
        <v>832</v>
      </c>
      <c r="C1749">
        <v>18695</v>
      </c>
      <c r="D1749">
        <v>12774</v>
      </c>
      <c r="J1749">
        <f t="shared" si="486"/>
        <v>3842.7272727272725</v>
      </c>
      <c r="K1749">
        <f t="shared" si="487"/>
        <v>499.18181818181819</v>
      </c>
      <c r="L1749">
        <f t="shared" si="488"/>
        <v>18899.303030303032</v>
      </c>
      <c r="M1749">
        <f t="shared" si="489"/>
        <v>15246.272727272728</v>
      </c>
      <c r="N1749" t="e">
        <f t="shared" si="490"/>
        <v>#DIV/0!</v>
      </c>
      <c r="O1749" t="e">
        <f t="shared" si="491"/>
        <v>#DIV/0!</v>
      </c>
      <c r="P1749" t="e">
        <f t="shared" si="491"/>
        <v>#DIV/0!</v>
      </c>
      <c r="Q1749" t="e">
        <f t="shared" si="491"/>
        <v>#DIV/0!</v>
      </c>
      <c r="T1749">
        <f t="shared" si="478"/>
        <v>3576.060606060606</v>
      </c>
      <c r="U1749">
        <f t="shared" si="479"/>
        <v>213.54545454545456</v>
      </c>
      <c r="V1749">
        <f t="shared" si="480"/>
        <v>18427.57575757576</v>
      </c>
      <c r="W1749">
        <f t="shared" si="481"/>
        <v>14536.333333333334</v>
      </c>
      <c r="X1749" t="e">
        <f t="shared" si="482"/>
        <v>#DIV/0!</v>
      </c>
      <c r="Y1749" t="e">
        <f t="shared" si="483"/>
        <v>#DIV/0!</v>
      </c>
      <c r="Z1749" t="e">
        <f t="shared" si="484"/>
        <v>#DIV/0!</v>
      </c>
      <c r="AA1749" t="e">
        <f t="shared" si="485"/>
        <v>#DIV/0!</v>
      </c>
      <c r="AC1749">
        <f t="shared" si="470"/>
        <v>3474.7878787878785</v>
      </c>
      <c r="AD1749">
        <f t="shared" si="471"/>
        <v>193.07575757575756</v>
      </c>
      <c r="AE1749">
        <f t="shared" si="472"/>
        <v>17920</v>
      </c>
      <c r="AF1749">
        <f t="shared" si="473"/>
        <v>14230.136363636364</v>
      </c>
      <c r="AG1749" t="e">
        <f t="shared" si="474"/>
        <v>#DIV/0!</v>
      </c>
      <c r="AH1749" t="e">
        <f t="shared" si="475"/>
        <v>#DIV/0!</v>
      </c>
      <c r="AI1749" t="e">
        <f t="shared" si="476"/>
        <v>#DIV/0!</v>
      </c>
      <c r="AJ1749" t="e">
        <f t="shared" si="477"/>
        <v>#DIV/0!</v>
      </c>
    </row>
    <row r="1750" spans="1:36" x14ac:dyDescent="0.25">
      <c r="A1750">
        <v>2653</v>
      </c>
      <c r="B1750">
        <v>405</v>
      </c>
      <c r="C1750">
        <v>18335</v>
      </c>
      <c r="D1750">
        <v>15110</v>
      </c>
      <c r="J1750">
        <f t="shared" si="486"/>
        <v>3876</v>
      </c>
      <c r="K1750">
        <f t="shared" si="487"/>
        <v>490.72727272727275</v>
      </c>
      <c r="L1750">
        <f t="shared" si="488"/>
        <v>18907.333333333332</v>
      </c>
      <c r="M1750">
        <f t="shared" si="489"/>
        <v>15282.636363636364</v>
      </c>
      <c r="N1750" t="e">
        <f t="shared" si="490"/>
        <v>#DIV/0!</v>
      </c>
      <c r="O1750" t="e">
        <f t="shared" si="491"/>
        <v>#DIV/0!</v>
      </c>
      <c r="P1750" t="e">
        <f t="shared" si="491"/>
        <v>#DIV/0!</v>
      </c>
      <c r="Q1750" t="e">
        <f t="shared" si="491"/>
        <v>#DIV/0!</v>
      </c>
      <c r="T1750">
        <f t="shared" si="478"/>
        <v>3609.3333333333335</v>
      </c>
      <c r="U1750">
        <f t="shared" si="479"/>
        <v>205.09090909090912</v>
      </c>
      <c r="V1750">
        <f t="shared" si="480"/>
        <v>18435.60606060606</v>
      </c>
      <c r="W1750">
        <f t="shared" si="481"/>
        <v>14572.69696969697</v>
      </c>
      <c r="X1750" t="e">
        <f t="shared" si="482"/>
        <v>#DIV/0!</v>
      </c>
      <c r="Y1750" t="e">
        <f t="shared" si="483"/>
        <v>#DIV/0!</v>
      </c>
      <c r="Z1750" t="e">
        <f t="shared" si="484"/>
        <v>#DIV/0!</v>
      </c>
      <c r="AA1750" t="e">
        <f t="shared" si="485"/>
        <v>#DIV/0!</v>
      </c>
      <c r="AC1750">
        <f t="shared" si="470"/>
        <v>3508.060606060606</v>
      </c>
      <c r="AD1750">
        <f t="shared" si="471"/>
        <v>184.62121212121212</v>
      </c>
      <c r="AE1750">
        <f t="shared" si="472"/>
        <v>17928.0303030303</v>
      </c>
      <c r="AF1750">
        <f t="shared" si="473"/>
        <v>14266.5</v>
      </c>
      <c r="AG1750" t="e">
        <f t="shared" si="474"/>
        <v>#DIV/0!</v>
      </c>
      <c r="AH1750" t="e">
        <f t="shared" si="475"/>
        <v>#DIV/0!</v>
      </c>
      <c r="AI1750" t="e">
        <f t="shared" si="476"/>
        <v>#DIV/0!</v>
      </c>
      <c r="AJ1750" t="e">
        <f t="shared" si="477"/>
        <v>#DIV/0!</v>
      </c>
    </row>
    <row r="1751" spans="1:36" x14ac:dyDescent="0.25">
      <c r="A1751">
        <v>3212</v>
      </c>
      <c r="B1751">
        <v>837</v>
      </c>
      <c r="C1751">
        <v>20402</v>
      </c>
      <c r="D1751">
        <v>16518</v>
      </c>
      <c r="J1751">
        <f t="shared" si="486"/>
        <v>3945</v>
      </c>
      <c r="K1751">
        <f t="shared" si="487"/>
        <v>502.30303030303031</v>
      </c>
      <c r="L1751">
        <f t="shared" si="488"/>
        <v>18944.636363636364</v>
      </c>
      <c r="M1751">
        <f t="shared" si="489"/>
        <v>15252.939393939394</v>
      </c>
      <c r="N1751" t="e">
        <f t="shared" si="490"/>
        <v>#DIV/0!</v>
      </c>
      <c r="O1751" t="e">
        <f t="shared" si="491"/>
        <v>#DIV/0!</v>
      </c>
      <c r="P1751" t="e">
        <f t="shared" si="491"/>
        <v>#DIV/0!</v>
      </c>
      <c r="Q1751" t="e">
        <f t="shared" si="491"/>
        <v>#DIV/0!</v>
      </c>
      <c r="T1751">
        <f t="shared" si="478"/>
        <v>3678.3333333333335</v>
      </c>
      <c r="U1751">
        <f t="shared" si="479"/>
        <v>216.66666666666669</v>
      </c>
      <c r="V1751">
        <f t="shared" si="480"/>
        <v>18472.909090909092</v>
      </c>
      <c r="W1751">
        <f t="shared" si="481"/>
        <v>14543</v>
      </c>
      <c r="X1751" t="e">
        <f t="shared" si="482"/>
        <v>#DIV/0!</v>
      </c>
      <c r="Y1751" t="e">
        <f t="shared" si="483"/>
        <v>#DIV/0!</v>
      </c>
      <c r="Z1751" t="e">
        <f t="shared" si="484"/>
        <v>#DIV/0!</v>
      </c>
      <c r="AA1751" t="e">
        <f t="shared" si="485"/>
        <v>#DIV/0!</v>
      </c>
      <c r="AC1751">
        <f t="shared" si="470"/>
        <v>3577.060606060606</v>
      </c>
      <c r="AD1751">
        <f t="shared" si="471"/>
        <v>196.19696969696969</v>
      </c>
      <c r="AE1751">
        <f t="shared" si="472"/>
        <v>17965.333333333332</v>
      </c>
      <c r="AF1751">
        <f t="shared" si="473"/>
        <v>14236.80303030303</v>
      </c>
      <c r="AG1751" t="e">
        <f t="shared" si="474"/>
        <v>#DIV/0!</v>
      </c>
      <c r="AH1751" t="e">
        <f t="shared" si="475"/>
        <v>#DIV/0!</v>
      </c>
      <c r="AI1751" t="e">
        <f t="shared" si="476"/>
        <v>#DIV/0!</v>
      </c>
      <c r="AJ1751" t="e">
        <f t="shared" si="477"/>
        <v>#DIV/0!</v>
      </c>
    </row>
    <row r="1752" spans="1:36" x14ac:dyDescent="0.25">
      <c r="A1752">
        <v>3413</v>
      </c>
      <c r="B1752">
        <v>561</v>
      </c>
      <c r="C1752">
        <v>19276</v>
      </c>
      <c r="D1752">
        <v>14532</v>
      </c>
      <c r="J1752">
        <f t="shared" si="486"/>
        <v>3992.939393939394</v>
      </c>
      <c r="K1752">
        <f t="shared" si="487"/>
        <v>496.45454545454544</v>
      </c>
      <c r="L1752">
        <f t="shared" si="488"/>
        <v>18936.090909090908</v>
      </c>
      <c r="M1752">
        <f t="shared" si="489"/>
        <v>15202.878787878788</v>
      </c>
      <c r="N1752" t="e">
        <f t="shared" si="490"/>
        <v>#DIV/0!</v>
      </c>
      <c r="O1752" t="e">
        <f t="shared" si="491"/>
        <v>#DIV/0!</v>
      </c>
      <c r="P1752" t="e">
        <f t="shared" si="491"/>
        <v>#DIV/0!</v>
      </c>
      <c r="Q1752" t="e">
        <f t="shared" si="491"/>
        <v>#DIV/0!</v>
      </c>
      <c r="T1752">
        <f t="shared" si="478"/>
        <v>3726.2727272727275</v>
      </c>
      <c r="U1752">
        <f t="shared" si="479"/>
        <v>210.81818181818181</v>
      </c>
      <c r="V1752">
        <f t="shared" si="480"/>
        <v>18464.363636363636</v>
      </c>
      <c r="W1752">
        <f t="shared" si="481"/>
        <v>14492.939393939394</v>
      </c>
      <c r="X1752" t="e">
        <f t="shared" si="482"/>
        <v>#DIV/0!</v>
      </c>
      <c r="Y1752" t="e">
        <f t="shared" si="483"/>
        <v>#DIV/0!</v>
      </c>
      <c r="Z1752" t="e">
        <f t="shared" si="484"/>
        <v>#DIV/0!</v>
      </c>
      <c r="AA1752" t="e">
        <f t="shared" si="485"/>
        <v>#DIV/0!</v>
      </c>
      <c r="AC1752">
        <f t="shared" si="470"/>
        <v>3625</v>
      </c>
      <c r="AD1752">
        <f t="shared" si="471"/>
        <v>190.34848484848482</v>
      </c>
      <c r="AE1752">
        <f t="shared" si="472"/>
        <v>17956.787878787876</v>
      </c>
      <c r="AF1752">
        <f t="shared" si="473"/>
        <v>14186.742424242424</v>
      </c>
      <c r="AG1752" t="e">
        <f t="shared" si="474"/>
        <v>#DIV/0!</v>
      </c>
      <c r="AH1752" t="e">
        <f t="shared" si="475"/>
        <v>#DIV/0!</v>
      </c>
      <c r="AI1752" t="e">
        <f t="shared" si="476"/>
        <v>#DIV/0!</v>
      </c>
      <c r="AJ1752" t="e">
        <f t="shared" si="477"/>
        <v>#DIV/0!</v>
      </c>
    </row>
    <row r="1753" spans="1:36" x14ac:dyDescent="0.25">
      <c r="A1753">
        <v>3700</v>
      </c>
      <c r="B1753">
        <v>265</v>
      </c>
      <c r="C1753">
        <v>18960</v>
      </c>
      <c r="D1753">
        <v>16449</v>
      </c>
      <c r="J1753">
        <f t="shared" si="486"/>
        <v>3997.6363636363635</v>
      </c>
      <c r="K1753">
        <f t="shared" si="487"/>
        <v>492.69696969696969</v>
      </c>
      <c r="L1753">
        <f t="shared" si="488"/>
        <v>19094.272727272728</v>
      </c>
      <c r="M1753">
        <f t="shared" si="489"/>
        <v>15238.969696969696</v>
      </c>
      <c r="N1753" t="e">
        <f t="shared" si="490"/>
        <v>#DIV/0!</v>
      </c>
      <c r="O1753" t="e">
        <f t="shared" si="491"/>
        <v>#DIV/0!</v>
      </c>
      <c r="P1753" t="e">
        <f t="shared" si="491"/>
        <v>#DIV/0!</v>
      </c>
      <c r="Q1753" t="e">
        <f t="shared" si="491"/>
        <v>#DIV/0!</v>
      </c>
      <c r="T1753">
        <f t="shared" si="478"/>
        <v>3730.969696969697</v>
      </c>
      <c r="U1753">
        <f t="shared" si="479"/>
        <v>207.06060606060606</v>
      </c>
      <c r="V1753">
        <f t="shared" si="480"/>
        <v>18622.545454545456</v>
      </c>
      <c r="W1753">
        <f t="shared" si="481"/>
        <v>14529.030303030302</v>
      </c>
      <c r="X1753" t="e">
        <f t="shared" si="482"/>
        <v>#DIV/0!</v>
      </c>
      <c r="Y1753" t="e">
        <f t="shared" si="483"/>
        <v>#DIV/0!</v>
      </c>
      <c r="Z1753" t="e">
        <f t="shared" si="484"/>
        <v>#DIV/0!</v>
      </c>
      <c r="AA1753" t="e">
        <f t="shared" si="485"/>
        <v>#DIV/0!</v>
      </c>
      <c r="AC1753">
        <f t="shared" si="470"/>
        <v>3629.6969696969695</v>
      </c>
      <c r="AD1753">
        <f t="shared" si="471"/>
        <v>186.59090909090907</v>
      </c>
      <c r="AE1753">
        <f t="shared" si="472"/>
        <v>18114.969696969696</v>
      </c>
      <c r="AF1753">
        <f t="shared" si="473"/>
        <v>14222.833333333332</v>
      </c>
      <c r="AG1753" t="e">
        <f t="shared" si="474"/>
        <v>#DIV/0!</v>
      </c>
      <c r="AH1753" t="e">
        <f t="shared" si="475"/>
        <v>#DIV/0!</v>
      </c>
      <c r="AI1753" t="e">
        <f t="shared" si="476"/>
        <v>#DIV/0!</v>
      </c>
      <c r="AJ1753" t="e">
        <f t="shared" si="477"/>
        <v>#DIV/0!</v>
      </c>
    </row>
    <row r="1754" spans="1:36" x14ac:dyDescent="0.25">
      <c r="A1754">
        <v>3374</v>
      </c>
      <c r="B1754">
        <v>323</v>
      </c>
      <c r="C1754">
        <v>16926</v>
      </c>
      <c r="D1754">
        <v>14314</v>
      </c>
      <c r="J1754">
        <f t="shared" si="486"/>
        <v>3991.909090909091</v>
      </c>
      <c r="K1754">
        <f t="shared" si="487"/>
        <v>496.969696969697</v>
      </c>
      <c r="L1754">
        <f t="shared" si="488"/>
        <v>19181.090909090908</v>
      </c>
      <c r="M1754">
        <f t="shared" si="489"/>
        <v>15191.454545454546</v>
      </c>
      <c r="N1754" t="e">
        <f t="shared" si="490"/>
        <v>#DIV/0!</v>
      </c>
      <c r="O1754" t="e">
        <f t="shared" si="491"/>
        <v>#DIV/0!</v>
      </c>
      <c r="P1754" t="e">
        <f t="shared" si="491"/>
        <v>#DIV/0!</v>
      </c>
      <c r="Q1754" t="e">
        <f t="shared" si="491"/>
        <v>#DIV/0!</v>
      </c>
      <c r="T1754">
        <f t="shared" si="478"/>
        <v>3725.2424242424245</v>
      </c>
      <c r="U1754">
        <f t="shared" si="479"/>
        <v>211.33333333333337</v>
      </c>
      <c r="V1754">
        <f t="shared" si="480"/>
        <v>18709.363636363636</v>
      </c>
      <c r="W1754">
        <f t="shared" si="481"/>
        <v>14481.515151515152</v>
      </c>
      <c r="X1754" t="e">
        <f t="shared" si="482"/>
        <v>#DIV/0!</v>
      </c>
      <c r="Y1754" t="e">
        <f t="shared" si="483"/>
        <v>#DIV/0!</v>
      </c>
      <c r="Z1754" t="e">
        <f t="shared" si="484"/>
        <v>#DIV/0!</v>
      </c>
      <c r="AA1754" t="e">
        <f t="shared" si="485"/>
        <v>#DIV/0!</v>
      </c>
      <c r="AC1754">
        <f t="shared" si="470"/>
        <v>3623.969696969697</v>
      </c>
      <c r="AD1754">
        <f t="shared" si="471"/>
        <v>190.86363636363637</v>
      </c>
      <c r="AE1754">
        <f t="shared" si="472"/>
        <v>18201.787878787876</v>
      </c>
      <c r="AF1754">
        <f t="shared" si="473"/>
        <v>14175.318181818182</v>
      </c>
      <c r="AG1754" t="e">
        <f t="shared" si="474"/>
        <v>#DIV/0!</v>
      </c>
      <c r="AH1754" t="e">
        <f t="shared" si="475"/>
        <v>#DIV/0!</v>
      </c>
      <c r="AI1754" t="e">
        <f t="shared" si="476"/>
        <v>#DIV/0!</v>
      </c>
      <c r="AJ1754" t="e">
        <f t="shared" si="477"/>
        <v>#DIV/0!</v>
      </c>
    </row>
    <row r="1755" spans="1:36" x14ac:dyDescent="0.25">
      <c r="A1755">
        <v>3424</v>
      </c>
      <c r="B1755">
        <v>642</v>
      </c>
      <c r="C1755">
        <v>16814</v>
      </c>
      <c r="D1755">
        <v>14322</v>
      </c>
      <c r="J1755">
        <f t="shared" si="486"/>
        <v>4020.121212121212</v>
      </c>
      <c r="K1755">
        <f t="shared" si="487"/>
        <v>493.84848484848487</v>
      </c>
      <c r="L1755">
        <f t="shared" si="488"/>
        <v>19296.484848484848</v>
      </c>
      <c r="M1755">
        <f t="shared" si="489"/>
        <v>15159.212121212122</v>
      </c>
      <c r="N1755" t="e">
        <f t="shared" si="490"/>
        <v>#DIV/0!</v>
      </c>
      <c r="O1755" t="e">
        <f t="shared" si="491"/>
        <v>#DIV/0!</v>
      </c>
      <c r="P1755" t="e">
        <f t="shared" si="491"/>
        <v>#DIV/0!</v>
      </c>
      <c r="Q1755" t="e">
        <f t="shared" si="491"/>
        <v>#DIV/0!</v>
      </c>
      <c r="T1755">
        <f t="shared" si="478"/>
        <v>3753.4545454545455</v>
      </c>
      <c r="U1755">
        <f t="shared" si="479"/>
        <v>208.21212121212125</v>
      </c>
      <c r="V1755">
        <f t="shared" si="480"/>
        <v>18824.757575757576</v>
      </c>
      <c r="W1755">
        <f t="shared" si="481"/>
        <v>14449.272727272728</v>
      </c>
      <c r="X1755" t="e">
        <f t="shared" si="482"/>
        <v>#DIV/0!</v>
      </c>
      <c r="Y1755" t="e">
        <f t="shared" si="483"/>
        <v>#DIV/0!</v>
      </c>
      <c r="Z1755" t="e">
        <f t="shared" si="484"/>
        <v>#DIV/0!</v>
      </c>
      <c r="AA1755" t="e">
        <f t="shared" si="485"/>
        <v>#DIV/0!</v>
      </c>
      <c r="AC1755">
        <f t="shared" si="470"/>
        <v>3652.181818181818</v>
      </c>
      <c r="AD1755">
        <f t="shared" si="471"/>
        <v>187.74242424242425</v>
      </c>
      <c r="AE1755">
        <f t="shared" si="472"/>
        <v>18317.181818181816</v>
      </c>
      <c r="AF1755">
        <f t="shared" si="473"/>
        <v>14143.075757575758</v>
      </c>
      <c r="AG1755" t="e">
        <f t="shared" si="474"/>
        <v>#DIV/0!</v>
      </c>
      <c r="AH1755" t="e">
        <f t="shared" si="475"/>
        <v>#DIV/0!</v>
      </c>
      <c r="AI1755" t="e">
        <f t="shared" si="476"/>
        <v>#DIV/0!</v>
      </c>
      <c r="AJ1755" t="e">
        <f t="shared" si="477"/>
        <v>#DIV/0!</v>
      </c>
    </row>
    <row r="1756" spans="1:36" x14ac:dyDescent="0.25">
      <c r="A1756">
        <v>3179</v>
      </c>
      <c r="B1756">
        <v>376</v>
      </c>
      <c r="C1756">
        <v>18376</v>
      </c>
      <c r="D1756">
        <v>16619</v>
      </c>
      <c r="J1756">
        <f t="shared" si="486"/>
        <v>4028.848484848485</v>
      </c>
      <c r="K1756">
        <f t="shared" si="487"/>
        <v>482.42424242424244</v>
      </c>
      <c r="L1756">
        <f t="shared" si="488"/>
        <v>19397.727272727272</v>
      </c>
      <c r="M1756">
        <f t="shared" si="489"/>
        <v>15186.484848484848</v>
      </c>
      <c r="N1756" t="e">
        <f t="shared" si="490"/>
        <v>#DIV/0!</v>
      </c>
      <c r="O1756" t="e">
        <f t="shared" si="491"/>
        <v>#DIV/0!</v>
      </c>
      <c r="P1756" t="e">
        <f t="shared" si="491"/>
        <v>#DIV/0!</v>
      </c>
      <c r="Q1756" t="e">
        <f t="shared" si="491"/>
        <v>#DIV/0!</v>
      </c>
      <c r="T1756">
        <f t="shared" si="478"/>
        <v>3762.1818181818185</v>
      </c>
      <c r="U1756">
        <f t="shared" si="479"/>
        <v>196.78787878787881</v>
      </c>
      <c r="V1756">
        <f t="shared" si="480"/>
        <v>18926</v>
      </c>
      <c r="W1756">
        <f t="shared" si="481"/>
        <v>14476.545454545454</v>
      </c>
      <c r="X1756" t="e">
        <f t="shared" si="482"/>
        <v>#DIV/0!</v>
      </c>
      <c r="Y1756" t="e">
        <f t="shared" si="483"/>
        <v>#DIV/0!</v>
      </c>
      <c r="Z1756" t="e">
        <f t="shared" si="484"/>
        <v>#DIV/0!</v>
      </c>
      <c r="AA1756" t="e">
        <f t="shared" si="485"/>
        <v>#DIV/0!</v>
      </c>
      <c r="AC1756">
        <f t="shared" si="470"/>
        <v>3660.909090909091</v>
      </c>
      <c r="AD1756">
        <f t="shared" si="471"/>
        <v>176.31818181818181</v>
      </c>
      <c r="AE1756">
        <f t="shared" si="472"/>
        <v>18418.42424242424</v>
      </c>
      <c r="AF1756">
        <f t="shared" si="473"/>
        <v>14170.348484848484</v>
      </c>
      <c r="AG1756" t="e">
        <f t="shared" si="474"/>
        <v>#DIV/0!</v>
      </c>
      <c r="AH1756" t="e">
        <f t="shared" si="475"/>
        <v>#DIV/0!</v>
      </c>
      <c r="AI1756" t="e">
        <f t="shared" si="476"/>
        <v>#DIV/0!</v>
      </c>
      <c r="AJ1756" t="e">
        <f t="shared" si="477"/>
        <v>#DIV/0!</v>
      </c>
    </row>
    <row r="1757" spans="1:36" x14ac:dyDescent="0.25">
      <c r="A1757">
        <v>4183</v>
      </c>
      <c r="B1757">
        <v>519</v>
      </c>
      <c r="C1757">
        <v>15105</v>
      </c>
      <c r="D1757">
        <v>15727</v>
      </c>
      <c r="J1757">
        <f t="shared" si="486"/>
        <v>4049.030303030303</v>
      </c>
      <c r="K1757">
        <f t="shared" si="487"/>
        <v>478.33333333333331</v>
      </c>
      <c r="L1757">
        <f t="shared" si="488"/>
        <v>19465.757575757576</v>
      </c>
      <c r="M1757">
        <f t="shared" si="489"/>
        <v>15156.90909090909</v>
      </c>
      <c r="N1757" t="e">
        <f t="shared" si="490"/>
        <v>#DIV/0!</v>
      </c>
      <c r="O1757" t="e">
        <f t="shared" si="491"/>
        <v>#DIV/0!</v>
      </c>
      <c r="P1757" t="e">
        <f t="shared" si="491"/>
        <v>#DIV/0!</v>
      </c>
      <c r="Q1757" t="e">
        <f t="shared" si="491"/>
        <v>#DIV/0!</v>
      </c>
      <c r="T1757">
        <f t="shared" si="478"/>
        <v>3782.3636363636365</v>
      </c>
      <c r="U1757">
        <f t="shared" si="479"/>
        <v>192.69696969696969</v>
      </c>
      <c r="V1757">
        <f t="shared" si="480"/>
        <v>18994.030303030304</v>
      </c>
      <c r="W1757">
        <f t="shared" si="481"/>
        <v>14446.969696969696</v>
      </c>
      <c r="X1757" t="e">
        <f t="shared" si="482"/>
        <v>#DIV/0!</v>
      </c>
      <c r="Y1757" t="e">
        <f t="shared" si="483"/>
        <v>#DIV/0!</v>
      </c>
      <c r="Z1757" t="e">
        <f t="shared" si="484"/>
        <v>#DIV/0!</v>
      </c>
      <c r="AA1757" t="e">
        <f t="shared" si="485"/>
        <v>#DIV/0!</v>
      </c>
      <c r="AC1757">
        <f t="shared" si="470"/>
        <v>3681.090909090909</v>
      </c>
      <c r="AD1757">
        <f t="shared" si="471"/>
        <v>172.22727272727269</v>
      </c>
      <c r="AE1757">
        <f t="shared" si="472"/>
        <v>18486.454545454544</v>
      </c>
      <c r="AF1757">
        <f t="shared" si="473"/>
        <v>14140.772727272726</v>
      </c>
      <c r="AG1757" t="e">
        <f t="shared" si="474"/>
        <v>#DIV/0!</v>
      </c>
      <c r="AH1757" t="e">
        <f t="shared" si="475"/>
        <v>#DIV/0!</v>
      </c>
      <c r="AI1757" t="e">
        <f t="shared" si="476"/>
        <v>#DIV/0!</v>
      </c>
      <c r="AJ1757" t="e">
        <f t="shared" si="477"/>
        <v>#DIV/0!</v>
      </c>
    </row>
    <row r="1758" spans="1:36" x14ac:dyDescent="0.25">
      <c r="A1758">
        <v>3775</v>
      </c>
      <c r="B1758">
        <v>395</v>
      </c>
      <c r="C1758">
        <v>17948</v>
      </c>
      <c r="D1758">
        <v>15964</v>
      </c>
      <c r="J1758">
        <f t="shared" si="486"/>
        <v>4068.181818181818</v>
      </c>
      <c r="K1758">
        <f t="shared" si="487"/>
        <v>473.09090909090907</v>
      </c>
      <c r="L1758">
        <f t="shared" si="488"/>
        <v>19562.18181818182</v>
      </c>
      <c r="M1758">
        <f t="shared" si="489"/>
        <v>15110.60606060606</v>
      </c>
      <c r="N1758" t="e">
        <f t="shared" si="490"/>
        <v>#DIV/0!</v>
      </c>
      <c r="O1758" t="e">
        <f t="shared" si="491"/>
        <v>#DIV/0!</v>
      </c>
      <c r="P1758" t="e">
        <f t="shared" si="491"/>
        <v>#DIV/0!</v>
      </c>
      <c r="Q1758" t="e">
        <f t="shared" si="491"/>
        <v>#DIV/0!</v>
      </c>
      <c r="T1758">
        <f t="shared" si="478"/>
        <v>3801.5151515151515</v>
      </c>
      <c r="U1758">
        <f t="shared" si="479"/>
        <v>187.45454545454544</v>
      </c>
      <c r="V1758">
        <f t="shared" si="480"/>
        <v>19090.454545454548</v>
      </c>
      <c r="W1758">
        <f t="shared" si="481"/>
        <v>14400.666666666666</v>
      </c>
      <c r="X1758" t="e">
        <f t="shared" si="482"/>
        <v>#DIV/0!</v>
      </c>
      <c r="Y1758" t="e">
        <f t="shared" si="483"/>
        <v>#DIV/0!</v>
      </c>
      <c r="Z1758" t="e">
        <f t="shared" si="484"/>
        <v>#DIV/0!</v>
      </c>
      <c r="AA1758" t="e">
        <f t="shared" si="485"/>
        <v>#DIV/0!</v>
      </c>
      <c r="AC1758">
        <f t="shared" si="470"/>
        <v>3700.242424242424</v>
      </c>
      <c r="AD1758">
        <f t="shared" si="471"/>
        <v>166.98484848484844</v>
      </c>
      <c r="AE1758">
        <f t="shared" si="472"/>
        <v>18582.878787878788</v>
      </c>
      <c r="AF1758">
        <f t="shared" si="473"/>
        <v>14094.469696969696</v>
      </c>
      <c r="AG1758" t="e">
        <f t="shared" si="474"/>
        <v>#DIV/0!</v>
      </c>
      <c r="AH1758" t="e">
        <f t="shared" si="475"/>
        <v>#DIV/0!</v>
      </c>
      <c r="AI1758" t="e">
        <f t="shared" si="476"/>
        <v>#DIV/0!</v>
      </c>
      <c r="AJ1758" t="e">
        <f t="shared" si="477"/>
        <v>#DIV/0!</v>
      </c>
    </row>
    <row r="1759" spans="1:36" x14ac:dyDescent="0.25">
      <c r="A1759">
        <v>3226</v>
      </c>
      <c r="B1759">
        <v>219</v>
      </c>
      <c r="C1759">
        <v>18341</v>
      </c>
      <c r="D1759">
        <v>15475</v>
      </c>
      <c r="J1759">
        <f t="shared" si="486"/>
        <v>4093.4545454545455</v>
      </c>
      <c r="K1759">
        <f t="shared" si="487"/>
        <v>470.60606060606062</v>
      </c>
      <c r="L1759">
        <f t="shared" si="488"/>
        <v>19667.484848484848</v>
      </c>
      <c r="M1759">
        <f t="shared" si="489"/>
        <v>15049.848484848484</v>
      </c>
      <c r="N1759" t="e">
        <f t="shared" si="490"/>
        <v>#DIV/0!</v>
      </c>
      <c r="O1759" t="e">
        <f t="shared" si="491"/>
        <v>#DIV/0!</v>
      </c>
      <c r="P1759" t="e">
        <f t="shared" si="491"/>
        <v>#DIV/0!</v>
      </c>
      <c r="Q1759" t="e">
        <f t="shared" si="491"/>
        <v>#DIV/0!</v>
      </c>
      <c r="T1759">
        <f t="shared" si="478"/>
        <v>3826.787878787879</v>
      </c>
      <c r="U1759">
        <f t="shared" si="479"/>
        <v>184.969696969697</v>
      </c>
      <c r="V1759">
        <f t="shared" si="480"/>
        <v>19195.757575757576</v>
      </c>
      <c r="W1759">
        <f t="shared" si="481"/>
        <v>14339.90909090909</v>
      </c>
      <c r="X1759" t="e">
        <f t="shared" si="482"/>
        <v>#DIV/0!</v>
      </c>
      <c r="Y1759" t="e">
        <f t="shared" si="483"/>
        <v>#DIV/0!</v>
      </c>
      <c r="Z1759" t="e">
        <f t="shared" si="484"/>
        <v>#DIV/0!</v>
      </c>
      <c r="AA1759" t="e">
        <f t="shared" si="485"/>
        <v>#DIV/0!</v>
      </c>
      <c r="AC1759">
        <f t="shared" si="470"/>
        <v>3725.5151515151515</v>
      </c>
      <c r="AD1759">
        <f t="shared" si="471"/>
        <v>164.5</v>
      </c>
      <c r="AE1759">
        <f t="shared" si="472"/>
        <v>18688.181818181816</v>
      </c>
      <c r="AF1759">
        <f t="shared" si="473"/>
        <v>14033.71212121212</v>
      </c>
      <c r="AG1759" t="e">
        <f t="shared" si="474"/>
        <v>#DIV/0!</v>
      </c>
      <c r="AH1759" t="e">
        <f t="shared" si="475"/>
        <v>#DIV/0!</v>
      </c>
      <c r="AI1759" t="e">
        <f t="shared" si="476"/>
        <v>#DIV/0!</v>
      </c>
      <c r="AJ1759" t="e">
        <f t="shared" si="477"/>
        <v>#DIV/0!</v>
      </c>
    </row>
    <row r="1760" spans="1:36" x14ac:dyDescent="0.25">
      <c r="A1760">
        <v>3941</v>
      </c>
      <c r="B1760">
        <v>598</v>
      </c>
      <c r="C1760">
        <v>18305</v>
      </c>
      <c r="D1760">
        <v>17473</v>
      </c>
      <c r="J1760">
        <f t="shared" si="486"/>
        <v>4138.151515151515</v>
      </c>
      <c r="K1760">
        <f t="shared" si="487"/>
        <v>474.24242424242425</v>
      </c>
      <c r="L1760">
        <f t="shared" si="488"/>
        <v>19745.545454545456</v>
      </c>
      <c r="M1760">
        <f t="shared" si="489"/>
        <v>15025.69696969697</v>
      </c>
      <c r="N1760" t="e">
        <f t="shared" si="490"/>
        <v>#DIV/0!</v>
      </c>
      <c r="O1760" t="e">
        <f t="shared" si="491"/>
        <v>#DIV/0!</v>
      </c>
      <c r="P1760" t="e">
        <f t="shared" si="491"/>
        <v>#DIV/0!</v>
      </c>
      <c r="Q1760" t="e">
        <f t="shared" si="491"/>
        <v>#DIV/0!</v>
      </c>
      <c r="T1760">
        <f t="shared" si="478"/>
        <v>3871.4848484848485</v>
      </c>
      <c r="U1760">
        <f t="shared" si="479"/>
        <v>188.60606060606062</v>
      </c>
      <c r="V1760">
        <f t="shared" si="480"/>
        <v>19273.818181818184</v>
      </c>
      <c r="W1760">
        <f t="shared" si="481"/>
        <v>14315.757575757576</v>
      </c>
      <c r="X1760" t="e">
        <f t="shared" si="482"/>
        <v>#DIV/0!</v>
      </c>
      <c r="Y1760" t="e">
        <f t="shared" si="483"/>
        <v>#DIV/0!</v>
      </c>
      <c r="Z1760" t="e">
        <f t="shared" si="484"/>
        <v>#DIV/0!</v>
      </c>
      <c r="AA1760" t="e">
        <f t="shared" si="485"/>
        <v>#DIV/0!</v>
      </c>
      <c r="AC1760">
        <f t="shared" si="470"/>
        <v>3770.212121212121</v>
      </c>
      <c r="AD1760">
        <f t="shared" si="471"/>
        <v>168.13636363636363</v>
      </c>
      <c r="AE1760">
        <f t="shared" si="472"/>
        <v>18766.242424242424</v>
      </c>
      <c r="AF1760">
        <f t="shared" si="473"/>
        <v>14009.560606060606</v>
      </c>
      <c r="AG1760" t="e">
        <f t="shared" si="474"/>
        <v>#DIV/0!</v>
      </c>
      <c r="AH1760" t="e">
        <f t="shared" si="475"/>
        <v>#DIV/0!</v>
      </c>
      <c r="AI1760" t="e">
        <f t="shared" si="476"/>
        <v>#DIV/0!</v>
      </c>
      <c r="AJ1760" t="e">
        <f t="shared" si="477"/>
        <v>#DIV/0!</v>
      </c>
    </row>
    <row r="1761" spans="1:36" x14ac:dyDescent="0.25">
      <c r="A1761">
        <v>3556</v>
      </c>
      <c r="B1761">
        <v>544</v>
      </c>
      <c r="C1761">
        <v>18350</v>
      </c>
      <c r="D1761">
        <v>19347</v>
      </c>
      <c r="J1761">
        <f t="shared" si="486"/>
        <v>4157.333333333333</v>
      </c>
      <c r="K1761">
        <f t="shared" si="487"/>
        <v>461.90909090909093</v>
      </c>
      <c r="L1761">
        <f t="shared" si="488"/>
        <v>19850.363636363636</v>
      </c>
      <c r="M1761">
        <f t="shared" si="489"/>
        <v>14879.727272727272</v>
      </c>
      <c r="N1761" t="e">
        <f t="shared" si="490"/>
        <v>#DIV/0!</v>
      </c>
      <c r="O1761" t="e">
        <f t="shared" si="491"/>
        <v>#DIV/0!</v>
      </c>
      <c r="P1761" t="e">
        <f t="shared" si="491"/>
        <v>#DIV/0!</v>
      </c>
      <c r="Q1761" t="e">
        <f t="shared" si="491"/>
        <v>#DIV/0!</v>
      </c>
      <c r="T1761">
        <f t="shared" si="478"/>
        <v>3890.6666666666665</v>
      </c>
      <c r="U1761">
        <f t="shared" si="479"/>
        <v>176.27272727272731</v>
      </c>
      <c r="V1761">
        <f t="shared" si="480"/>
        <v>19378.636363636364</v>
      </c>
      <c r="W1761">
        <f t="shared" si="481"/>
        <v>14169.787878787878</v>
      </c>
      <c r="X1761" t="e">
        <f t="shared" si="482"/>
        <v>#DIV/0!</v>
      </c>
      <c r="Y1761" t="e">
        <f t="shared" si="483"/>
        <v>#DIV/0!</v>
      </c>
      <c r="Z1761" t="e">
        <f t="shared" si="484"/>
        <v>#DIV/0!</v>
      </c>
      <c r="AA1761" t="e">
        <f t="shared" si="485"/>
        <v>#DIV/0!</v>
      </c>
      <c r="AC1761">
        <f t="shared" si="470"/>
        <v>3789.393939393939</v>
      </c>
      <c r="AD1761">
        <f t="shared" si="471"/>
        <v>155.80303030303031</v>
      </c>
      <c r="AE1761">
        <f t="shared" si="472"/>
        <v>18871.060606060604</v>
      </c>
      <c r="AF1761">
        <f t="shared" si="473"/>
        <v>13863.590909090908</v>
      </c>
      <c r="AG1761" t="e">
        <f t="shared" si="474"/>
        <v>#DIV/0!</v>
      </c>
      <c r="AH1761" t="e">
        <f t="shared" si="475"/>
        <v>#DIV/0!</v>
      </c>
      <c r="AI1761" t="e">
        <f t="shared" si="476"/>
        <v>#DIV/0!</v>
      </c>
      <c r="AJ1761" t="e">
        <f t="shared" si="477"/>
        <v>#DIV/0!</v>
      </c>
    </row>
    <row r="1762" spans="1:36" x14ac:dyDescent="0.25">
      <c r="A1762">
        <v>3959</v>
      </c>
      <c r="B1762">
        <v>282</v>
      </c>
      <c r="C1762">
        <v>19004</v>
      </c>
      <c r="D1762">
        <v>15384</v>
      </c>
      <c r="J1762">
        <f t="shared" si="486"/>
        <v>4170</v>
      </c>
      <c r="K1762">
        <f t="shared" si="487"/>
        <v>450.30303030303031</v>
      </c>
      <c r="L1762">
        <f t="shared" si="488"/>
        <v>19943.242424242424</v>
      </c>
      <c r="M1762">
        <f t="shared" si="489"/>
        <v>14740.939393939394</v>
      </c>
      <c r="N1762" t="e">
        <f t="shared" si="490"/>
        <v>#DIV/0!</v>
      </c>
      <c r="O1762" t="e">
        <f t="shared" si="491"/>
        <v>#DIV/0!</v>
      </c>
      <c r="P1762" t="e">
        <f t="shared" si="491"/>
        <v>#DIV/0!</v>
      </c>
      <c r="Q1762" t="e">
        <f t="shared" si="491"/>
        <v>#DIV/0!</v>
      </c>
      <c r="T1762">
        <f t="shared" si="478"/>
        <v>3903.3333333333335</v>
      </c>
      <c r="U1762">
        <f t="shared" si="479"/>
        <v>164.66666666666669</v>
      </c>
      <c r="V1762">
        <f t="shared" si="480"/>
        <v>19471.515151515152</v>
      </c>
      <c r="W1762">
        <f t="shared" si="481"/>
        <v>14031</v>
      </c>
      <c r="X1762" t="e">
        <f t="shared" si="482"/>
        <v>#DIV/0!</v>
      </c>
      <c r="Y1762" t="e">
        <f t="shared" si="483"/>
        <v>#DIV/0!</v>
      </c>
      <c r="Z1762" t="e">
        <f t="shared" si="484"/>
        <v>#DIV/0!</v>
      </c>
      <c r="AA1762" t="e">
        <f t="shared" si="485"/>
        <v>#DIV/0!</v>
      </c>
      <c r="AC1762">
        <f t="shared" si="470"/>
        <v>3802.060606060606</v>
      </c>
      <c r="AD1762">
        <f t="shared" si="471"/>
        <v>144.19696969696969</v>
      </c>
      <c r="AE1762">
        <f t="shared" si="472"/>
        <v>18963.939393939392</v>
      </c>
      <c r="AF1762">
        <f t="shared" si="473"/>
        <v>13724.80303030303</v>
      </c>
      <c r="AG1762" t="e">
        <f t="shared" si="474"/>
        <v>#DIV/0!</v>
      </c>
      <c r="AH1762" t="e">
        <f t="shared" si="475"/>
        <v>#DIV/0!</v>
      </c>
      <c r="AI1762" t="e">
        <f t="shared" si="476"/>
        <v>#DIV/0!</v>
      </c>
      <c r="AJ1762" t="e">
        <f t="shared" si="477"/>
        <v>#DIV/0!</v>
      </c>
    </row>
    <row r="1763" spans="1:36" x14ac:dyDescent="0.25">
      <c r="A1763">
        <v>4190</v>
      </c>
      <c r="B1763">
        <v>579</v>
      </c>
      <c r="C1763">
        <v>18726</v>
      </c>
      <c r="D1763">
        <v>16864</v>
      </c>
      <c r="J1763">
        <f t="shared" si="486"/>
        <v>4144.121212121212</v>
      </c>
      <c r="K1763">
        <f t="shared" si="487"/>
        <v>448.18181818181819</v>
      </c>
      <c r="L1763">
        <f t="shared" si="488"/>
        <v>20009.060606060608</v>
      </c>
      <c r="M1763">
        <f t="shared" si="489"/>
        <v>14708.060606060606</v>
      </c>
      <c r="N1763" t="e">
        <f t="shared" si="490"/>
        <v>#DIV/0!</v>
      </c>
      <c r="O1763" t="e">
        <f t="shared" si="491"/>
        <v>#DIV/0!</v>
      </c>
      <c r="P1763" t="e">
        <f t="shared" si="491"/>
        <v>#DIV/0!</v>
      </c>
      <c r="Q1763" t="e">
        <f t="shared" si="491"/>
        <v>#DIV/0!</v>
      </c>
      <c r="T1763">
        <f t="shared" si="478"/>
        <v>3877.4545454545455</v>
      </c>
      <c r="U1763">
        <f t="shared" si="479"/>
        <v>162.54545454545456</v>
      </c>
      <c r="V1763">
        <f t="shared" si="480"/>
        <v>19537.333333333336</v>
      </c>
      <c r="W1763">
        <f t="shared" si="481"/>
        <v>13998.121212121212</v>
      </c>
      <c r="X1763" t="e">
        <f t="shared" si="482"/>
        <v>#DIV/0!</v>
      </c>
      <c r="Y1763" t="e">
        <f t="shared" si="483"/>
        <v>#DIV/0!</v>
      </c>
      <c r="Z1763" t="e">
        <f t="shared" si="484"/>
        <v>#DIV/0!</v>
      </c>
      <c r="AA1763" t="e">
        <f t="shared" si="485"/>
        <v>#DIV/0!</v>
      </c>
      <c r="AC1763">
        <f t="shared" si="470"/>
        <v>3776.181818181818</v>
      </c>
      <c r="AD1763">
        <f t="shared" si="471"/>
        <v>142.07575757575756</v>
      </c>
      <c r="AE1763">
        <f t="shared" si="472"/>
        <v>19029.757575757576</v>
      </c>
      <c r="AF1763">
        <f t="shared" si="473"/>
        <v>13691.924242424242</v>
      </c>
      <c r="AG1763" t="e">
        <f t="shared" si="474"/>
        <v>#DIV/0!</v>
      </c>
      <c r="AH1763" t="e">
        <f t="shared" si="475"/>
        <v>#DIV/0!</v>
      </c>
      <c r="AI1763" t="e">
        <f t="shared" si="476"/>
        <v>#DIV/0!</v>
      </c>
      <c r="AJ1763" t="e">
        <f t="shared" si="477"/>
        <v>#DIV/0!</v>
      </c>
    </row>
    <row r="1764" spans="1:36" x14ac:dyDescent="0.25">
      <c r="A1764">
        <v>4005</v>
      </c>
      <c r="B1764">
        <v>584</v>
      </c>
      <c r="C1764">
        <v>20986</v>
      </c>
      <c r="D1764">
        <v>16553</v>
      </c>
      <c r="J1764">
        <f t="shared" si="486"/>
        <v>4183.393939393939</v>
      </c>
      <c r="K1764">
        <f t="shared" si="487"/>
        <v>440.33333333333331</v>
      </c>
      <c r="L1764">
        <f t="shared" si="488"/>
        <v>20077.121212121212</v>
      </c>
      <c r="M1764">
        <f t="shared" si="489"/>
        <v>14589.727272727272</v>
      </c>
      <c r="N1764" t="e">
        <f t="shared" si="490"/>
        <v>#DIV/0!</v>
      </c>
      <c r="O1764" t="e">
        <f t="shared" si="491"/>
        <v>#DIV/0!</v>
      </c>
      <c r="P1764" t="e">
        <f t="shared" si="491"/>
        <v>#DIV/0!</v>
      </c>
      <c r="Q1764" t="e">
        <f t="shared" si="491"/>
        <v>#DIV/0!</v>
      </c>
      <c r="T1764">
        <f t="shared" si="478"/>
        <v>3916.7272727272725</v>
      </c>
      <c r="U1764">
        <f t="shared" si="479"/>
        <v>154.69696969696969</v>
      </c>
      <c r="V1764">
        <f t="shared" si="480"/>
        <v>19605.39393939394</v>
      </c>
      <c r="W1764">
        <f t="shared" si="481"/>
        <v>13879.787878787878</v>
      </c>
      <c r="X1764" t="e">
        <f t="shared" si="482"/>
        <v>#DIV/0!</v>
      </c>
      <c r="Y1764" t="e">
        <f t="shared" si="483"/>
        <v>#DIV/0!</v>
      </c>
      <c r="Z1764" t="e">
        <f t="shared" si="484"/>
        <v>#DIV/0!</v>
      </c>
      <c r="AA1764" t="e">
        <f t="shared" si="485"/>
        <v>#DIV/0!</v>
      </c>
      <c r="AC1764">
        <f t="shared" si="470"/>
        <v>3815.454545454545</v>
      </c>
      <c r="AD1764">
        <f t="shared" si="471"/>
        <v>134.22727272727269</v>
      </c>
      <c r="AE1764">
        <f t="shared" si="472"/>
        <v>19097.81818181818</v>
      </c>
      <c r="AF1764">
        <f t="shared" si="473"/>
        <v>13573.590909090908</v>
      </c>
      <c r="AG1764" t="e">
        <f t="shared" si="474"/>
        <v>#DIV/0!</v>
      </c>
      <c r="AH1764" t="e">
        <f t="shared" si="475"/>
        <v>#DIV/0!</v>
      </c>
      <c r="AI1764" t="e">
        <f t="shared" si="476"/>
        <v>#DIV/0!</v>
      </c>
      <c r="AJ1764" t="e">
        <f t="shared" si="477"/>
        <v>#DIV/0!</v>
      </c>
    </row>
    <row r="1765" spans="1:36" x14ac:dyDescent="0.25">
      <c r="A1765">
        <v>4659</v>
      </c>
      <c r="B1765">
        <v>597</v>
      </c>
      <c r="C1765">
        <v>16858</v>
      </c>
      <c r="D1765">
        <v>14078</v>
      </c>
      <c r="J1765">
        <f t="shared" si="486"/>
        <v>4185</v>
      </c>
      <c r="K1765">
        <f t="shared" si="487"/>
        <v>432.54545454545456</v>
      </c>
      <c r="L1765">
        <f t="shared" si="488"/>
        <v>20044.575757575756</v>
      </c>
      <c r="M1765">
        <f t="shared" si="489"/>
        <v>14617.424242424242</v>
      </c>
      <c r="N1765" t="e">
        <f t="shared" si="490"/>
        <v>#DIV/0!</v>
      </c>
      <c r="O1765" t="e">
        <f t="shared" si="491"/>
        <v>#DIV/0!</v>
      </c>
      <c r="P1765" t="e">
        <f t="shared" si="491"/>
        <v>#DIV/0!</v>
      </c>
      <c r="Q1765" t="e">
        <f t="shared" si="491"/>
        <v>#DIV/0!</v>
      </c>
      <c r="T1765">
        <f t="shared" si="478"/>
        <v>3918.3333333333335</v>
      </c>
      <c r="U1765">
        <f t="shared" si="479"/>
        <v>146.90909090909093</v>
      </c>
      <c r="V1765">
        <f t="shared" si="480"/>
        <v>19572.848484848484</v>
      </c>
      <c r="W1765">
        <f t="shared" si="481"/>
        <v>13907.484848484848</v>
      </c>
      <c r="X1765" t="e">
        <f t="shared" si="482"/>
        <v>#DIV/0!</v>
      </c>
      <c r="Y1765" t="e">
        <f t="shared" si="483"/>
        <v>#DIV/0!</v>
      </c>
      <c r="Z1765" t="e">
        <f t="shared" si="484"/>
        <v>#DIV/0!</v>
      </c>
      <c r="AA1765" t="e">
        <f t="shared" si="485"/>
        <v>#DIV/0!</v>
      </c>
      <c r="AC1765">
        <f t="shared" si="470"/>
        <v>3817.060606060606</v>
      </c>
      <c r="AD1765">
        <f t="shared" si="471"/>
        <v>126.43939393939394</v>
      </c>
      <c r="AE1765">
        <f t="shared" si="472"/>
        <v>19065.272727272724</v>
      </c>
      <c r="AF1765">
        <f t="shared" si="473"/>
        <v>13601.287878787878</v>
      </c>
      <c r="AG1765" t="e">
        <f t="shared" si="474"/>
        <v>#DIV/0!</v>
      </c>
      <c r="AH1765" t="e">
        <f t="shared" si="475"/>
        <v>#DIV/0!</v>
      </c>
      <c r="AI1765" t="e">
        <f t="shared" si="476"/>
        <v>#DIV/0!</v>
      </c>
      <c r="AJ1765" t="e">
        <f t="shared" si="477"/>
        <v>#DIV/0!</v>
      </c>
    </row>
    <row r="1766" spans="1:36" x14ac:dyDescent="0.25">
      <c r="A1766">
        <v>4307</v>
      </c>
      <c r="B1766">
        <v>647</v>
      </c>
      <c r="C1766">
        <v>19711</v>
      </c>
      <c r="D1766">
        <v>15009</v>
      </c>
      <c r="J1766">
        <f t="shared" si="486"/>
        <v>4172.69696969697</v>
      </c>
      <c r="K1766">
        <f t="shared" si="487"/>
        <v>426.90909090909093</v>
      </c>
      <c r="L1766">
        <f t="shared" si="488"/>
        <v>20174.18181818182</v>
      </c>
      <c r="M1766">
        <f t="shared" si="489"/>
        <v>14627.575757575758</v>
      </c>
      <c r="N1766" t="e">
        <f t="shared" si="490"/>
        <v>#DIV/0!</v>
      </c>
      <c r="O1766" t="e">
        <f t="shared" si="491"/>
        <v>#DIV/0!</v>
      </c>
      <c r="P1766" t="e">
        <f t="shared" si="491"/>
        <v>#DIV/0!</v>
      </c>
      <c r="Q1766" t="e">
        <f t="shared" si="491"/>
        <v>#DIV/0!</v>
      </c>
      <c r="T1766">
        <f t="shared" si="478"/>
        <v>3906.0303030303035</v>
      </c>
      <c r="U1766">
        <f t="shared" si="479"/>
        <v>141.27272727272731</v>
      </c>
      <c r="V1766">
        <f t="shared" si="480"/>
        <v>19702.454545454548</v>
      </c>
      <c r="W1766">
        <f t="shared" si="481"/>
        <v>13917.636363636364</v>
      </c>
      <c r="X1766" t="e">
        <f t="shared" si="482"/>
        <v>#DIV/0!</v>
      </c>
      <c r="Y1766" t="e">
        <f t="shared" si="483"/>
        <v>#DIV/0!</v>
      </c>
      <c r="Z1766" t="e">
        <f t="shared" si="484"/>
        <v>#DIV/0!</v>
      </c>
      <c r="AA1766" t="e">
        <f t="shared" si="485"/>
        <v>#DIV/0!</v>
      </c>
      <c r="AC1766">
        <f t="shared" si="470"/>
        <v>3804.757575757576</v>
      </c>
      <c r="AD1766">
        <f t="shared" si="471"/>
        <v>120.80303030303031</v>
      </c>
      <c r="AE1766">
        <f t="shared" si="472"/>
        <v>19194.878787878788</v>
      </c>
      <c r="AF1766">
        <f t="shared" si="473"/>
        <v>13611.439393939394</v>
      </c>
      <c r="AG1766" t="e">
        <f t="shared" si="474"/>
        <v>#DIV/0!</v>
      </c>
      <c r="AH1766" t="e">
        <f t="shared" si="475"/>
        <v>#DIV/0!</v>
      </c>
      <c r="AI1766" t="e">
        <f t="shared" si="476"/>
        <v>#DIV/0!</v>
      </c>
      <c r="AJ1766" t="e">
        <f t="shared" si="477"/>
        <v>#DIV/0!</v>
      </c>
    </row>
    <row r="1767" spans="1:36" x14ac:dyDescent="0.25">
      <c r="A1767">
        <v>4029</v>
      </c>
      <c r="B1767">
        <v>397</v>
      </c>
      <c r="C1767">
        <v>18585</v>
      </c>
      <c r="D1767">
        <v>15163</v>
      </c>
      <c r="J1767">
        <f t="shared" si="486"/>
        <v>4169.939393939394</v>
      </c>
      <c r="K1767">
        <f t="shared" si="487"/>
        <v>427.93939393939394</v>
      </c>
      <c r="L1767">
        <f t="shared" si="488"/>
        <v>20202.515151515152</v>
      </c>
      <c r="M1767">
        <f t="shared" si="489"/>
        <v>14619.454545454546</v>
      </c>
      <c r="N1767" t="e">
        <f t="shared" si="490"/>
        <v>#DIV/0!</v>
      </c>
      <c r="O1767" t="e">
        <f t="shared" si="491"/>
        <v>#DIV/0!</v>
      </c>
      <c r="P1767" t="e">
        <f t="shared" si="491"/>
        <v>#DIV/0!</v>
      </c>
      <c r="Q1767" t="e">
        <f t="shared" si="491"/>
        <v>#DIV/0!</v>
      </c>
      <c r="T1767">
        <f t="shared" si="478"/>
        <v>3903.2727272727275</v>
      </c>
      <c r="U1767">
        <f t="shared" si="479"/>
        <v>142.30303030303031</v>
      </c>
      <c r="V1767">
        <f t="shared" si="480"/>
        <v>19730.78787878788</v>
      </c>
      <c r="W1767">
        <f t="shared" si="481"/>
        <v>13909.515151515152</v>
      </c>
      <c r="X1767" t="e">
        <f t="shared" si="482"/>
        <v>#DIV/0!</v>
      </c>
      <c r="Y1767" t="e">
        <f t="shared" si="483"/>
        <v>#DIV/0!</v>
      </c>
      <c r="Z1767" t="e">
        <f t="shared" si="484"/>
        <v>#DIV/0!</v>
      </c>
      <c r="AA1767" t="e">
        <f t="shared" si="485"/>
        <v>#DIV/0!</v>
      </c>
      <c r="AC1767">
        <f t="shared" si="470"/>
        <v>3802</v>
      </c>
      <c r="AD1767">
        <f t="shared" si="471"/>
        <v>121.83333333333331</v>
      </c>
      <c r="AE1767">
        <f t="shared" si="472"/>
        <v>19223.21212121212</v>
      </c>
      <c r="AF1767">
        <f t="shared" si="473"/>
        <v>13603.318181818182</v>
      </c>
      <c r="AG1767" t="e">
        <f t="shared" si="474"/>
        <v>#DIV/0!</v>
      </c>
      <c r="AH1767" t="e">
        <f t="shared" si="475"/>
        <v>#DIV/0!</v>
      </c>
      <c r="AI1767" t="e">
        <f t="shared" si="476"/>
        <v>#DIV/0!</v>
      </c>
      <c r="AJ1767" t="e">
        <f t="shared" si="477"/>
        <v>#DIV/0!</v>
      </c>
    </row>
    <row r="1768" spans="1:36" x14ac:dyDescent="0.25">
      <c r="A1768">
        <v>3684</v>
      </c>
      <c r="B1768">
        <v>214</v>
      </c>
      <c r="C1768">
        <v>19310</v>
      </c>
      <c r="D1768">
        <v>15270</v>
      </c>
      <c r="J1768">
        <f t="shared" si="486"/>
        <v>4145.212121212121</v>
      </c>
      <c r="K1768">
        <f t="shared" si="487"/>
        <v>446.66666666666669</v>
      </c>
      <c r="L1768">
        <f t="shared" si="488"/>
        <v>20244.151515151516</v>
      </c>
      <c r="M1768">
        <f t="shared" si="489"/>
        <v>14592.575757575758</v>
      </c>
      <c r="N1768" t="e">
        <f t="shared" si="490"/>
        <v>#DIV/0!</v>
      </c>
      <c r="O1768" t="e">
        <f t="shared" si="491"/>
        <v>#DIV/0!</v>
      </c>
      <c r="P1768" t="e">
        <f t="shared" si="491"/>
        <v>#DIV/0!</v>
      </c>
      <c r="Q1768" t="e">
        <f t="shared" si="491"/>
        <v>#DIV/0!</v>
      </c>
      <c r="T1768">
        <f t="shared" si="478"/>
        <v>3878.5454545454545</v>
      </c>
      <c r="U1768">
        <f t="shared" si="479"/>
        <v>161.03030303030306</v>
      </c>
      <c r="V1768">
        <f t="shared" si="480"/>
        <v>19772.424242424244</v>
      </c>
      <c r="W1768">
        <f t="shared" si="481"/>
        <v>13882.636363636364</v>
      </c>
      <c r="X1768" t="e">
        <f t="shared" si="482"/>
        <v>#DIV/0!</v>
      </c>
      <c r="Y1768" t="e">
        <f t="shared" si="483"/>
        <v>#DIV/0!</v>
      </c>
      <c r="Z1768" t="e">
        <f t="shared" si="484"/>
        <v>#DIV/0!</v>
      </c>
      <c r="AA1768" t="e">
        <f t="shared" si="485"/>
        <v>#DIV/0!</v>
      </c>
      <c r="AC1768">
        <f t="shared" si="470"/>
        <v>3777.272727272727</v>
      </c>
      <c r="AD1768">
        <f t="shared" si="471"/>
        <v>140.56060606060606</v>
      </c>
      <c r="AE1768">
        <f t="shared" si="472"/>
        <v>19264.848484848484</v>
      </c>
      <c r="AF1768">
        <f t="shared" si="473"/>
        <v>13576.439393939394</v>
      </c>
      <c r="AG1768" t="e">
        <f t="shared" si="474"/>
        <v>#DIV/0!</v>
      </c>
      <c r="AH1768" t="e">
        <f t="shared" si="475"/>
        <v>#DIV/0!</v>
      </c>
      <c r="AI1768" t="e">
        <f t="shared" si="476"/>
        <v>#DIV/0!</v>
      </c>
      <c r="AJ1768" t="e">
        <f t="shared" si="477"/>
        <v>#DIV/0!</v>
      </c>
    </row>
    <row r="1769" spans="1:36" x14ac:dyDescent="0.25">
      <c r="A1769">
        <v>4028</v>
      </c>
      <c r="B1769">
        <v>374</v>
      </c>
      <c r="C1769">
        <v>18591</v>
      </c>
      <c r="D1769">
        <v>15316</v>
      </c>
      <c r="J1769">
        <f t="shared" si="486"/>
        <v>4175.818181818182</v>
      </c>
      <c r="K1769">
        <f t="shared" si="487"/>
        <v>456.54545454545456</v>
      </c>
      <c r="L1769">
        <f t="shared" si="488"/>
        <v>20311.575757575756</v>
      </c>
      <c r="M1769">
        <f t="shared" si="489"/>
        <v>14579.60606060606</v>
      </c>
      <c r="N1769" t="e">
        <f t="shared" si="490"/>
        <v>#DIV/0!</v>
      </c>
      <c r="O1769" t="e">
        <f t="shared" si="491"/>
        <v>#DIV/0!</v>
      </c>
      <c r="P1769" t="e">
        <f t="shared" si="491"/>
        <v>#DIV/0!</v>
      </c>
      <c r="Q1769" t="e">
        <f t="shared" si="491"/>
        <v>#DIV/0!</v>
      </c>
      <c r="T1769">
        <f t="shared" si="478"/>
        <v>3909.1515151515155</v>
      </c>
      <c r="U1769">
        <f t="shared" si="479"/>
        <v>170.90909090909093</v>
      </c>
      <c r="V1769">
        <f t="shared" si="480"/>
        <v>19839.848484848484</v>
      </c>
      <c r="W1769">
        <f t="shared" si="481"/>
        <v>13869.666666666666</v>
      </c>
      <c r="X1769" t="e">
        <f t="shared" si="482"/>
        <v>#DIV/0!</v>
      </c>
      <c r="Y1769" t="e">
        <f t="shared" si="483"/>
        <v>#DIV/0!</v>
      </c>
      <c r="Z1769" t="e">
        <f t="shared" si="484"/>
        <v>#DIV/0!</v>
      </c>
      <c r="AA1769" t="e">
        <f t="shared" si="485"/>
        <v>#DIV/0!</v>
      </c>
      <c r="AC1769">
        <f t="shared" si="470"/>
        <v>3807.878787878788</v>
      </c>
      <c r="AD1769">
        <f t="shared" si="471"/>
        <v>150.43939393939394</v>
      </c>
      <c r="AE1769">
        <f t="shared" si="472"/>
        <v>19332.272727272724</v>
      </c>
      <c r="AF1769">
        <f t="shared" si="473"/>
        <v>13563.469696969696</v>
      </c>
      <c r="AG1769" t="e">
        <f t="shared" si="474"/>
        <v>#DIV/0!</v>
      </c>
      <c r="AH1769" t="e">
        <f t="shared" si="475"/>
        <v>#DIV/0!</v>
      </c>
      <c r="AI1769" t="e">
        <f t="shared" si="476"/>
        <v>#DIV/0!</v>
      </c>
      <c r="AJ1769" t="e">
        <f t="shared" si="477"/>
        <v>#DIV/0!</v>
      </c>
    </row>
    <row r="1770" spans="1:36" x14ac:dyDescent="0.25">
      <c r="A1770">
        <v>3268</v>
      </c>
      <c r="B1770">
        <v>586</v>
      </c>
      <c r="C1770">
        <v>18235</v>
      </c>
      <c r="D1770">
        <v>15265</v>
      </c>
      <c r="J1770">
        <f t="shared" si="486"/>
        <v>4197.393939393939</v>
      </c>
      <c r="K1770">
        <f t="shared" si="487"/>
        <v>457.4848484848485</v>
      </c>
      <c r="L1770">
        <f t="shared" si="488"/>
        <v>20381.727272727272</v>
      </c>
      <c r="M1770">
        <f t="shared" si="489"/>
        <v>14474.030303030304</v>
      </c>
      <c r="N1770" t="e">
        <f t="shared" si="490"/>
        <v>#DIV/0!</v>
      </c>
      <c r="O1770" t="e">
        <f t="shared" si="491"/>
        <v>#DIV/0!</v>
      </c>
      <c r="P1770" t="e">
        <f t="shared" si="491"/>
        <v>#DIV/0!</v>
      </c>
      <c r="Q1770" t="e">
        <f t="shared" si="491"/>
        <v>#DIV/0!</v>
      </c>
      <c r="T1770">
        <f t="shared" si="478"/>
        <v>3930.7272727272725</v>
      </c>
      <c r="U1770">
        <f t="shared" si="479"/>
        <v>171.84848484848487</v>
      </c>
      <c r="V1770">
        <f t="shared" si="480"/>
        <v>19910</v>
      </c>
      <c r="W1770">
        <f t="shared" si="481"/>
        <v>13764.09090909091</v>
      </c>
      <c r="X1770" t="e">
        <f t="shared" si="482"/>
        <v>#DIV/0!</v>
      </c>
      <c r="Y1770" t="e">
        <f t="shared" si="483"/>
        <v>#DIV/0!</v>
      </c>
      <c r="Z1770" t="e">
        <f t="shared" si="484"/>
        <v>#DIV/0!</v>
      </c>
      <c r="AA1770" t="e">
        <f t="shared" si="485"/>
        <v>#DIV/0!</v>
      </c>
      <c r="AC1770">
        <f t="shared" si="470"/>
        <v>3829.454545454545</v>
      </c>
      <c r="AD1770">
        <f t="shared" si="471"/>
        <v>151.37878787878788</v>
      </c>
      <c r="AE1770">
        <f t="shared" si="472"/>
        <v>19402.42424242424</v>
      </c>
      <c r="AF1770">
        <f t="shared" si="473"/>
        <v>13457.89393939394</v>
      </c>
      <c r="AG1770" t="e">
        <f t="shared" si="474"/>
        <v>#DIV/0!</v>
      </c>
      <c r="AH1770" t="e">
        <f t="shared" si="475"/>
        <v>#DIV/0!</v>
      </c>
      <c r="AI1770" t="e">
        <f t="shared" si="476"/>
        <v>#DIV/0!</v>
      </c>
      <c r="AJ1770" t="e">
        <f t="shared" si="477"/>
        <v>#DIV/0!</v>
      </c>
    </row>
    <row r="1771" spans="1:36" x14ac:dyDescent="0.25">
      <c r="A1771">
        <v>4209</v>
      </c>
      <c r="B1771">
        <v>344</v>
      </c>
      <c r="C1771">
        <v>18627</v>
      </c>
      <c r="D1771">
        <v>13001</v>
      </c>
      <c r="J1771">
        <f t="shared" si="486"/>
        <v>4219.515151515152</v>
      </c>
      <c r="K1771">
        <f t="shared" si="487"/>
        <v>450.030303030303</v>
      </c>
      <c r="L1771">
        <f t="shared" si="488"/>
        <v>20495.151515151516</v>
      </c>
      <c r="M1771">
        <f t="shared" si="489"/>
        <v>14440.151515151516</v>
      </c>
      <c r="N1771" t="e">
        <f t="shared" si="490"/>
        <v>#DIV/0!</v>
      </c>
      <c r="O1771" t="e">
        <f t="shared" si="491"/>
        <v>#DIV/0!</v>
      </c>
      <c r="P1771" t="e">
        <f t="shared" si="491"/>
        <v>#DIV/0!</v>
      </c>
      <c r="Q1771" t="e">
        <f t="shared" si="491"/>
        <v>#DIV/0!</v>
      </c>
      <c r="T1771">
        <f t="shared" si="478"/>
        <v>3952.8484848484854</v>
      </c>
      <c r="U1771">
        <f t="shared" si="479"/>
        <v>164.39393939393938</v>
      </c>
      <c r="V1771">
        <f t="shared" si="480"/>
        <v>20023.424242424244</v>
      </c>
      <c r="W1771">
        <f t="shared" si="481"/>
        <v>13730.212121212122</v>
      </c>
      <c r="X1771" t="e">
        <f t="shared" si="482"/>
        <v>#DIV/0!</v>
      </c>
      <c r="Y1771" t="e">
        <f t="shared" si="483"/>
        <v>#DIV/0!</v>
      </c>
      <c r="Z1771" t="e">
        <f t="shared" si="484"/>
        <v>#DIV/0!</v>
      </c>
      <c r="AA1771" t="e">
        <f t="shared" si="485"/>
        <v>#DIV/0!</v>
      </c>
      <c r="AC1771">
        <f t="shared" si="470"/>
        <v>3851.575757575758</v>
      </c>
      <c r="AD1771">
        <f t="shared" si="471"/>
        <v>143.92424242424238</v>
      </c>
      <c r="AE1771">
        <f t="shared" si="472"/>
        <v>19515.848484848484</v>
      </c>
      <c r="AF1771">
        <f t="shared" si="473"/>
        <v>13424.015151515152</v>
      </c>
      <c r="AG1771" t="e">
        <f t="shared" si="474"/>
        <v>#DIV/0!</v>
      </c>
      <c r="AH1771" t="e">
        <f t="shared" si="475"/>
        <v>#DIV/0!</v>
      </c>
      <c r="AI1771" t="e">
        <f t="shared" si="476"/>
        <v>#DIV/0!</v>
      </c>
      <c r="AJ1771" t="e">
        <f t="shared" si="477"/>
        <v>#DIV/0!</v>
      </c>
    </row>
    <row r="1772" spans="1:36" x14ac:dyDescent="0.25">
      <c r="A1772">
        <v>4542</v>
      </c>
      <c r="B1772">
        <v>338</v>
      </c>
      <c r="C1772">
        <v>19470</v>
      </c>
      <c r="D1772">
        <v>14137</v>
      </c>
      <c r="J1772">
        <f t="shared" si="486"/>
        <v>4248.121212121212</v>
      </c>
      <c r="K1772">
        <f t="shared" si="487"/>
        <v>457.12121212121212</v>
      </c>
      <c r="L1772">
        <f t="shared" si="488"/>
        <v>20591.60606060606</v>
      </c>
      <c r="M1772">
        <f t="shared" si="489"/>
        <v>14474.363636363636</v>
      </c>
      <c r="N1772" t="e">
        <f t="shared" si="490"/>
        <v>#DIV/0!</v>
      </c>
      <c r="O1772" t="e">
        <f t="shared" si="491"/>
        <v>#DIV/0!</v>
      </c>
      <c r="P1772" t="e">
        <f t="shared" si="491"/>
        <v>#DIV/0!</v>
      </c>
      <c r="Q1772" t="e">
        <f t="shared" si="491"/>
        <v>#DIV/0!</v>
      </c>
      <c r="T1772">
        <f t="shared" si="478"/>
        <v>3981.4545454545455</v>
      </c>
      <c r="U1772">
        <f t="shared" si="479"/>
        <v>171.4848484848485</v>
      </c>
      <c r="V1772">
        <f t="shared" si="480"/>
        <v>20119.878787878788</v>
      </c>
      <c r="W1772">
        <f t="shared" si="481"/>
        <v>13764.424242424242</v>
      </c>
      <c r="X1772" t="e">
        <f t="shared" si="482"/>
        <v>#DIV/0!</v>
      </c>
      <c r="Y1772" t="e">
        <f t="shared" si="483"/>
        <v>#DIV/0!</v>
      </c>
      <c r="Z1772" t="e">
        <f t="shared" si="484"/>
        <v>#DIV/0!</v>
      </c>
      <c r="AA1772" t="e">
        <f t="shared" si="485"/>
        <v>#DIV/0!</v>
      </c>
      <c r="AC1772">
        <f t="shared" si="470"/>
        <v>3880.181818181818</v>
      </c>
      <c r="AD1772">
        <f t="shared" si="471"/>
        <v>151.0151515151515</v>
      </c>
      <c r="AE1772">
        <f t="shared" si="472"/>
        <v>19612.303030303028</v>
      </c>
      <c r="AF1772">
        <f t="shared" si="473"/>
        <v>13458.227272727272</v>
      </c>
      <c r="AG1772" t="e">
        <f t="shared" si="474"/>
        <v>#DIV/0!</v>
      </c>
      <c r="AH1772" t="e">
        <f t="shared" si="475"/>
        <v>#DIV/0!</v>
      </c>
      <c r="AI1772" t="e">
        <f t="shared" si="476"/>
        <v>#DIV/0!</v>
      </c>
      <c r="AJ1772" t="e">
        <f t="shared" si="477"/>
        <v>#DIV/0!</v>
      </c>
    </row>
    <row r="1773" spans="1:36" x14ac:dyDescent="0.25">
      <c r="A1773">
        <v>4614</v>
      </c>
      <c r="B1773">
        <v>610</v>
      </c>
      <c r="C1773">
        <v>19198</v>
      </c>
      <c r="D1773">
        <v>14545</v>
      </c>
      <c r="J1773">
        <f t="shared" si="486"/>
        <v>4255.575757575758</v>
      </c>
      <c r="K1773">
        <f t="shared" si="487"/>
        <v>465.69696969696969</v>
      </c>
      <c r="L1773">
        <f t="shared" si="488"/>
        <v>20708.60606060606</v>
      </c>
      <c r="M1773">
        <f t="shared" si="489"/>
        <v>14394.575757575758</v>
      </c>
      <c r="N1773" t="e">
        <f t="shared" si="490"/>
        <v>#DIV/0!</v>
      </c>
      <c r="O1773" t="e">
        <f t="shared" si="491"/>
        <v>#DIV/0!</v>
      </c>
      <c r="P1773" t="e">
        <f t="shared" si="491"/>
        <v>#DIV/0!</v>
      </c>
      <c r="Q1773" t="e">
        <f t="shared" si="491"/>
        <v>#DIV/0!</v>
      </c>
      <c r="T1773">
        <f t="shared" si="478"/>
        <v>3988.9090909090914</v>
      </c>
      <c r="U1773">
        <f t="shared" si="479"/>
        <v>180.06060606060606</v>
      </c>
      <c r="V1773">
        <f t="shared" si="480"/>
        <v>20236.878787878788</v>
      </c>
      <c r="W1773">
        <f t="shared" si="481"/>
        <v>13684.636363636364</v>
      </c>
      <c r="X1773" t="e">
        <f t="shared" si="482"/>
        <v>#DIV/0!</v>
      </c>
      <c r="Y1773" t="e">
        <f t="shared" si="483"/>
        <v>#DIV/0!</v>
      </c>
      <c r="Z1773" t="e">
        <f t="shared" si="484"/>
        <v>#DIV/0!</v>
      </c>
      <c r="AA1773" t="e">
        <f t="shared" si="485"/>
        <v>#DIV/0!</v>
      </c>
      <c r="AC1773">
        <f t="shared" si="470"/>
        <v>3887.636363636364</v>
      </c>
      <c r="AD1773">
        <f t="shared" si="471"/>
        <v>159.59090909090907</v>
      </c>
      <c r="AE1773">
        <f t="shared" si="472"/>
        <v>19729.303030303028</v>
      </c>
      <c r="AF1773">
        <f t="shared" si="473"/>
        <v>13378.439393939394</v>
      </c>
      <c r="AG1773" t="e">
        <f t="shared" si="474"/>
        <v>#DIV/0!</v>
      </c>
      <c r="AH1773" t="e">
        <f t="shared" si="475"/>
        <v>#DIV/0!</v>
      </c>
      <c r="AI1773" t="e">
        <f t="shared" si="476"/>
        <v>#DIV/0!</v>
      </c>
      <c r="AJ1773" t="e">
        <f t="shared" si="477"/>
        <v>#DIV/0!</v>
      </c>
    </row>
    <row r="1774" spans="1:36" x14ac:dyDescent="0.25">
      <c r="A1774">
        <v>3825</v>
      </c>
      <c r="B1774">
        <v>474</v>
      </c>
      <c r="C1774">
        <v>20715</v>
      </c>
      <c r="D1774">
        <v>15055</v>
      </c>
      <c r="J1774">
        <f t="shared" si="486"/>
        <v>4274.636363636364</v>
      </c>
      <c r="K1774">
        <f t="shared" si="487"/>
        <v>461.63636363636363</v>
      </c>
      <c r="L1774">
        <f t="shared" si="488"/>
        <v>20798.060606060608</v>
      </c>
      <c r="M1774">
        <f t="shared" si="489"/>
        <v>14296.242424242424</v>
      </c>
      <c r="N1774" t="e">
        <f t="shared" si="490"/>
        <v>#DIV/0!</v>
      </c>
      <c r="O1774" t="e">
        <f t="shared" si="491"/>
        <v>#DIV/0!</v>
      </c>
      <c r="P1774" t="e">
        <f t="shared" si="491"/>
        <v>#DIV/0!</v>
      </c>
      <c r="Q1774" t="e">
        <f t="shared" si="491"/>
        <v>#DIV/0!</v>
      </c>
      <c r="T1774">
        <f t="shared" si="478"/>
        <v>4007.9696969696975</v>
      </c>
      <c r="U1774">
        <f t="shared" si="479"/>
        <v>176</v>
      </c>
      <c r="V1774">
        <f t="shared" si="480"/>
        <v>20326.333333333336</v>
      </c>
      <c r="W1774">
        <f t="shared" si="481"/>
        <v>13586.30303030303</v>
      </c>
      <c r="X1774" t="e">
        <f t="shared" si="482"/>
        <v>#DIV/0!</v>
      </c>
      <c r="Y1774" t="e">
        <f t="shared" si="483"/>
        <v>#DIV/0!</v>
      </c>
      <c r="Z1774" t="e">
        <f t="shared" si="484"/>
        <v>#DIV/0!</v>
      </c>
      <c r="AA1774" t="e">
        <f t="shared" si="485"/>
        <v>#DIV/0!</v>
      </c>
      <c r="AC1774">
        <f t="shared" si="470"/>
        <v>3906.69696969697</v>
      </c>
      <c r="AD1774">
        <f t="shared" si="471"/>
        <v>155.530303030303</v>
      </c>
      <c r="AE1774">
        <f t="shared" si="472"/>
        <v>19818.757575757576</v>
      </c>
      <c r="AF1774">
        <f t="shared" si="473"/>
        <v>13280.10606060606</v>
      </c>
      <c r="AG1774" t="e">
        <f t="shared" si="474"/>
        <v>#DIV/0!</v>
      </c>
      <c r="AH1774" t="e">
        <f t="shared" si="475"/>
        <v>#DIV/0!</v>
      </c>
      <c r="AI1774" t="e">
        <f t="shared" si="476"/>
        <v>#DIV/0!</v>
      </c>
      <c r="AJ1774" t="e">
        <f t="shared" si="477"/>
        <v>#DIV/0!</v>
      </c>
    </row>
    <row r="1775" spans="1:36" x14ac:dyDescent="0.25">
      <c r="A1775">
        <v>4439</v>
      </c>
      <c r="B1775">
        <v>447</v>
      </c>
      <c r="C1775">
        <v>19818</v>
      </c>
      <c r="D1775">
        <v>15922</v>
      </c>
      <c r="J1775">
        <f t="shared" si="486"/>
        <v>4314.818181818182</v>
      </c>
      <c r="K1775">
        <f t="shared" si="487"/>
        <v>458.45454545454544</v>
      </c>
      <c r="L1775">
        <f t="shared" si="488"/>
        <v>20825.909090909092</v>
      </c>
      <c r="M1775">
        <f t="shared" si="489"/>
        <v>14239.212121212122</v>
      </c>
      <c r="N1775" t="e">
        <f t="shared" si="490"/>
        <v>#DIV/0!</v>
      </c>
      <c r="O1775" t="e">
        <f t="shared" si="491"/>
        <v>#DIV/0!</v>
      </c>
      <c r="P1775" t="e">
        <f t="shared" si="491"/>
        <v>#DIV/0!</v>
      </c>
      <c r="Q1775" t="e">
        <f t="shared" si="491"/>
        <v>#DIV/0!</v>
      </c>
      <c r="T1775">
        <f t="shared" si="478"/>
        <v>4048.1515151515155</v>
      </c>
      <c r="U1775">
        <f t="shared" si="479"/>
        <v>172.81818181818181</v>
      </c>
      <c r="V1775">
        <f t="shared" si="480"/>
        <v>20354.18181818182</v>
      </c>
      <c r="W1775">
        <f t="shared" si="481"/>
        <v>13529.272727272728</v>
      </c>
      <c r="X1775" t="e">
        <f t="shared" si="482"/>
        <v>#DIV/0!</v>
      </c>
      <c r="Y1775" t="e">
        <f t="shared" si="483"/>
        <v>#DIV/0!</v>
      </c>
      <c r="Z1775" t="e">
        <f t="shared" si="484"/>
        <v>#DIV/0!</v>
      </c>
      <c r="AA1775" t="e">
        <f t="shared" si="485"/>
        <v>#DIV/0!</v>
      </c>
      <c r="AC1775">
        <f t="shared" si="470"/>
        <v>3946.878787878788</v>
      </c>
      <c r="AD1775">
        <f t="shared" si="471"/>
        <v>152.34848484848482</v>
      </c>
      <c r="AE1775">
        <f t="shared" si="472"/>
        <v>19846.60606060606</v>
      </c>
      <c r="AF1775">
        <f t="shared" si="473"/>
        <v>13223.075757575758</v>
      </c>
      <c r="AG1775" t="e">
        <f t="shared" si="474"/>
        <v>#DIV/0!</v>
      </c>
      <c r="AH1775" t="e">
        <f t="shared" si="475"/>
        <v>#DIV/0!</v>
      </c>
      <c r="AI1775" t="e">
        <f t="shared" si="476"/>
        <v>#DIV/0!</v>
      </c>
      <c r="AJ1775" t="e">
        <f t="shared" si="477"/>
        <v>#DIV/0!</v>
      </c>
    </row>
    <row r="1776" spans="1:36" x14ac:dyDescent="0.25">
      <c r="A1776">
        <v>4320</v>
      </c>
      <c r="B1776">
        <v>922</v>
      </c>
      <c r="C1776">
        <v>19721</v>
      </c>
      <c r="D1776">
        <v>14735</v>
      </c>
      <c r="J1776">
        <f t="shared" si="486"/>
        <v>4316.939393939394</v>
      </c>
      <c r="K1776">
        <f t="shared" si="487"/>
        <v>453.75757575757575</v>
      </c>
      <c r="L1776">
        <f t="shared" si="488"/>
        <v>20795.303030303032</v>
      </c>
      <c r="M1776">
        <f t="shared" si="489"/>
        <v>14123.30303030303</v>
      </c>
      <c r="N1776" t="e">
        <f t="shared" si="490"/>
        <v>#DIV/0!</v>
      </c>
      <c r="O1776" t="e">
        <f t="shared" si="491"/>
        <v>#DIV/0!</v>
      </c>
      <c r="P1776" t="e">
        <f t="shared" si="491"/>
        <v>#DIV/0!</v>
      </c>
      <c r="Q1776" t="e">
        <f t="shared" si="491"/>
        <v>#DIV/0!</v>
      </c>
      <c r="T1776">
        <f t="shared" si="478"/>
        <v>4050.2727272727275</v>
      </c>
      <c r="U1776">
        <f t="shared" si="479"/>
        <v>168.12121212121212</v>
      </c>
      <c r="V1776">
        <f t="shared" si="480"/>
        <v>20323.57575757576</v>
      </c>
      <c r="W1776">
        <f t="shared" si="481"/>
        <v>13413.363636363636</v>
      </c>
      <c r="X1776" t="e">
        <f t="shared" si="482"/>
        <v>#DIV/0!</v>
      </c>
      <c r="Y1776" t="e">
        <f t="shared" si="483"/>
        <v>#DIV/0!</v>
      </c>
      <c r="Z1776" t="e">
        <f t="shared" si="484"/>
        <v>#DIV/0!</v>
      </c>
      <c r="AA1776" t="e">
        <f t="shared" si="485"/>
        <v>#DIV/0!</v>
      </c>
      <c r="AC1776">
        <f t="shared" si="470"/>
        <v>3949</v>
      </c>
      <c r="AD1776">
        <f t="shared" si="471"/>
        <v>147.65151515151513</v>
      </c>
      <c r="AE1776">
        <f t="shared" si="472"/>
        <v>19816</v>
      </c>
      <c r="AF1776">
        <f t="shared" si="473"/>
        <v>13107.166666666666</v>
      </c>
      <c r="AG1776" t="e">
        <f t="shared" si="474"/>
        <v>#DIV/0!</v>
      </c>
      <c r="AH1776" t="e">
        <f t="shared" si="475"/>
        <v>#DIV/0!</v>
      </c>
      <c r="AI1776" t="e">
        <f t="shared" si="476"/>
        <v>#DIV/0!</v>
      </c>
      <c r="AJ1776" t="e">
        <f t="shared" si="477"/>
        <v>#DIV/0!</v>
      </c>
    </row>
    <row r="1777" spans="1:36" x14ac:dyDescent="0.25">
      <c r="A1777">
        <v>3277</v>
      </c>
      <c r="B1777">
        <v>832</v>
      </c>
      <c r="C1777">
        <v>21615</v>
      </c>
      <c r="D1777">
        <v>13656</v>
      </c>
      <c r="J1777">
        <f t="shared" si="486"/>
        <v>4303</v>
      </c>
      <c r="K1777">
        <f t="shared" si="487"/>
        <v>453.66666666666669</v>
      </c>
      <c r="L1777">
        <f t="shared" si="488"/>
        <v>20910.090909090908</v>
      </c>
      <c r="M1777">
        <f t="shared" si="489"/>
        <v>14134.181818181818</v>
      </c>
      <c r="N1777" t="e">
        <f t="shared" si="490"/>
        <v>#DIV/0!</v>
      </c>
      <c r="O1777" t="e">
        <f t="shared" si="491"/>
        <v>#DIV/0!</v>
      </c>
      <c r="P1777" t="e">
        <f t="shared" si="491"/>
        <v>#DIV/0!</v>
      </c>
      <c r="Q1777" t="e">
        <f t="shared" si="491"/>
        <v>#DIV/0!</v>
      </c>
      <c r="T1777">
        <f t="shared" si="478"/>
        <v>4036.3333333333335</v>
      </c>
      <c r="U1777">
        <f t="shared" si="479"/>
        <v>168.03030303030306</v>
      </c>
      <c r="V1777">
        <f t="shared" si="480"/>
        <v>20438.363636363636</v>
      </c>
      <c r="W1777">
        <f t="shared" si="481"/>
        <v>13424.242424242424</v>
      </c>
      <c r="X1777" t="e">
        <f t="shared" si="482"/>
        <v>#DIV/0!</v>
      </c>
      <c r="Y1777" t="e">
        <f t="shared" si="483"/>
        <v>#DIV/0!</v>
      </c>
      <c r="Z1777" t="e">
        <f t="shared" si="484"/>
        <v>#DIV/0!</v>
      </c>
      <c r="AA1777" t="e">
        <f t="shared" si="485"/>
        <v>#DIV/0!</v>
      </c>
      <c r="AC1777">
        <f t="shared" si="470"/>
        <v>3935.060606060606</v>
      </c>
      <c r="AD1777">
        <f t="shared" si="471"/>
        <v>147.56060606060606</v>
      </c>
      <c r="AE1777">
        <f t="shared" si="472"/>
        <v>19930.787878787876</v>
      </c>
      <c r="AF1777">
        <f t="shared" si="473"/>
        <v>13118.045454545454</v>
      </c>
      <c r="AG1777" t="e">
        <f t="shared" si="474"/>
        <v>#DIV/0!</v>
      </c>
      <c r="AH1777" t="e">
        <f t="shared" si="475"/>
        <v>#DIV/0!</v>
      </c>
      <c r="AI1777" t="e">
        <f t="shared" si="476"/>
        <v>#DIV/0!</v>
      </c>
      <c r="AJ1777" t="e">
        <f t="shared" si="477"/>
        <v>#DIV/0!</v>
      </c>
    </row>
    <row r="1778" spans="1:36" x14ac:dyDescent="0.25">
      <c r="A1778">
        <v>4215</v>
      </c>
      <c r="B1778">
        <v>456</v>
      </c>
      <c r="C1778">
        <v>20741</v>
      </c>
      <c r="D1778">
        <v>16052</v>
      </c>
      <c r="J1778">
        <f t="shared" si="486"/>
        <v>4344.666666666667</v>
      </c>
      <c r="K1778">
        <f t="shared" si="487"/>
        <v>461.57575757575756</v>
      </c>
      <c r="L1778">
        <f t="shared" si="488"/>
        <v>20908.939393939392</v>
      </c>
      <c r="M1778">
        <f t="shared" si="489"/>
        <v>14095.424242424242</v>
      </c>
      <c r="N1778" t="e">
        <f t="shared" si="490"/>
        <v>#DIV/0!</v>
      </c>
      <c r="O1778" t="e">
        <f t="shared" si="491"/>
        <v>#DIV/0!</v>
      </c>
      <c r="P1778" t="e">
        <f t="shared" si="491"/>
        <v>#DIV/0!</v>
      </c>
      <c r="Q1778" t="e">
        <f t="shared" si="491"/>
        <v>#DIV/0!</v>
      </c>
      <c r="T1778">
        <f t="shared" si="478"/>
        <v>4078.0000000000005</v>
      </c>
      <c r="U1778">
        <f t="shared" si="479"/>
        <v>175.93939393939394</v>
      </c>
      <c r="V1778">
        <f t="shared" si="480"/>
        <v>20437.21212121212</v>
      </c>
      <c r="W1778">
        <f t="shared" si="481"/>
        <v>13385.484848484848</v>
      </c>
      <c r="X1778" t="e">
        <f t="shared" si="482"/>
        <v>#DIV/0!</v>
      </c>
      <c r="Y1778" t="e">
        <f t="shared" si="483"/>
        <v>#DIV/0!</v>
      </c>
      <c r="Z1778" t="e">
        <f t="shared" si="484"/>
        <v>#DIV/0!</v>
      </c>
      <c r="AA1778" t="e">
        <f t="shared" si="485"/>
        <v>#DIV/0!</v>
      </c>
      <c r="AC1778">
        <f t="shared" si="470"/>
        <v>3976.727272727273</v>
      </c>
      <c r="AD1778">
        <f t="shared" si="471"/>
        <v>155.46969696969694</v>
      </c>
      <c r="AE1778">
        <f t="shared" si="472"/>
        <v>19929.63636363636</v>
      </c>
      <c r="AF1778">
        <f t="shared" si="473"/>
        <v>13079.287878787878</v>
      </c>
      <c r="AG1778" t="e">
        <f t="shared" si="474"/>
        <v>#DIV/0!</v>
      </c>
      <c r="AH1778" t="e">
        <f t="shared" si="475"/>
        <v>#DIV/0!</v>
      </c>
      <c r="AI1778" t="e">
        <f t="shared" si="476"/>
        <v>#DIV/0!</v>
      </c>
      <c r="AJ1778" t="e">
        <f t="shared" si="477"/>
        <v>#DIV/0!</v>
      </c>
    </row>
    <row r="1779" spans="1:36" x14ac:dyDescent="0.25">
      <c r="A1779">
        <v>4139</v>
      </c>
      <c r="B1779">
        <v>444</v>
      </c>
      <c r="C1779">
        <v>19457</v>
      </c>
      <c r="D1779">
        <v>14140</v>
      </c>
      <c r="J1779">
        <f t="shared" si="486"/>
        <v>4388.878787878788</v>
      </c>
      <c r="K1779">
        <f t="shared" si="487"/>
        <v>465.12121212121212</v>
      </c>
      <c r="L1779">
        <f t="shared" si="488"/>
        <v>20969.666666666668</v>
      </c>
      <c r="M1779">
        <f t="shared" si="489"/>
        <v>14006.69696969697</v>
      </c>
      <c r="N1779" t="e">
        <f t="shared" si="490"/>
        <v>#DIV/0!</v>
      </c>
      <c r="O1779" t="e">
        <f t="shared" si="491"/>
        <v>#DIV/0!</v>
      </c>
      <c r="P1779" t="e">
        <f t="shared" si="491"/>
        <v>#DIV/0!</v>
      </c>
      <c r="Q1779" t="e">
        <f t="shared" si="491"/>
        <v>#DIV/0!</v>
      </c>
      <c r="T1779">
        <f t="shared" si="478"/>
        <v>4122.212121212121</v>
      </c>
      <c r="U1779">
        <f t="shared" si="479"/>
        <v>179.4848484848485</v>
      </c>
      <c r="V1779">
        <f t="shared" si="480"/>
        <v>20497.939393939396</v>
      </c>
      <c r="W1779">
        <f t="shared" si="481"/>
        <v>13296.757575757576</v>
      </c>
      <c r="X1779" t="e">
        <f t="shared" si="482"/>
        <v>#DIV/0!</v>
      </c>
      <c r="Y1779" t="e">
        <f t="shared" si="483"/>
        <v>#DIV/0!</v>
      </c>
      <c r="Z1779" t="e">
        <f t="shared" si="484"/>
        <v>#DIV/0!</v>
      </c>
      <c r="AA1779" t="e">
        <f t="shared" si="485"/>
        <v>#DIV/0!</v>
      </c>
      <c r="AC1779">
        <f t="shared" si="470"/>
        <v>4020.939393939394</v>
      </c>
      <c r="AD1779">
        <f t="shared" si="471"/>
        <v>159.0151515151515</v>
      </c>
      <c r="AE1779">
        <f t="shared" si="472"/>
        <v>19990.363636363636</v>
      </c>
      <c r="AF1779">
        <f t="shared" si="473"/>
        <v>12990.560606060606</v>
      </c>
      <c r="AG1779" t="e">
        <f t="shared" si="474"/>
        <v>#DIV/0!</v>
      </c>
      <c r="AH1779" t="e">
        <f t="shared" si="475"/>
        <v>#DIV/0!</v>
      </c>
      <c r="AI1779" t="e">
        <f t="shared" si="476"/>
        <v>#DIV/0!</v>
      </c>
      <c r="AJ1779" t="e">
        <f t="shared" si="477"/>
        <v>#DIV/0!</v>
      </c>
    </row>
    <row r="1780" spans="1:36" x14ac:dyDescent="0.25">
      <c r="A1780">
        <v>4420</v>
      </c>
      <c r="B1780">
        <v>420</v>
      </c>
      <c r="C1780">
        <v>20821</v>
      </c>
      <c r="D1780">
        <v>13264</v>
      </c>
      <c r="J1780">
        <f t="shared" si="486"/>
        <v>4384.121212121212</v>
      </c>
      <c r="K1780">
        <f t="shared" si="487"/>
        <v>471.75757575757575</v>
      </c>
      <c r="L1780">
        <f t="shared" si="488"/>
        <v>21072.939393939392</v>
      </c>
      <c r="M1780">
        <f t="shared" si="489"/>
        <v>13983.39393939394</v>
      </c>
      <c r="N1780" t="e">
        <f t="shared" si="490"/>
        <v>#DIV/0!</v>
      </c>
      <c r="O1780" t="e">
        <f t="shared" si="491"/>
        <v>#DIV/0!</v>
      </c>
      <c r="P1780" t="e">
        <f t="shared" si="491"/>
        <v>#DIV/0!</v>
      </c>
      <c r="Q1780" t="e">
        <f t="shared" si="491"/>
        <v>#DIV/0!</v>
      </c>
      <c r="T1780">
        <f t="shared" si="478"/>
        <v>4117.454545454545</v>
      </c>
      <c r="U1780">
        <f t="shared" si="479"/>
        <v>186.12121212121212</v>
      </c>
      <c r="V1780">
        <f t="shared" si="480"/>
        <v>20601.21212121212</v>
      </c>
      <c r="W1780">
        <f t="shared" si="481"/>
        <v>13273.454545454546</v>
      </c>
      <c r="X1780" t="e">
        <f t="shared" si="482"/>
        <v>#DIV/0!</v>
      </c>
      <c r="Y1780" t="e">
        <f t="shared" si="483"/>
        <v>#DIV/0!</v>
      </c>
      <c r="Z1780" t="e">
        <f t="shared" si="484"/>
        <v>#DIV/0!</v>
      </c>
      <c r="AA1780" t="e">
        <f t="shared" si="485"/>
        <v>#DIV/0!</v>
      </c>
      <c r="AC1780">
        <f t="shared" si="470"/>
        <v>4016.181818181818</v>
      </c>
      <c r="AD1780">
        <f t="shared" si="471"/>
        <v>165.65151515151513</v>
      </c>
      <c r="AE1780">
        <f t="shared" si="472"/>
        <v>20093.63636363636</v>
      </c>
      <c r="AF1780">
        <f t="shared" si="473"/>
        <v>12967.257575757576</v>
      </c>
      <c r="AG1780" t="e">
        <f t="shared" si="474"/>
        <v>#DIV/0!</v>
      </c>
      <c r="AH1780" t="e">
        <f t="shared" si="475"/>
        <v>#DIV/0!</v>
      </c>
      <c r="AI1780" t="e">
        <f t="shared" si="476"/>
        <v>#DIV/0!</v>
      </c>
      <c r="AJ1780" t="e">
        <f t="shared" si="477"/>
        <v>#DIV/0!</v>
      </c>
    </row>
    <row r="1781" spans="1:36" x14ac:dyDescent="0.25">
      <c r="A1781">
        <v>3614</v>
      </c>
      <c r="B1781">
        <v>410</v>
      </c>
      <c r="C1781">
        <v>17655</v>
      </c>
      <c r="D1781">
        <v>15094</v>
      </c>
      <c r="J1781">
        <f t="shared" si="486"/>
        <v>4382.636363636364</v>
      </c>
      <c r="K1781">
        <f t="shared" si="487"/>
        <v>477.06060606060606</v>
      </c>
      <c r="L1781">
        <f t="shared" si="488"/>
        <v>21138.303030303032</v>
      </c>
      <c r="M1781">
        <f t="shared" si="489"/>
        <v>13976.454545454546</v>
      </c>
      <c r="N1781" t="e">
        <f t="shared" si="490"/>
        <v>#DIV/0!</v>
      </c>
      <c r="O1781" t="e">
        <f t="shared" si="491"/>
        <v>#DIV/0!</v>
      </c>
      <c r="P1781" t="e">
        <f t="shared" si="491"/>
        <v>#DIV/0!</v>
      </c>
      <c r="Q1781" t="e">
        <f t="shared" si="491"/>
        <v>#DIV/0!</v>
      </c>
      <c r="T1781">
        <f t="shared" si="478"/>
        <v>4115.969696969697</v>
      </c>
      <c r="U1781">
        <f t="shared" si="479"/>
        <v>191.42424242424244</v>
      </c>
      <c r="V1781">
        <f t="shared" si="480"/>
        <v>20666.57575757576</v>
      </c>
      <c r="W1781">
        <f t="shared" si="481"/>
        <v>13266.515151515152</v>
      </c>
      <c r="X1781" t="e">
        <f t="shared" si="482"/>
        <v>#DIV/0!</v>
      </c>
      <c r="Y1781" t="e">
        <f t="shared" si="483"/>
        <v>#DIV/0!</v>
      </c>
      <c r="Z1781" t="e">
        <f t="shared" si="484"/>
        <v>#DIV/0!</v>
      </c>
      <c r="AA1781" t="e">
        <f t="shared" si="485"/>
        <v>#DIV/0!</v>
      </c>
      <c r="AC1781">
        <f t="shared" si="470"/>
        <v>4014.69696969697</v>
      </c>
      <c r="AD1781">
        <f t="shared" si="471"/>
        <v>170.95454545454544</v>
      </c>
      <c r="AE1781">
        <f t="shared" si="472"/>
        <v>20159</v>
      </c>
      <c r="AF1781">
        <f t="shared" si="473"/>
        <v>12960.318181818182</v>
      </c>
      <c r="AG1781" t="e">
        <f t="shared" si="474"/>
        <v>#DIV/0!</v>
      </c>
      <c r="AH1781" t="e">
        <f t="shared" si="475"/>
        <v>#DIV/0!</v>
      </c>
      <c r="AI1781" t="e">
        <f t="shared" si="476"/>
        <v>#DIV/0!</v>
      </c>
      <c r="AJ1781" t="e">
        <f t="shared" si="477"/>
        <v>#DIV/0!</v>
      </c>
    </row>
    <row r="1782" spans="1:36" x14ac:dyDescent="0.25">
      <c r="A1782">
        <v>4529</v>
      </c>
      <c r="B1782">
        <v>553</v>
      </c>
      <c r="C1782">
        <v>18960</v>
      </c>
      <c r="D1782">
        <v>13974</v>
      </c>
      <c r="J1782">
        <f t="shared" si="486"/>
        <v>4388.939393939394</v>
      </c>
      <c r="K1782">
        <f t="shared" si="487"/>
        <v>478.969696969697</v>
      </c>
      <c r="L1782">
        <f t="shared" si="488"/>
        <v>21339.60606060606</v>
      </c>
      <c r="M1782">
        <f t="shared" si="489"/>
        <v>13887.515151515152</v>
      </c>
      <c r="N1782" t="e">
        <f t="shared" si="490"/>
        <v>#DIV/0!</v>
      </c>
      <c r="O1782" t="e">
        <f t="shared" si="491"/>
        <v>#DIV/0!</v>
      </c>
      <c r="P1782" t="e">
        <f t="shared" si="491"/>
        <v>#DIV/0!</v>
      </c>
      <c r="Q1782" t="e">
        <f t="shared" si="491"/>
        <v>#DIV/0!</v>
      </c>
      <c r="T1782">
        <f t="shared" si="478"/>
        <v>4122.272727272727</v>
      </c>
      <c r="U1782">
        <f t="shared" si="479"/>
        <v>193.33333333333337</v>
      </c>
      <c r="V1782">
        <f t="shared" si="480"/>
        <v>20867.878787878788</v>
      </c>
      <c r="W1782">
        <f t="shared" si="481"/>
        <v>13177.575757575758</v>
      </c>
      <c r="X1782" t="e">
        <f t="shared" si="482"/>
        <v>#DIV/0!</v>
      </c>
      <c r="Y1782" t="e">
        <f t="shared" si="483"/>
        <v>#DIV/0!</v>
      </c>
      <c r="Z1782" t="e">
        <f t="shared" si="484"/>
        <v>#DIV/0!</v>
      </c>
      <c r="AA1782" t="e">
        <f t="shared" si="485"/>
        <v>#DIV/0!</v>
      </c>
      <c r="AC1782">
        <f t="shared" si="470"/>
        <v>4021</v>
      </c>
      <c r="AD1782">
        <f t="shared" si="471"/>
        <v>172.86363636363637</v>
      </c>
      <c r="AE1782">
        <f t="shared" si="472"/>
        <v>20360.303030303028</v>
      </c>
      <c r="AF1782">
        <f t="shared" si="473"/>
        <v>12871.378787878788</v>
      </c>
      <c r="AG1782" t="e">
        <f t="shared" si="474"/>
        <v>#DIV/0!</v>
      </c>
      <c r="AH1782" t="e">
        <f t="shared" si="475"/>
        <v>#DIV/0!</v>
      </c>
      <c r="AI1782" t="e">
        <f t="shared" si="476"/>
        <v>#DIV/0!</v>
      </c>
      <c r="AJ1782" t="e">
        <f t="shared" si="477"/>
        <v>#DIV/0!</v>
      </c>
    </row>
    <row r="1783" spans="1:36" x14ac:dyDescent="0.25">
      <c r="A1783">
        <v>4930</v>
      </c>
      <c r="B1783">
        <v>787</v>
      </c>
      <c r="C1783">
        <v>19566</v>
      </c>
      <c r="D1783">
        <v>14130</v>
      </c>
      <c r="J1783">
        <f t="shared" si="486"/>
        <v>4372.636363636364</v>
      </c>
      <c r="K1783">
        <f t="shared" si="487"/>
        <v>470.90909090909093</v>
      </c>
      <c r="L1783">
        <f t="shared" si="488"/>
        <v>21460.121212121212</v>
      </c>
      <c r="M1783">
        <f t="shared" si="489"/>
        <v>13839.151515151516</v>
      </c>
      <c r="N1783" t="e">
        <f t="shared" si="490"/>
        <v>#DIV/0!</v>
      </c>
      <c r="O1783" t="e">
        <f t="shared" si="491"/>
        <v>#DIV/0!</v>
      </c>
      <c r="P1783" t="e">
        <f t="shared" si="491"/>
        <v>#DIV/0!</v>
      </c>
      <c r="Q1783" t="e">
        <f t="shared" si="491"/>
        <v>#DIV/0!</v>
      </c>
      <c r="T1783">
        <f t="shared" si="478"/>
        <v>4105.969696969697</v>
      </c>
      <c r="U1783">
        <f t="shared" si="479"/>
        <v>185.27272727272731</v>
      </c>
      <c r="V1783">
        <f t="shared" si="480"/>
        <v>20988.39393939394</v>
      </c>
      <c r="W1783">
        <f t="shared" si="481"/>
        <v>13129.212121212122</v>
      </c>
      <c r="X1783" t="e">
        <f t="shared" si="482"/>
        <v>#DIV/0!</v>
      </c>
      <c r="Y1783" t="e">
        <f t="shared" si="483"/>
        <v>#DIV/0!</v>
      </c>
      <c r="Z1783" t="e">
        <f t="shared" si="484"/>
        <v>#DIV/0!</v>
      </c>
      <c r="AA1783" t="e">
        <f t="shared" si="485"/>
        <v>#DIV/0!</v>
      </c>
      <c r="AC1783">
        <f t="shared" ref="AC1783:AC1846" si="492">J1783-($J$2702)</f>
        <v>4004.69696969697</v>
      </c>
      <c r="AD1783">
        <f t="shared" ref="AD1783:AD1846" si="493">K1783-($K$2702)</f>
        <v>164.80303030303031</v>
      </c>
      <c r="AE1783">
        <f t="shared" ref="AE1783:AE1846" si="494">L1783-($L$2702)</f>
        <v>20480.81818181818</v>
      </c>
      <c r="AF1783">
        <f t="shared" ref="AF1783:AF1846" si="495">M1783-($M$2702)</f>
        <v>12823.015151515152</v>
      </c>
      <c r="AG1783" t="e">
        <f t="shared" ref="AG1783:AG1846" si="496">N1783-($N$2702)</f>
        <v>#DIV/0!</v>
      </c>
      <c r="AH1783" t="e">
        <f t="shared" ref="AH1783:AH1846" si="497">O1783-($O$2702)</f>
        <v>#DIV/0!</v>
      </c>
      <c r="AI1783" t="e">
        <f t="shared" ref="AI1783:AI1846" si="498">P1783-($P$2702)</f>
        <v>#DIV/0!</v>
      </c>
      <c r="AJ1783" t="e">
        <f t="shared" ref="AJ1783:AJ1846" si="499">Q1783-($Q$2702)</f>
        <v>#DIV/0!</v>
      </c>
    </row>
    <row r="1784" spans="1:36" x14ac:dyDescent="0.25">
      <c r="A1784">
        <v>4794</v>
      </c>
      <c r="B1784">
        <v>644</v>
      </c>
      <c r="C1784">
        <v>20120</v>
      </c>
      <c r="D1784">
        <v>14866</v>
      </c>
      <c r="J1784">
        <f t="shared" si="486"/>
        <v>4356.909090909091</v>
      </c>
      <c r="K1784">
        <f t="shared" si="487"/>
        <v>459.27272727272725</v>
      </c>
      <c r="L1784">
        <f t="shared" si="488"/>
        <v>21702.78787878788</v>
      </c>
      <c r="M1784">
        <f t="shared" si="489"/>
        <v>13804.363636363636</v>
      </c>
      <c r="N1784" t="e">
        <f t="shared" si="490"/>
        <v>#DIV/0!</v>
      </c>
      <c r="O1784" t="e">
        <f t="shared" si="491"/>
        <v>#DIV/0!</v>
      </c>
      <c r="P1784" t="e">
        <f t="shared" si="491"/>
        <v>#DIV/0!</v>
      </c>
      <c r="Q1784" t="e">
        <f t="shared" si="491"/>
        <v>#DIV/0!</v>
      </c>
      <c r="T1784">
        <f t="shared" si="478"/>
        <v>4090.2424242424245</v>
      </c>
      <c r="U1784">
        <f t="shared" si="479"/>
        <v>173.63636363636363</v>
      </c>
      <c r="V1784">
        <f t="shared" si="480"/>
        <v>21231.060606060608</v>
      </c>
      <c r="W1784">
        <f t="shared" si="481"/>
        <v>13094.424242424242</v>
      </c>
      <c r="X1784" t="e">
        <f t="shared" si="482"/>
        <v>#DIV/0!</v>
      </c>
      <c r="Y1784" t="e">
        <f t="shared" si="483"/>
        <v>#DIV/0!</v>
      </c>
      <c r="Z1784" t="e">
        <f t="shared" si="484"/>
        <v>#DIV/0!</v>
      </c>
      <c r="AA1784" t="e">
        <f t="shared" si="485"/>
        <v>#DIV/0!</v>
      </c>
      <c r="AC1784">
        <f t="shared" si="492"/>
        <v>3988.969696969697</v>
      </c>
      <c r="AD1784">
        <f t="shared" si="493"/>
        <v>153.16666666666663</v>
      </c>
      <c r="AE1784">
        <f t="shared" si="494"/>
        <v>20723.484848484848</v>
      </c>
      <c r="AF1784">
        <f t="shared" si="495"/>
        <v>12788.227272727272</v>
      </c>
      <c r="AG1784" t="e">
        <f t="shared" si="496"/>
        <v>#DIV/0!</v>
      </c>
      <c r="AH1784" t="e">
        <f t="shared" si="497"/>
        <v>#DIV/0!</v>
      </c>
      <c r="AI1784" t="e">
        <f t="shared" si="498"/>
        <v>#DIV/0!</v>
      </c>
      <c r="AJ1784" t="e">
        <f t="shared" si="499"/>
        <v>#DIV/0!</v>
      </c>
    </row>
    <row r="1785" spans="1:36" x14ac:dyDescent="0.25">
      <c r="A1785">
        <v>3568</v>
      </c>
      <c r="B1785">
        <v>437</v>
      </c>
      <c r="C1785">
        <v>24496</v>
      </c>
      <c r="D1785">
        <v>15723</v>
      </c>
      <c r="J1785">
        <f t="shared" si="486"/>
        <v>4347.818181818182</v>
      </c>
      <c r="K1785">
        <f t="shared" si="487"/>
        <v>454.39393939393938</v>
      </c>
      <c r="L1785">
        <f t="shared" si="488"/>
        <v>21821.78787878788</v>
      </c>
      <c r="M1785">
        <f t="shared" si="489"/>
        <v>13766.09090909091</v>
      </c>
      <c r="N1785" t="e">
        <f t="shared" si="490"/>
        <v>#DIV/0!</v>
      </c>
      <c r="O1785" t="e">
        <f t="shared" si="491"/>
        <v>#DIV/0!</v>
      </c>
      <c r="P1785" t="e">
        <f t="shared" si="491"/>
        <v>#DIV/0!</v>
      </c>
      <c r="Q1785" t="e">
        <f t="shared" si="491"/>
        <v>#DIV/0!</v>
      </c>
      <c r="T1785">
        <f t="shared" si="478"/>
        <v>4081.1515151515155</v>
      </c>
      <c r="U1785">
        <f t="shared" si="479"/>
        <v>168.75757575757575</v>
      </c>
      <c r="V1785">
        <f t="shared" si="480"/>
        <v>21350.060606060608</v>
      </c>
      <c r="W1785">
        <f t="shared" si="481"/>
        <v>13056.151515151516</v>
      </c>
      <c r="X1785" t="e">
        <f t="shared" si="482"/>
        <v>#DIV/0!</v>
      </c>
      <c r="Y1785" t="e">
        <f t="shared" si="483"/>
        <v>#DIV/0!</v>
      </c>
      <c r="Z1785" t="e">
        <f t="shared" si="484"/>
        <v>#DIV/0!</v>
      </c>
      <c r="AA1785" t="e">
        <f t="shared" si="485"/>
        <v>#DIV/0!</v>
      </c>
      <c r="AC1785">
        <f t="shared" si="492"/>
        <v>3979.878787878788</v>
      </c>
      <c r="AD1785">
        <f t="shared" si="493"/>
        <v>148.28787878787875</v>
      </c>
      <c r="AE1785">
        <f t="shared" si="494"/>
        <v>20842.484848484848</v>
      </c>
      <c r="AF1785">
        <f t="shared" si="495"/>
        <v>12749.954545454546</v>
      </c>
      <c r="AG1785" t="e">
        <f t="shared" si="496"/>
        <v>#DIV/0!</v>
      </c>
      <c r="AH1785" t="e">
        <f t="shared" si="497"/>
        <v>#DIV/0!</v>
      </c>
      <c r="AI1785" t="e">
        <f t="shared" si="498"/>
        <v>#DIV/0!</v>
      </c>
      <c r="AJ1785" t="e">
        <f t="shared" si="499"/>
        <v>#DIV/0!</v>
      </c>
    </row>
    <row r="1786" spans="1:36" x14ac:dyDescent="0.25">
      <c r="A1786">
        <v>3511</v>
      </c>
      <c r="B1786">
        <v>406</v>
      </c>
      <c r="C1786">
        <v>21825</v>
      </c>
      <c r="D1786">
        <v>14881</v>
      </c>
      <c r="J1786">
        <f t="shared" si="486"/>
        <v>4365.30303030303</v>
      </c>
      <c r="K1786">
        <f t="shared" si="487"/>
        <v>466.60606060606062</v>
      </c>
      <c r="L1786">
        <f t="shared" si="488"/>
        <v>21777.636363636364</v>
      </c>
      <c r="M1786">
        <f t="shared" si="489"/>
        <v>13652.545454545454</v>
      </c>
      <c r="N1786" t="e">
        <f t="shared" si="490"/>
        <v>#DIV/0!</v>
      </c>
      <c r="O1786" t="e">
        <f t="shared" si="491"/>
        <v>#DIV/0!</v>
      </c>
      <c r="P1786" t="e">
        <f t="shared" si="491"/>
        <v>#DIV/0!</v>
      </c>
      <c r="Q1786" t="e">
        <f t="shared" si="491"/>
        <v>#DIV/0!</v>
      </c>
      <c r="T1786">
        <f t="shared" si="478"/>
        <v>4098.6363636363631</v>
      </c>
      <c r="U1786">
        <f t="shared" si="479"/>
        <v>180.969696969697</v>
      </c>
      <c r="V1786">
        <f t="shared" si="480"/>
        <v>21305.909090909092</v>
      </c>
      <c r="W1786">
        <f t="shared" si="481"/>
        <v>12942.60606060606</v>
      </c>
      <c r="X1786" t="e">
        <f t="shared" si="482"/>
        <v>#DIV/0!</v>
      </c>
      <c r="Y1786" t="e">
        <f t="shared" si="483"/>
        <v>#DIV/0!</v>
      </c>
      <c r="Z1786" t="e">
        <f t="shared" si="484"/>
        <v>#DIV/0!</v>
      </c>
      <c r="AA1786" t="e">
        <f t="shared" si="485"/>
        <v>#DIV/0!</v>
      </c>
      <c r="AC1786">
        <f t="shared" si="492"/>
        <v>3997.363636363636</v>
      </c>
      <c r="AD1786">
        <f t="shared" si="493"/>
        <v>160.5</v>
      </c>
      <c r="AE1786">
        <f t="shared" si="494"/>
        <v>20798.333333333332</v>
      </c>
      <c r="AF1786">
        <f t="shared" si="495"/>
        <v>12636.40909090909</v>
      </c>
      <c r="AG1786" t="e">
        <f t="shared" si="496"/>
        <v>#DIV/0!</v>
      </c>
      <c r="AH1786" t="e">
        <f t="shared" si="497"/>
        <v>#DIV/0!</v>
      </c>
      <c r="AI1786" t="e">
        <f t="shared" si="498"/>
        <v>#DIV/0!</v>
      </c>
      <c r="AJ1786" t="e">
        <f t="shared" si="499"/>
        <v>#DIV/0!</v>
      </c>
    </row>
    <row r="1787" spans="1:36" x14ac:dyDescent="0.25">
      <c r="A1787">
        <v>4305</v>
      </c>
      <c r="B1787">
        <v>220</v>
      </c>
      <c r="C1787">
        <v>20734</v>
      </c>
      <c r="D1787">
        <v>13250</v>
      </c>
      <c r="J1787">
        <f t="shared" si="486"/>
        <v>4403.606060606061</v>
      </c>
      <c r="K1787">
        <f t="shared" si="487"/>
        <v>466.72727272727275</v>
      </c>
      <c r="L1787">
        <f t="shared" si="488"/>
        <v>21832.39393939394</v>
      </c>
      <c r="M1787">
        <f t="shared" si="489"/>
        <v>13606.212121212122</v>
      </c>
      <c r="N1787" t="e">
        <f t="shared" si="490"/>
        <v>#DIV/0!</v>
      </c>
      <c r="O1787" t="e">
        <f t="shared" si="491"/>
        <v>#DIV/0!</v>
      </c>
      <c r="P1787" t="e">
        <f t="shared" si="491"/>
        <v>#DIV/0!</v>
      </c>
      <c r="Q1787" t="e">
        <f t="shared" si="491"/>
        <v>#DIV/0!</v>
      </c>
      <c r="T1787">
        <f t="shared" si="478"/>
        <v>4136.939393939394</v>
      </c>
      <c r="U1787">
        <f t="shared" si="479"/>
        <v>181.09090909090912</v>
      </c>
      <c r="V1787">
        <f t="shared" si="480"/>
        <v>21360.666666666668</v>
      </c>
      <c r="W1787">
        <f t="shared" si="481"/>
        <v>12896.272727272728</v>
      </c>
      <c r="X1787" t="e">
        <f t="shared" si="482"/>
        <v>#DIV/0!</v>
      </c>
      <c r="Y1787" t="e">
        <f t="shared" si="483"/>
        <v>#DIV/0!</v>
      </c>
      <c r="Z1787" t="e">
        <f t="shared" si="484"/>
        <v>#DIV/0!</v>
      </c>
      <c r="AA1787" t="e">
        <f t="shared" si="485"/>
        <v>#DIV/0!</v>
      </c>
      <c r="AC1787">
        <f t="shared" si="492"/>
        <v>4035.666666666667</v>
      </c>
      <c r="AD1787">
        <f t="shared" si="493"/>
        <v>160.62121212121212</v>
      </c>
      <c r="AE1787">
        <f t="shared" si="494"/>
        <v>20853.090909090908</v>
      </c>
      <c r="AF1787">
        <f t="shared" si="495"/>
        <v>12590.075757575758</v>
      </c>
      <c r="AG1787" t="e">
        <f t="shared" si="496"/>
        <v>#DIV/0!</v>
      </c>
      <c r="AH1787" t="e">
        <f t="shared" si="497"/>
        <v>#DIV/0!</v>
      </c>
      <c r="AI1787" t="e">
        <f t="shared" si="498"/>
        <v>#DIV/0!</v>
      </c>
      <c r="AJ1787" t="e">
        <f t="shared" si="499"/>
        <v>#DIV/0!</v>
      </c>
    </row>
    <row r="1788" spans="1:36" x14ac:dyDescent="0.25">
      <c r="A1788">
        <v>3712</v>
      </c>
      <c r="B1788">
        <v>265</v>
      </c>
      <c r="C1788">
        <v>20155</v>
      </c>
      <c r="D1788">
        <v>15222</v>
      </c>
      <c r="J1788">
        <f t="shared" si="486"/>
        <v>4414.151515151515</v>
      </c>
      <c r="K1788">
        <f t="shared" si="487"/>
        <v>491.81818181818181</v>
      </c>
      <c r="L1788">
        <f t="shared" si="488"/>
        <v>21945.060606060608</v>
      </c>
      <c r="M1788">
        <f t="shared" si="489"/>
        <v>13601.636363636364</v>
      </c>
      <c r="N1788" t="e">
        <f t="shared" si="490"/>
        <v>#DIV/0!</v>
      </c>
      <c r="O1788" t="e">
        <f t="shared" si="491"/>
        <v>#DIV/0!</v>
      </c>
      <c r="P1788" t="e">
        <f t="shared" si="491"/>
        <v>#DIV/0!</v>
      </c>
      <c r="Q1788" t="e">
        <f t="shared" si="491"/>
        <v>#DIV/0!</v>
      </c>
      <c r="T1788">
        <f t="shared" si="478"/>
        <v>4147.484848484848</v>
      </c>
      <c r="U1788">
        <f t="shared" si="479"/>
        <v>206.18181818181819</v>
      </c>
      <c r="V1788">
        <f t="shared" si="480"/>
        <v>21473.333333333336</v>
      </c>
      <c r="W1788">
        <f t="shared" si="481"/>
        <v>12891.69696969697</v>
      </c>
      <c r="X1788" t="e">
        <f t="shared" si="482"/>
        <v>#DIV/0!</v>
      </c>
      <c r="Y1788" t="e">
        <f t="shared" si="483"/>
        <v>#DIV/0!</v>
      </c>
      <c r="Z1788" t="e">
        <f t="shared" si="484"/>
        <v>#DIV/0!</v>
      </c>
      <c r="AA1788" t="e">
        <f t="shared" si="485"/>
        <v>#DIV/0!</v>
      </c>
      <c r="AC1788">
        <f t="shared" si="492"/>
        <v>4046.212121212121</v>
      </c>
      <c r="AD1788">
        <f t="shared" si="493"/>
        <v>185.71212121212119</v>
      </c>
      <c r="AE1788">
        <f t="shared" si="494"/>
        <v>20965.757575757576</v>
      </c>
      <c r="AF1788">
        <f t="shared" si="495"/>
        <v>12585.5</v>
      </c>
      <c r="AG1788" t="e">
        <f t="shared" si="496"/>
        <v>#DIV/0!</v>
      </c>
      <c r="AH1788" t="e">
        <f t="shared" si="497"/>
        <v>#DIV/0!</v>
      </c>
      <c r="AI1788" t="e">
        <f t="shared" si="498"/>
        <v>#DIV/0!</v>
      </c>
      <c r="AJ1788" t="e">
        <f t="shared" si="499"/>
        <v>#DIV/0!</v>
      </c>
    </row>
    <row r="1789" spans="1:36" x14ac:dyDescent="0.25">
      <c r="A1789">
        <v>3845</v>
      </c>
      <c r="B1789">
        <v>241</v>
      </c>
      <c r="C1789">
        <v>20621</v>
      </c>
      <c r="D1789">
        <v>15643</v>
      </c>
      <c r="J1789">
        <f t="shared" si="486"/>
        <v>4436.272727272727</v>
      </c>
      <c r="K1789">
        <f t="shared" si="487"/>
        <v>512.969696969697</v>
      </c>
      <c r="L1789">
        <f t="shared" si="488"/>
        <v>22036.757575757576</v>
      </c>
      <c r="M1789">
        <f t="shared" si="489"/>
        <v>13530.969696969696</v>
      </c>
      <c r="N1789" t="e">
        <f t="shared" si="490"/>
        <v>#DIV/0!</v>
      </c>
      <c r="O1789" t="e">
        <f t="shared" si="491"/>
        <v>#DIV/0!</v>
      </c>
      <c r="P1789" t="e">
        <f t="shared" si="491"/>
        <v>#DIV/0!</v>
      </c>
      <c r="Q1789" t="e">
        <f t="shared" si="491"/>
        <v>#DIV/0!</v>
      </c>
      <c r="T1789">
        <f t="shared" si="478"/>
        <v>4169.6060606060601</v>
      </c>
      <c r="U1789">
        <f t="shared" si="479"/>
        <v>227.33333333333337</v>
      </c>
      <c r="V1789">
        <f t="shared" si="480"/>
        <v>21565.030303030304</v>
      </c>
      <c r="W1789">
        <f t="shared" si="481"/>
        <v>12821.030303030302</v>
      </c>
      <c r="X1789" t="e">
        <f t="shared" si="482"/>
        <v>#DIV/0!</v>
      </c>
      <c r="Y1789" t="e">
        <f t="shared" si="483"/>
        <v>#DIV/0!</v>
      </c>
      <c r="Z1789" t="e">
        <f t="shared" si="484"/>
        <v>#DIV/0!</v>
      </c>
      <c r="AA1789" t="e">
        <f t="shared" si="485"/>
        <v>#DIV/0!</v>
      </c>
      <c r="AC1789">
        <f t="shared" si="492"/>
        <v>4068.333333333333</v>
      </c>
      <c r="AD1789">
        <f t="shared" si="493"/>
        <v>206.86363636363637</v>
      </c>
      <c r="AE1789">
        <f t="shared" si="494"/>
        <v>21057.454545454544</v>
      </c>
      <c r="AF1789">
        <f t="shared" si="495"/>
        <v>12514.833333333332</v>
      </c>
      <c r="AG1789" t="e">
        <f t="shared" si="496"/>
        <v>#DIV/0!</v>
      </c>
      <c r="AH1789" t="e">
        <f t="shared" si="497"/>
        <v>#DIV/0!</v>
      </c>
      <c r="AI1789" t="e">
        <f t="shared" si="498"/>
        <v>#DIV/0!</v>
      </c>
      <c r="AJ1789" t="e">
        <f t="shared" si="499"/>
        <v>#DIV/0!</v>
      </c>
    </row>
    <row r="1790" spans="1:36" x14ac:dyDescent="0.25">
      <c r="A1790">
        <v>4815</v>
      </c>
      <c r="B1790">
        <v>346</v>
      </c>
      <c r="C1790">
        <v>18287</v>
      </c>
      <c r="D1790">
        <v>14199</v>
      </c>
      <c r="J1790">
        <f t="shared" si="486"/>
        <v>4450</v>
      </c>
      <c r="K1790">
        <f t="shared" si="487"/>
        <v>533.09090909090912</v>
      </c>
      <c r="L1790">
        <f t="shared" si="488"/>
        <v>22104.515151515152</v>
      </c>
      <c r="M1790">
        <f t="shared" si="489"/>
        <v>13439.363636363636</v>
      </c>
      <c r="N1790" t="e">
        <f t="shared" si="490"/>
        <v>#DIV/0!</v>
      </c>
      <c r="O1790" t="e">
        <f t="shared" si="491"/>
        <v>#DIV/0!</v>
      </c>
      <c r="P1790" t="e">
        <f t="shared" si="491"/>
        <v>#DIV/0!</v>
      </c>
      <c r="Q1790" t="e">
        <f t="shared" si="491"/>
        <v>#DIV/0!</v>
      </c>
      <c r="T1790">
        <f t="shared" si="478"/>
        <v>4183.333333333333</v>
      </c>
      <c r="U1790">
        <f t="shared" si="479"/>
        <v>247.4545454545455</v>
      </c>
      <c r="V1790">
        <f t="shared" si="480"/>
        <v>21632.78787878788</v>
      </c>
      <c r="W1790">
        <f t="shared" si="481"/>
        <v>12729.424242424242</v>
      </c>
      <c r="X1790" t="e">
        <f t="shared" si="482"/>
        <v>#DIV/0!</v>
      </c>
      <c r="Y1790" t="e">
        <f t="shared" si="483"/>
        <v>#DIV/0!</v>
      </c>
      <c r="Z1790" t="e">
        <f t="shared" si="484"/>
        <v>#DIV/0!</v>
      </c>
      <c r="AA1790" t="e">
        <f t="shared" si="485"/>
        <v>#DIV/0!</v>
      </c>
      <c r="AC1790">
        <f t="shared" si="492"/>
        <v>4082.060606060606</v>
      </c>
      <c r="AD1790">
        <f t="shared" si="493"/>
        <v>226.9848484848485</v>
      </c>
      <c r="AE1790">
        <f t="shared" si="494"/>
        <v>21125.21212121212</v>
      </c>
      <c r="AF1790">
        <f t="shared" si="495"/>
        <v>12423.227272727272</v>
      </c>
      <c r="AG1790" t="e">
        <f t="shared" si="496"/>
        <v>#DIV/0!</v>
      </c>
      <c r="AH1790" t="e">
        <f t="shared" si="497"/>
        <v>#DIV/0!</v>
      </c>
      <c r="AI1790" t="e">
        <f t="shared" si="498"/>
        <v>#DIV/0!</v>
      </c>
      <c r="AJ1790" t="e">
        <f t="shared" si="499"/>
        <v>#DIV/0!</v>
      </c>
    </row>
    <row r="1791" spans="1:36" x14ac:dyDescent="0.25">
      <c r="A1791">
        <v>4609</v>
      </c>
      <c r="B1791">
        <v>313</v>
      </c>
      <c r="C1791">
        <v>21423</v>
      </c>
      <c r="D1791">
        <v>13959</v>
      </c>
      <c r="J1791">
        <f t="shared" si="486"/>
        <v>4466.787878787879</v>
      </c>
      <c r="K1791">
        <f t="shared" si="487"/>
        <v>532.06060606060601</v>
      </c>
      <c r="L1791">
        <f t="shared" si="488"/>
        <v>22180.757575757576</v>
      </c>
      <c r="M1791">
        <f t="shared" si="489"/>
        <v>13398.727272727272</v>
      </c>
      <c r="N1791" t="e">
        <f t="shared" si="490"/>
        <v>#DIV/0!</v>
      </c>
      <c r="O1791" t="e">
        <f t="shared" si="491"/>
        <v>#DIV/0!</v>
      </c>
      <c r="P1791" t="e">
        <f t="shared" si="491"/>
        <v>#DIV/0!</v>
      </c>
      <c r="Q1791" t="e">
        <f t="shared" si="491"/>
        <v>#DIV/0!</v>
      </c>
      <c r="T1791">
        <f t="shared" si="478"/>
        <v>4200.121212121212</v>
      </c>
      <c r="U1791">
        <f t="shared" si="479"/>
        <v>246.42424242424238</v>
      </c>
      <c r="V1791">
        <f t="shared" si="480"/>
        <v>21709.030303030304</v>
      </c>
      <c r="W1791">
        <f t="shared" si="481"/>
        <v>12688.787878787878</v>
      </c>
      <c r="X1791" t="e">
        <f t="shared" si="482"/>
        <v>#DIV/0!</v>
      </c>
      <c r="Y1791" t="e">
        <f t="shared" si="483"/>
        <v>#DIV/0!</v>
      </c>
      <c r="Z1791" t="e">
        <f t="shared" si="484"/>
        <v>#DIV/0!</v>
      </c>
      <c r="AA1791" t="e">
        <f t="shared" si="485"/>
        <v>#DIV/0!</v>
      </c>
      <c r="AC1791">
        <f t="shared" si="492"/>
        <v>4098.848484848485</v>
      </c>
      <c r="AD1791">
        <f t="shared" si="493"/>
        <v>225.95454545454538</v>
      </c>
      <c r="AE1791">
        <f t="shared" si="494"/>
        <v>21201.454545454544</v>
      </c>
      <c r="AF1791">
        <f t="shared" si="495"/>
        <v>12382.590909090908</v>
      </c>
      <c r="AG1791" t="e">
        <f t="shared" si="496"/>
        <v>#DIV/0!</v>
      </c>
      <c r="AH1791" t="e">
        <f t="shared" si="497"/>
        <v>#DIV/0!</v>
      </c>
      <c r="AI1791" t="e">
        <f t="shared" si="498"/>
        <v>#DIV/0!</v>
      </c>
      <c r="AJ1791" t="e">
        <f t="shared" si="499"/>
        <v>#DIV/0!</v>
      </c>
    </row>
    <row r="1792" spans="1:36" x14ac:dyDescent="0.25">
      <c r="A1792">
        <v>4701</v>
      </c>
      <c r="B1792">
        <v>339</v>
      </c>
      <c r="C1792">
        <v>20917</v>
      </c>
      <c r="D1792">
        <v>14678</v>
      </c>
      <c r="J1792">
        <f t="shared" si="486"/>
        <v>4483.969696969697</v>
      </c>
      <c r="K1792">
        <f t="shared" si="487"/>
        <v>539.24242424242425</v>
      </c>
      <c r="L1792">
        <f t="shared" si="488"/>
        <v>22259</v>
      </c>
      <c r="M1792">
        <f t="shared" si="489"/>
        <v>13337.454545454546</v>
      </c>
      <c r="N1792" t="e">
        <f t="shared" si="490"/>
        <v>#DIV/0!</v>
      </c>
      <c r="O1792" t="e">
        <f t="shared" si="491"/>
        <v>#DIV/0!</v>
      </c>
      <c r="P1792" t="e">
        <f t="shared" si="491"/>
        <v>#DIV/0!</v>
      </c>
      <c r="Q1792" t="e">
        <f t="shared" si="491"/>
        <v>#DIV/0!</v>
      </c>
      <c r="T1792">
        <f t="shared" si="478"/>
        <v>4217.30303030303</v>
      </c>
      <c r="U1792">
        <f t="shared" si="479"/>
        <v>253.60606060606062</v>
      </c>
      <c r="V1792">
        <f t="shared" si="480"/>
        <v>21787.272727272728</v>
      </c>
      <c r="W1792">
        <f t="shared" si="481"/>
        <v>12627.515151515152</v>
      </c>
      <c r="X1792" t="e">
        <f t="shared" si="482"/>
        <v>#DIV/0!</v>
      </c>
      <c r="Y1792" t="e">
        <f t="shared" si="483"/>
        <v>#DIV/0!</v>
      </c>
      <c r="Z1792" t="e">
        <f t="shared" si="484"/>
        <v>#DIV/0!</v>
      </c>
      <c r="AA1792" t="e">
        <f t="shared" si="485"/>
        <v>#DIV/0!</v>
      </c>
      <c r="AC1792">
        <f t="shared" si="492"/>
        <v>4116.030303030303</v>
      </c>
      <c r="AD1792">
        <f t="shared" si="493"/>
        <v>233.13636363636363</v>
      </c>
      <c r="AE1792">
        <f t="shared" si="494"/>
        <v>21279.696969696968</v>
      </c>
      <c r="AF1792">
        <f t="shared" si="495"/>
        <v>12321.318181818182</v>
      </c>
      <c r="AG1792" t="e">
        <f t="shared" si="496"/>
        <v>#DIV/0!</v>
      </c>
      <c r="AH1792" t="e">
        <f t="shared" si="497"/>
        <v>#DIV/0!</v>
      </c>
      <c r="AI1792" t="e">
        <f t="shared" si="498"/>
        <v>#DIV/0!</v>
      </c>
      <c r="AJ1792" t="e">
        <f t="shared" si="499"/>
        <v>#DIV/0!</v>
      </c>
    </row>
    <row r="1793" spans="1:36" x14ac:dyDescent="0.25">
      <c r="A1793">
        <v>4574</v>
      </c>
      <c r="B1793">
        <v>191</v>
      </c>
      <c r="C1793">
        <v>21764</v>
      </c>
      <c r="D1793">
        <v>12656</v>
      </c>
      <c r="J1793">
        <f t="shared" si="486"/>
        <v>4477.69696969697</v>
      </c>
      <c r="K1793">
        <f t="shared" si="487"/>
        <v>543.72727272727275</v>
      </c>
      <c r="L1793">
        <f t="shared" si="488"/>
        <v>22274.909090909092</v>
      </c>
      <c r="M1793">
        <f t="shared" si="489"/>
        <v>13318.060606060606</v>
      </c>
      <c r="N1793" t="e">
        <f t="shared" si="490"/>
        <v>#DIV/0!</v>
      </c>
      <c r="O1793" t="e">
        <f t="shared" si="491"/>
        <v>#DIV/0!</v>
      </c>
      <c r="P1793" t="e">
        <f t="shared" si="491"/>
        <v>#DIV/0!</v>
      </c>
      <c r="Q1793" t="e">
        <f t="shared" si="491"/>
        <v>#DIV/0!</v>
      </c>
      <c r="T1793">
        <f t="shared" si="478"/>
        <v>4211.030303030303</v>
      </c>
      <c r="U1793">
        <f t="shared" si="479"/>
        <v>258.09090909090912</v>
      </c>
      <c r="V1793">
        <f t="shared" si="480"/>
        <v>21803.18181818182</v>
      </c>
      <c r="W1793">
        <f t="shared" si="481"/>
        <v>12608.121212121212</v>
      </c>
      <c r="X1793" t="e">
        <f t="shared" si="482"/>
        <v>#DIV/0!</v>
      </c>
      <c r="Y1793" t="e">
        <f t="shared" si="483"/>
        <v>#DIV/0!</v>
      </c>
      <c r="Z1793" t="e">
        <f t="shared" si="484"/>
        <v>#DIV/0!</v>
      </c>
      <c r="AA1793" t="e">
        <f t="shared" si="485"/>
        <v>#DIV/0!</v>
      </c>
      <c r="AC1793">
        <f t="shared" si="492"/>
        <v>4109.757575757576</v>
      </c>
      <c r="AD1793">
        <f t="shared" si="493"/>
        <v>237.62121212121212</v>
      </c>
      <c r="AE1793">
        <f t="shared" si="494"/>
        <v>21295.60606060606</v>
      </c>
      <c r="AF1793">
        <f t="shared" si="495"/>
        <v>12301.924242424242</v>
      </c>
      <c r="AG1793" t="e">
        <f t="shared" si="496"/>
        <v>#DIV/0!</v>
      </c>
      <c r="AH1793" t="e">
        <f t="shared" si="497"/>
        <v>#DIV/0!</v>
      </c>
      <c r="AI1793" t="e">
        <f t="shared" si="498"/>
        <v>#DIV/0!</v>
      </c>
      <c r="AJ1793" t="e">
        <f t="shared" si="499"/>
        <v>#DIV/0!</v>
      </c>
    </row>
    <row r="1794" spans="1:36" x14ac:dyDescent="0.25">
      <c r="A1794">
        <v>3974</v>
      </c>
      <c r="B1794">
        <v>161</v>
      </c>
      <c r="C1794">
        <v>21415</v>
      </c>
      <c r="D1794">
        <v>14767</v>
      </c>
      <c r="J1794">
        <f t="shared" si="486"/>
        <v>4479.939393939394</v>
      </c>
      <c r="K1794">
        <f t="shared" si="487"/>
        <v>543.12121212121212</v>
      </c>
      <c r="L1794">
        <f t="shared" si="488"/>
        <v>22323.030303030304</v>
      </c>
      <c r="M1794">
        <f t="shared" si="489"/>
        <v>13339.363636363636</v>
      </c>
      <c r="N1794" t="e">
        <f t="shared" si="490"/>
        <v>#DIV/0!</v>
      </c>
      <c r="O1794" t="e">
        <f t="shared" si="491"/>
        <v>#DIV/0!</v>
      </c>
      <c r="P1794" t="e">
        <f t="shared" si="491"/>
        <v>#DIV/0!</v>
      </c>
      <c r="Q1794" t="e">
        <f t="shared" si="491"/>
        <v>#DIV/0!</v>
      </c>
      <c r="T1794">
        <f t="shared" si="478"/>
        <v>4213.272727272727</v>
      </c>
      <c r="U1794">
        <f t="shared" si="479"/>
        <v>257.4848484848485</v>
      </c>
      <c r="V1794">
        <f t="shared" si="480"/>
        <v>21851.303030303032</v>
      </c>
      <c r="W1794">
        <f t="shared" si="481"/>
        <v>12629.424242424242</v>
      </c>
      <c r="X1794" t="e">
        <f t="shared" si="482"/>
        <v>#DIV/0!</v>
      </c>
      <c r="Y1794" t="e">
        <f t="shared" si="483"/>
        <v>#DIV/0!</v>
      </c>
      <c r="Z1794" t="e">
        <f t="shared" si="484"/>
        <v>#DIV/0!</v>
      </c>
      <c r="AA1794" t="e">
        <f t="shared" si="485"/>
        <v>#DIV/0!</v>
      </c>
      <c r="AC1794">
        <f t="shared" si="492"/>
        <v>4112</v>
      </c>
      <c r="AD1794">
        <f t="shared" si="493"/>
        <v>237.0151515151515</v>
      </c>
      <c r="AE1794">
        <f t="shared" si="494"/>
        <v>21343.727272727272</v>
      </c>
      <c r="AF1794">
        <f t="shared" si="495"/>
        <v>12323.227272727272</v>
      </c>
      <c r="AG1794" t="e">
        <f t="shared" si="496"/>
        <v>#DIV/0!</v>
      </c>
      <c r="AH1794" t="e">
        <f t="shared" si="497"/>
        <v>#DIV/0!</v>
      </c>
      <c r="AI1794" t="e">
        <f t="shared" si="498"/>
        <v>#DIV/0!</v>
      </c>
      <c r="AJ1794" t="e">
        <f t="shared" si="499"/>
        <v>#DIV/0!</v>
      </c>
    </row>
    <row r="1795" spans="1:36" x14ac:dyDescent="0.25">
      <c r="A1795">
        <v>3105</v>
      </c>
      <c r="B1795">
        <v>212</v>
      </c>
      <c r="C1795">
        <v>21176</v>
      </c>
      <c r="D1795">
        <v>14299</v>
      </c>
      <c r="J1795">
        <f t="shared" si="486"/>
        <v>4527.484848484848</v>
      </c>
      <c r="K1795">
        <f t="shared" si="487"/>
        <v>549.36363636363637</v>
      </c>
      <c r="L1795">
        <f t="shared" si="488"/>
        <v>22385.60606060606</v>
      </c>
      <c r="M1795">
        <f t="shared" si="489"/>
        <v>13281.363636363636</v>
      </c>
      <c r="N1795" t="e">
        <f t="shared" si="490"/>
        <v>#DIV/0!</v>
      </c>
      <c r="O1795" t="e">
        <f t="shared" si="491"/>
        <v>#DIV/0!</v>
      </c>
      <c r="P1795" t="e">
        <f t="shared" si="491"/>
        <v>#DIV/0!</v>
      </c>
      <c r="Q1795" t="e">
        <f t="shared" si="491"/>
        <v>#DIV/0!</v>
      </c>
      <c r="T1795">
        <f t="shared" si="478"/>
        <v>4260.8181818181811</v>
      </c>
      <c r="U1795">
        <f t="shared" si="479"/>
        <v>263.72727272727275</v>
      </c>
      <c r="V1795">
        <f t="shared" si="480"/>
        <v>21913.878787878788</v>
      </c>
      <c r="W1795">
        <f t="shared" si="481"/>
        <v>12571.424242424242</v>
      </c>
      <c r="X1795" t="e">
        <f t="shared" si="482"/>
        <v>#DIV/0!</v>
      </c>
      <c r="Y1795" t="e">
        <f t="shared" si="483"/>
        <v>#DIV/0!</v>
      </c>
      <c r="Z1795" t="e">
        <f t="shared" si="484"/>
        <v>#DIV/0!</v>
      </c>
      <c r="AA1795" t="e">
        <f t="shared" si="485"/>
        <v>#DIV/0!</v>
      </c>
      <c r="AC1795">
        <f t="shared" si="492"/>
        <v>4159.545454545454</v>
      </c>
      <c r="AD1795">
        <f t="shared" si="493"/>
        <v>243.25757575757575</v>
      </c>
      <c r="AE1795">
        <f t="shared" si="494"/>
        <v>21406.303030303028</v>
      </c>
      <c r="AF1795">
        <f t="shared" si="495"/>
        <v>12265.227272727272</v>
      </c>
      <c r="AG1795" t="e">
        <f t="shared" si="496"/>
        <v>#DIV/0!</v>
      </c>
      <c r="AH1795" t="e">
        <f t="shared" si="497"/>
        <v>#DIV/0!</v>
      </c>
      <c r="AI1795" t="e">
        <f t="shared" si="498"/>
        <v>#DIV/0!</v>
      </c>
      <c r="AJ1795" t="e">
        <f t="shared" si="499"/>
        <v>#DIV/0!</v>
      </c>
    </row>
    <row r="1796" spans="1:36" x14ac:dyDescent="0.25">
      <c r="A1796">
        <v>5486</v>
      </c>
      <c r="B1796">
        <v>320</v>
      </c>
      <c r="C1796">
        <v>20972</v>
      </c>
      <c r="D1796">
        <v>12959</v>
      </c>
      <c r="J1796">
        <f t="shared" si="486"/>
        <v>4585.878787878788</v>
      </c>
      <c r="K1796">
        <f t="shared" si="487"/>
        <v>570.030303030303</v>
      </c>
      <c r="L1796">
        <f t="shared" si="488"/>
        <v>22491.151515151516</v>
      </c>
      <c r="M1796">
        <f t="shared" si="489"/>
        <v>13252.454545454546</v>
      </c>
      <c r="N1796" t="e">
        <f t="shared" si="490"/>
        <v>#DIV/0!</v>
      </c>
      <c r="O1796" t="e">
        <f t="shared" si="491"/>
        <v>#DIV/0!</v>
      </c>
      <c r="P1796" t="e">
        <f t="shared" si="491"/>
        <v>#DIV/0!</v>
      </c>
      <c r="Q1796" t="e">
        <f t="shared" si="491"/>
        <v>#DIV/0!</v>
      </c>
      <c r="T1796">
        <f t="shared" ref="T1796:T1859" si="500">J1796-($J$2699)</f>
        <v>4319.212121212121</v>
      </c>
      <c r="U1796">
        <f t="shared" ref="U1796:U1859" si="501">K1796-($K$2699)</f>
        <v>284.39393939393938</v>
      </c>
      <c r="V1796">
        <f t="shared" ref="V1796:V1859" si="502">L1796-($L$2699)</f>
        <v>22019.424242424244</v>
      </c>
      <c r="W1796">
        <f t="shared" ref="W1796:W1859" si="503">M1796-($M$2699)</f>
        <v>12542.515151515152</v>
      </c>
      <c r="X1796" t="e">
        <f t="shared" ref="X1796:X1859" si="504">N1796-($N$2699)</f>
        <v>#DIV/0!</v>
      </c>
      <c r="Y1796" t="e">
        <f t="shared" ref="Y1796:Y1859" si="505">O1796-($O$2699)</f>
        <v>#DIV/0!</v>
      </c>
      <c r="Z1796" t="e">
        <f t="shared" ref="Z1796:Z1859" si="506">P1796-($P$2699)</f>
        <v>#DIV/0!</v>
      </c>
      <c r="AA1796" t="e">
        <f t="shared" ref="AA1796:AA1859" si="507">Q1796-($Q$2699)</f>
        <v>#DIV/0!</v>
      </c>
      <c r="AC1796">
        <f t="shared" si="492"/>
        <v>4217.939393939394</v>
      </c>
      <c r="AD1796">
        <f t="shared" si="493"/>
        <v>263.92424242424238</v>
      </c>
      <c r="AE1796">
        <f t="shared" si="494"/>
        <v>21511.848484848484</v>
      </c>
      <c r="AF1796">
        <f t="shared" si="495"/>
        <v>12236.318181818182</v>
      </c>
      <c r="AG1796" t="e">
        <f t="shared" si="496"/>
        <v>#DIV/0!</v>
      </c>
      <c r="AH1796" t="e">
        <f t="shared" si="497"/>
        <v>#DIV/0!</v>
      </c>
      <c r="AI1796" t="e">
        <f t="shared" si="498"/>
        <v>#DIV/0!</v>
      </c>
      <c r="AJ1796" t="e">
        <f t="shared" si="499"/>
        <v>#DIV/0!</v>
      </c>
    </row>
    <row r="1797" spans="1:36" x14ac:dyDescent="0.25">
      <c r="A1797">
        <v>4058</v>
      </c>
      <c r="B1797">
        <v>327</v>
      </c>
      <c r="C1797">
        <v>19912</v>
      </c>
      <c r="D1797">
        <v>17467</v>
      </c>
      <c r="J1797">
        <f t="shared" ref="J1797:J1860" si="508">AVERAGE(A1797:A1829)</f>
        <v>4567.939393939394</v>
      </c>
      <c r="K1797">
        <f t="shared" si="487"/>
        <v>574.21212121212125</v>
      </c>
      <c r="L1797">
        <f t="shared" si="488"/>
        <v>22584.727272727272</v>
      </c>
      <c r="M1797">
        <f t="shared" si="489"/>
        <v>13128.90909090909</v>
      </c>
      <c r="N1797" t="e">
        <f t="shared" si="490"/>
        <v>#DIV/0!</v>
      </c>
      <c r="O1797" t="e">
        <f t="shared" si="491"/>
        <v>#DIV/0!</v>
      </c>
      <c r="P1797" t="e">
        <f t="shared" si="491"/>
        <v>#DIV/0!</v>
      </c>
      <c r="Q1797" t="e">
        <f t="shared" si="491"/>
        <v>#DIV/0!</v>
      </c>
      <c r="T1797">
        <f t="shared" si="500"/>
        <v>4301.272727272727</v>
      </c>
      <c r="U1797">
        <f t="shared" si="501"/>
        <v>288.57575757575762</v>
      </c>
      <c r="V1797">
        <f t="shared" si="502"/>
        <v>22113</v>
      </c>
      <c r="W1797">
        <f t="shared" si="503"/>
        <v>12418.969696969696</v>
      </c>
      <c r="X1797" t="e">
        <f t="shared" si="504"/>
        <v>#DIV/0!</v>
      </c>
      <c r="Y1797" t="e">
        <f t="shared" si="505"/>
        <v>#DIV/0!</v>
      </c>
      <c r="Z1797" t="e">
        <f t="shared" si="506"/>
        <v>#DIV/0!</v>
      </c>
      <c r="AA1797" t="e">
        <f t="shared" si="507"/>
        <v>#DIV/0!</v>
      </c>
      <c r="AC1797">
        <f t="shared" si="492"/>
        <v>4200</v>
      </c>
      <c r="AD1797">
        <f t="shared" si="493"/>
        <v>268.10606060606062</v>
      </c>
      <c r="AE1797">
        <f t="shared" si="494"/>
        <v>21605.42424242424</v>
      </c>
      <c r="AF1797">
        <f t="shared" si="495"/>
        <v>12112.772727272726</v>
      </c>
      <c r="AG1797" t="e">
        <f t="shared" si="496"/>
        <v>#DIV/0!</v>
      </c>
      <c r="AH1797" t="e">
        <f t="shared" si="497"/>
        <v>#DIV/0!</v>
      </c>
      <c r="AI1797" t="e">
        <f t="shared" si="498"/>
        <v>#DIV/0!</v>
      </c>
      <c r="AJ1797" t="e">
        <f t="shared" si="499"/>
        <v>#DIV/0!</v>
      </c>
    </row>
    <row r="1798" spans="1:36" x14ac:dyDescent="0.25">
      <c r="A1798">
        <v>4253</v>
      </c>
      <c r="B1798">
        <v>411</v>
      </c>
      <c r="C1798">
        <v>21135</v>
      </c>
      <c r="D1798">
        <v>14413</v>
      </c>
      <c r="J1798">
        <f t="shared" si="508"/>
        <v>4580.424242424242</v>
      </c>
      <c r="K1798">
        <f t="shared" si="487"/>
        <v>576.12121212121212</v>
      </c>
      <c r="L1798">
        <f t="shared" si="488"/>
        <v>22727.515151515152</v>
      </c>
      <c r="M1798">
        <f t="shared" si="489"/>
        <v>12911.575757575758</v>
      </c>
      <c r="N1798" t="e">
        <f t="shared" si="490"/>
        <v>#DIV/0!</v>
      </c>
      <c r="O1798" t="e">
        <f t="shared" si="491"/>
        <v>#DIV/0!</v>
      </c>
      <c r="P1798" t="e">
        <f t="shared" si="491"/>
        <v>#DIV/0!</v>
      </c>
      <c r="Q1798" t="e">
        <f t="shared" si="491"/>
        <v>#DIV/0!</v>
      </c>
      <c r="T1798">
        <f t="shared" si="500"/>
        <v>4313.7575757575751</v>
      </c>
      <c r="U1798">
        <f t="shared" si="501"/>
        <v>290.4848484848485</v>
      </c>
      <c r="V1798">
        <f t="shared" si="502"/>
        <v>22255.78787878788</v>
      </c>
      <c r="W1798">
        <f t="shared" si="503"/>
        <v>12201.636363636364</v>
      </c>
      <c r="X1798" t="e">
        <f t="shared" si="504"/>
        <v>#DIV/0!</v>
      </c>
      <c r="Y1798" t="e">
        <f t="shared" si="505"/>
        <v>#DIV/0!</v>
      </c>
      <c r="Z1798" t="e">
        <f t="shared" si="506"/>
        <v>#DIV/0!</v>
      </c>
      <c r="AA1798" t="e">
        <f t="shared" si="507"/>
        <v>#DIV/0!</v>
      </c>
      <c r="AC1798">
        <f t="shared" si="492"/>
        <v>4212.484848484848</v>
      </c>
      <c r="AD1798">
        <f t="shared" si="493"/>
        <v>270.0151515151515</v>
      </c>
      <c r="AE1798">
        <f t="shared" si="494"/>
        <v>21748.21212121212</v>
      </c>
      <c r="AF1798">
        <f t="shared" si="495"/>
        <v>11895.439393939394</v>
      </c>
      <c r="AG1798" t="e">
        <f t="shared" si="496"/>
        <v>#DIV/0!</v>
      </c>
      <c r="AH1798" t="e">
        <f t="shared" si="497"/>
        <v>#DIV/0!</v>
      </c>
      <c r="AI1798" t="e">
        <f t="shared" si="498"/>
        <v>#DIV/0!</v>
      </c>
      <c r="AJ1798" t="e">
        <f t="shared" si="499"/>
        <v>#DIV/0!</v>
      </c>
    </row>
    <row r="1799" spans="1:36" x14ac:dyDescent="0.25">
      <c r="A1799">
        <v>4216</v>
      </c>
      <c r="B1799">
        <v>681</v>
      </c>
      <c r="C1799">
        <v>20646</v>
      </c>
      <c r="D1799">
        <v>14741</v>
      </c>
      <c r="J1799">
        <f t="shared" si="508"/>
        <v>4598.909090909091</v>
      </c>
      <c r="K1799">
        <f t="shared" si="487"/>
        <v>575.21212121212125</v>
      </c>
      <c r="L1799">
        <f t="shared" si="488"/>
        <v>22825.030303030304</v>
      </c>
      <c r="M1799">
        <f t="shared" si="489"/>
        <v>12865.60606060606</v>
      </c>
      <c r="N1799" t="e">
        <f t="shared" si="490"/>
        <v>#DIV/0!</v>
      </c>
      <c r="O1799" t="e">
        <f t="shared" si="491"/>
        <v>#DIV/0!</v>
      </c>
      <c r="P1799" t="e">
        <f t="shared" si="491"/>
        <v>#DIV/0!</v>
      </c>
      <c r="Q1799" t="e">
        <f t="shared" si="491"/>
        <v>#DIV/0!</v>
      </c>
      <c r="T1799">
        <f t="shared" si="500"/>
        <v>4332.242424242424</v>
      </c>
      <c r="U1799">
        <f t="shared" si="501"/>
        <v>289.57575757575762</v>
      </c>
      <c r="V1799">
        <f t="shared" si="502"/>
        <v>22353.303030303032</v>
      </c>
      <c r="W1799">
        <f t="shared" si="503"/>
        <v>12155.666666666666</v>
      </c>
      <c r="X1799" t="e">
        <f t="shared" si="504"/>
        <v>#DIV/0!</v>
      </c>
      <c r="Y1799" t="e">
        <f t="shared" si="505"/>
        <v>#DIV/0!</v>
      </c>
      <c r="Z1799" t="e">
        <f t="shared" si="506"/>
        <v>#DIV/0!</v>
      </c>
      <c r="AA1799" t="e">
        <f t="shared" si="507"/>
        <v>#DIV/0!</v>
      </c>
      <c r="AC1799">
        <f t="shared" si="492"/>
        <v>4230.969696969697</v>
      </c>
      <c r="AD1799">
        <f t="shared" si="493"/>
        <v>269.10606060606062</v>
      </c>
      <c r="AE1799">
        <f t="shared" si="494"/>
        <v>21845.727272727272</v>
      </c>
      <c r="AF1799">
        <f t="shared" si="495"/>
        <v>11849.469696969696</v>
      </c>
      <c r="AG1799" t="e">
        <f t="shared" si="496"/>
        <v>#DIV/0!</v>
      </c>
      <c r="AH1799" t="e">
        <f t="shared" si="497"/>
        <v>#DIV/0!</v>
      </c>
      <c r="AI1799" t="e">
        <f t="shared" si="498"/>
        <v>#DIV/0!</v>
      </c>
      <c r="AJ1799" t="e">
        <f t="shared" si="499"/>
        <v>#DIV/0!</v>
      </c>
    </row>
    <row r="1800" spans="1:36" x14ac:dyDescent="0.25">
      <c r="A1800">
        <v>3213</v>
      </c>
      <c r="B1800">
        <v>1015</v>
      </c>
      <c r="C1800">
        <v>19959</v>
      </c>
      <c r="D1800">
        <v>14276</v>
      </c>
      <c r="J1800">
        <f t="shared" si="508"/>
        <v>4609.424242424242</v>
      </c>
      <c r="K1800">
        <f t="shared" si="487"/>
        <v>571.81818181818187</v>
      </c>
      <c r="L1800">
        <f t="shared" si="488"/>
        <v>22855.090909090908</v>
      </c>
      <c r="M1800">
        <f t="shared" si="489"/>
        <v>12797.151515151516</v>
      </c>
      <c r="N1800" t="e">
        <f t="shared" si="490"/>
        <v>#DIV/0!</v>
      </c>
      <c r="O1800" t="e">
        <f t="shared" si="491"/>
        <v>#DIV/0!</v>
      </c>
      <c r="P1800" t="e">
        <f t="shared" si="491"/>
        <v>#DIV/0!</v>
      </c>
      <c r="Q1800" t="e">
        <f t="shared" si="491"/>
        <v>#DIV/0!</v>
      </c>
      <c r="T1800">
        <f t="shared" si="500"/>
        <v>4342.7575757575751</v>
      </c>
      <c r="U1800">
        <f t="shared" si="501"/>
        <v>286.18181818181824</v>
      </c>
      <c r="V1800">
        <f t="shared" si="502"/>
        <v>22383.363636363636</v>
      </c>
      <c r="W1800">
        <f t="shared" si="503"/>
        <v>12087.212121212122</v>
      </c>
      <c r="X1800" t="e">
        <f t="shared" si="504"/>
        <v>#DIV/0!</v>
      </c>
      <c r="Y1800" t="e">
        <f t="shared" si="505"/>
        <v>#DIV/0!</v>
      </c>
      <c r="Z1800" t="e">
        <f t="shared" si="506"/>
        <v>#DIV/0!</v>
      </c>
      <c r="AA1800" t="e">
        <f t="shared" si="507"/>
        <v>#DIV/0!</v>
      </c>
      <c r="AC1800">
        <f t="shared" si="492"/>
        <v>4241.484848484848</v>
      </c>
      <c r="AD1800">
        <f t="shared" si="493"/>
        <v>265.71212121212125</v>
      </c>
      <c r="AE1800">
        <f t="shared" si="494"/>
        <v>21875.787878787876</v>
      </c>
      <c r="AF1800">
        <f t="shared" si="495"/>
        <v>11781.015151515152</v>
      </c>
      <c r="AG1800" t="e">
        <f t="shared" si="496"/>
        <v>#DIV/0!</v>
      </c>
      <c r="AH1800" t="e">
        <f t="shared" si="497"/>
        <v>#DIV/0!</v>
      </c>
      <c r="AI1800" t="e">
        <f t="shared" si="498"/>
        <v>#DIV/0!</v>
      </c>
      <c r="AJ1800" t="e">
        <f t="shared" si="499"/>
        <v>#DIV/0!</v>
      </c>
    </row>
    <row r="1801" spans="1:36" x14ac:dyDescent="0.25">
      <c r="A1801">
        <v>4694</v>
      </c>
      <c r="B1801">
        <v>540</v>
      </c>
      <c r="C1801">
        <v>21535</v>
      </c>
      <c r="D1801">
        <v>14842</v>
      </c>
      <c r="J1801">
        <f t="shared" si="508"/>
        <v>4611.606060606061</v>
      </c>
      <c r="K1801">
        <f t="shared" si="487"/>
        <v>561.4848484848485</v>
      </c>
      <c r="L1801">
        <f t="shared" si="488"/>
        <v>22977.575757575756</v>
      </c>
      <c r="M1801">
        <f t="shared" si="489"/>
        <v>12745.90909090909</v>
      </c>
      <c r="N1801" t="e">
        <f t="shared" si="490"/>
        <v>#DIV/0!</v>
      </c>
      <c r="O1801" t="e">
        <f t="shared" si="491"/>
        <v>#DIV/0!</v>
      </c>
      <c r="P1801" t="e">
        <f t="shared" si="491"/>
        <v>#DIV/0!</v>
      </c>
      <c r="Q1801" t="e">
        <f t="shared" si="491"/>
        <v>#DIV/0!</v>
      </c>
      <c r="T1801">
        <f t="shared" si="500"/>
        <v>4344.939393939394</v>
      </c>
      <c r="U1801">
        <f t="shared" si="501"/>
        <v>275.84848484848487</v>
      </c>
      <c r="V1801">
        <f t="shared" si="502"/>
        <v>22505.848484848484</v>
      </c>
      <c r="W1801">
        <f t="shared" si="503"/>
        <v>12035.969696969696</v>
      </c>
      <c r="X1801" t="e">
        <f t="shared" si="504"/>
        <v>#DIV/0!</v>
      </c>
      <c r="Y1801" t="e">
        <f t="shared" si="505"/>
        <v>#DIV/0!</v>
      </c>
      <c r="Z1801" t="e">
        <f t="shared" si="506"/>
        <v>#DIV/0!</v>
      </c>
      <c r="AA1801" t="e">
        <f t="shared" si="507"/>
        <v>#DIV/0!</v>
      </c>
      <c r="AC1801">
        <f t="shared" si="492"/>
        <v>4243.666666666667</v>
      </c>
      <c r="AD1801">
        <f t="shared" si="493"/>
        <v>255.37878787878788</v>
      </c>
      <c r="AE1801">
        <f t="shared" si="494"/>
        <v>21998.272727272724</v>
      </c>
      <c r="AF1801">
        <f t="shared" si="495"/>
        <v>11729.772727272726</v>
      </c>
      <c r="AG1801" t="e">
        <f t="shared" si="496"/>
        <v>#DIV/0!</v>
      </c>
      <c r="AH1801" t="e">
        <f t="shared" si="497"/>
        <v>#DIV/0!</v>
      </c>
      <c r="AI1801" t="e">
        <f t="shared" si="498"/>
        <v>#DIV/0!</v>
      </c>
      <c r="AJ1801" t="e">
        <f t="shared" si="499"/>
        <v>#DIV/0!</v>
      </c>
    </row>
    <row r="1802" spans="1:36" x14ac:dyDescent="0.25">
      <c r="A1802">
        <v>4740</v>
      </c>
      <c r="B1802">
        <v>405</v>
      </c>
      <c r="C1802">
        <v>20906</v>
      </c>
      <c r="D1802">
        <v>11832</v>
      </c>
      <c r="J1802">
        <f t="shared" si="508"/>
        <v>4585.545454545455</v>
      </c>
      <c r="K1802">
        <f t="shared" si="487"/>
        <v>560.93939393939399</v>
      </c>
      <c r="L1802">
        <f t="shared" si="488"/>
        <v>22997.60606060606</v>
      </c>
      <c r="M1802">
        <f t="shared" si="489"/>
        <v>12609.30303030303</v>
      </c>
      <c r="N1802" t="e">
        <f t="shared" si="490"/>
        <v>#DIV/0!</v>
      </c>
      <c r="O1802" t="e">
        <f t="shared" si="491"/>
        <v>#DIV/0!</v>
      </c>
      <c r="P1802" t="e">
        <f t="shared" si="491"/>
        <v>#DIV/0!</v>
      </c>
      <c r="Q1802" t="e">
        <f t="shared" si="491"/>
        <v>#DIV/0!</v>
      </c>
      <c r="T1802">
        <f t="shared" si="500"/>
        <v>4318.878787878788</v>
      </c>
      <c r="U1802">
        <f t="shared" si="501"/>
        <v>275.30303030303037</v>
      </c>
      <c r="V1802">
        <f t="shared" si="502"/>
        <v>22525.878787878788</v>
      </c>
      <c r="W1802">
        <f t="shared" si="503"/>
        <v>11899.363636363636</v>
      </c>
      <c r="X1802" t="e">
        <f t="shared" si="504"/>
        <v>#DIV/0!</v>
      </c>
      <c r="Y1802" t="e">
        <f t="shared" si="505"/>
        <v>#DIV/0!</v>
      </c>
      <c r="Z1802" t="e">
        <f t="shared" si="506"/>
        <v>#DIV/0!</v>
      </c>
      <c r="AA1802" t="e">
        <f t="shared" si="507"/>
        <v>#DIV/0!</v>
      </c>
      <c r="AC1802">
        <f t="shared" si="492"/>
        <v>4217.606060606061</v>
      </c>
      <c r="AD1802">
        <f t="shared" si="493"/>
        <v>254.83333333333337</v>
      </c>
      <c r="AE1802">
        <f t="shared" si="494"/>
        <v>22018.303030303028</v>
      </c>
      <c r="AF1802">
        <f t="shared" si="495"/>
        <v>11593.166666666666</v>
      </c>
      <c r="AG1802" t="e">
        <f t="shared" si="496"/>
        <v>#DIV/0!</v>
      </c>
      <c r="AH1802" t="e">
        <f t="shared" si="497"/>
        <v>#DIV/0!</v>
      </c>
      <c r="AI1802" t="e">
        <f t="shared" si="498"/>
        <v>#DIV/0!</v>
      </c>
      <c r="AJ1802" t="e">
        <f t="shared" si="499"/>
        <v>#DIV/0!</v>
      </c>
    </row>
    <row r="1803" spans="1:36" x14ac:dyDescent="0.25">
      <c r="A1803">
        <v>3998</v>
      </c>
      <c r="B1803">
        <v>340</v>
      </c>
      <c r="C1803">
        <v>21978</v>
      </c>
      <c r="D1803">
        <v>14147</v>
      </c>
      <c r="J1803">
        <f t="shared" si="508"/>
        <v>4561.242424242424</v>
      </c>
      <c r="K1803">
        <f t="shared" si="487"/>
        <v>556.30303030303025</v>
      </c>
      <c r="L1803">
        <f t="shared" si="488"/>
        <v>23059.636363636364</v>
      </c>
      <c r="M1803">
        <f t="shared" si="489"/>
        <v>12586.878787878788</v>
      </c>
      <c r="N1803" t="e">
        <f t="shared" si="490"/>
        <v>#DIV/0!</v>
      </c>
      <c r="O1803" t="e">
        <f t="shared" si="491"/>
        <v>#DIV/0!</v>
      </c>
      <c r="P1803" t="e">
        <f t="shared" si="491"/>
        <v>#DIV/0!</v>
      </c>
      <c r="Q1803" t="e">
        <f t="shared" si="491"/>
        <v>#DIV/0!</v>
      </c>
      <c r="T1803">
        <f t="shared" si="500"/>
        <v>4294.5757575757571</v>
      </c>
      <c r="U1803">
        <f t="shared" si="501"/>
        <v>270.66666666666663</v>
      </c>
      <c r="V1803">
        <f t="shared" si="502"/>
        <v>22587.909090909092</v>
      </c>
      <c r="W1803">
        <f t="shared" si="503"/>
        <v>11876.939393939394</v>
      </c>
      <c r="X1803" t="e">
        <f t="shared" si="504"/>
        <v>#DIV/0!</v>
      </c>
      <c r="Y1803" t="e">
        <f t="shared" si="505"/>
        <v>#DIV/0!</v>
      </c>
      <c r="Z1803" t="e">
        <f t="shared" si="506"/>
        <v>#DIV/0!</v>
      </c>
      <c r="AA1803" t="e">
        <f t="shared" si="507"/>
        <v>#DIV/0!</v>
      </c>
      <c r="AC1803">
        <f t="shared" si="492"/>
        <v>4193.30303030303</v>
      </c>
      <c r="AD1803">
        <f t="shared" si="493"/>
        <v>250.19696969696963</v>
      </c>
      <c r="AE1803">
        <f t="shared" si="494"/>
        <v>22080.333333333332</v>
      </c>
      <c r="AF1803">
        <f t="shared" si="495"/>
        <v>11570.742424242424</v>
      </c>
      <c r="AG1803" t="e">
        <f t="shared" si="496"/>
        <v>#DIV/0!</v>
      </c>
      <c r="AH1803" t="e">
        <f t="shared" si="497"/>
        <v>#DIV/0!</v>
      </c>
      <c r="AI1803" t="e">
        <f t="shared" si="498"/>
        <v>#DIV/0!</v>
      </c>
      <c r="AJ1803" t="e">
        <f t="shared" si="499"/>
        <v>#DIV/0!</v>
      </c>
    </row>
    <row r="1804" spans="1:36" x14ac:dyDescent="0.25">
      <c r="A1804">
        <v>5153</v>
      </c>
      <c r="B1804">
        <v>578</v>
      </c>
      <c r="C1804">
        <v>21810</v>
      </c>
      <c r="D1804">
        <v>14130</v>
      </c>
      <c r="J1804">
        <f t="shared" si="508"/>
        <v>4581.515151515152</v>
      </c>
      <c r="K1804">
        <f t="shared" si="487"/>
        <v>560.030303030303</v>
      </c>
      <c r="L1804">
        <f t="shared" si="488"/>
        <v>23174.575757575756</v>
      </c>
      <c r="M1804">
        <f t="shared" si="489"/>
        <v>12520.848484848484</v>
      </c>
      <c r="N1804" t="e">
        <f t="shared" si="490"/>
        <v>#DIV/0!</v>
      </c>
      <c r="O1804" t="e">
        <f t="shared" si="491"/>
        <v>#DIV/0!</v>
      </c>
      <c r="P1804" t="e">
        <f t="shared" si="491"/>
        <v>#DIV/0!</v>
      </c>
      <c r="Q1804" t="e">
        <f t="shared" si="491"/>
        <v>#DIV/0!</v>
      </c>
      <c r="T1804">
        <f t="shared" si="500"/>
        <v>4314.848484848485</v>
      </c>
      <c r="U1804">
        <f t="shared" si="501"/>
        <v>274.39393939393938</v>
      </c>
      <c r="V1804">
        <f t="shared" si="502"/>
        <v>22702.848484848484</v>
      </c>
      <c r="W1804">
        <f t="shared" si="503"/>
        <v>11810.90909090909</v>
      </c>
      <c r="X1804" t="e">
        <f t="shared" si="504"/>
        <v>#DIV/0!</v>
      </c>
      <c r="Y1804" t="e">
        <f t="shared" si="505"/>
        <v>#DIV/0!</v>
      </c>
      <c r="Z1804" t="e">
        <f t="shared" si="506"/>
        <v>#DIV/0!</v>
      </c>
      <c r="AA1804" t="e">
        <f t="shared" si="507"/>
        <v>#DIV/0!</v>
      </c>
      <c r="AC1804">
        <f t="shared" si="492"/>
        <v>4213.575757575758</v>
      </c>
      <c r="AD1804">
        <f t="shared" si="493"/>
        <v>253.92424242424238</v>
      </c>
      <c r="AE1804">
        <f t="shared" si="494"/>
        <v>22195.272727272724</v>
      </c>
      <c r="AF1804">
        <f t="shared" si="495"/>
        <v>11504.71212121212</v>
      </c>
      <c r="AG1804" t="e">
        <f t="shared" si="496"/>
        <v>#DIV/0!</v>
      </c>
      <c r="AH1804" t="e">
        <f t="shared" si="497"/>
        <v>#DIV/0!</v>
      </c>
      <c r="AI1804" t="e">
        <f t="shared" si="498"/>
        <v>#DIV/0!</v>
      </c>
      <c r="AJ1804" t="e">
        <f t="shared" si="499"/>
        <v>#DIV/0!</v>
      </c>
    </row>
    <row r="1805" spans="1:36" x14ac:dyDescent="0.25">
      <c r="A1805">
        <v>4788</v>
      </c>
      <c r="B1805">
        <v>621</v>
      </c>
      <c r="C1805">
        <v>23331</v>
      </c>
      <c r="D1805">
        <v>11504</v>
      </c>
      <c r="J1805">
        <f t="shared" si="508"/>
        <v>4569.424242424242</v>
      </c>
      <c r="K1805">
        <f t="shared" si="487"/>
        <v>561.84848484848487</v>
      </c>
      <c r="L1805">
        <f t="shared" si="488"/>
        <v>23148.939393939392</v>
      </c>
      <c r="M1805">
        <f t="shared" si="489"/>
        <v>12411.39393939394</v>
      </c>
      <c r="N1805" t="e">
        <f t="shared" si="490"/>
        <v>#DIV/0!</v>
      </c>
      <c r="O1805" t="e">
        <f t="shared" si="491"/>
        <v>#DIV/0!</v>
      </c>
      <c r="P1805" t="e">
        <f t="shared" si="491"/>
        <v>#DIV/0!</v>
      </c>
      <c r="Q1805" t="e">
        <f t="shared" si="491"/>
        <v>#DIV/0!</v>
      </c>
      <c r="T1805">
        <f t="shared" si="500"/>
        <v>4302.7575757575751</v>
      </c>
      <c r="U1805">
        <f t="shared" si="501"/>
        <v>276.21212121212125</v>
      </c>
      <c r="V1805">
        <f t="shared" si="502"/>
        <v>22677.21212121212</v>
      </c>
      <c r="W1805">
        <f t="shared" si="503"/>
        <v>11701.454545454546</v>
      </c>
      <c r="X1805" t="e">
        <f t="shared" si="504"/>
        <v>#DIV/0!</v>
      </c>
      <c r="Y1805" t="e">
        <f t="shared" si="505"/>
        <v>#DIV/0!</v>
      </c>
      <c r="Z1805" t="e">
        <f t="shared" si="506"/>
        <v>#DIV/0!</v>
      </c>
      <c r="AA1805" t="e">
        <f t="shared" si="507"/>
        <v>#DIV/0!</v>
      </c>
      <c r="AC1805">
        <f t="shared" si="492"/>
        <v>4201.484848484848</v>
      </c>
      <c r="AD1805">
        <f t="shared" si="493"/>
        <v>255.74242424242425</v>
      </c>
      <c r="AE1805">
        <f t="shared" si="494"/>
        <v>22169.63636363636</v>
      </c>
      <c r="AF1805">
        <f t="shared" si="495"/>
        <v>11395.257575757576</v>
      </c>
      <c r="AG1805" t="e">
        <f t="shared" si="496"/>
        <v>#DIV/0!</v>
      </c>
      <c r="AH1805" t="e">
        <f t="shared" si="497"/>
        <v>#DIV/0!</v>
      </c>
      <c r="AI1805" t="e">
        <f t="shared" si="498"/>
        <v>#DIV/0!</v>
      </c>
      <c r="AJ1805" t="e">
        <f t="shared" si="499"/>
        <v>#DIV/0!</v>
      </c>
    </row>
    <row r="1806" spans="1:36" x14ac:dyDescent="0.25">
      <c r="A1806">
        <v>5243</v>
      </c>
      <c r="B1806">
        <v>476</v>
      </c>
      <c r="C1806">
        <v>22150</v>
      </c>
      <c r="D1806">
        <v>11300</v>
      </c>
      <c r="J1806">
        <f t="shared" si="508"/>
        <v>4552.666666666667</v>
      </c>
      <c r="K1806">
        <f t="shared" si="487"/>
        <v>571.21212121212125</v>
      </c>
      <c r="L1806">
        <f t="shared" si="488"/>
        <v>23078.454545454544</v>
      </c>
      <c r="M1806">
        <f t="shared" si="489"/>
        <v>12414.60606060606</v>
      </c>
      <c r="N1806" t="e">
        <f t="shared" si="490"/>
        <v>#DIV/0!</v>
      </c>
      <c r="O1806" t="e">
        <f t="shared" si="491"/>
        <v>#DIV/0!</v>
      </c>
      <c r="P1806" t="e">
        <f t="shared" si="491"/>
        <v>#DIV/0!</v>
      </c>
      <c r="Q1806" t="e">
        <f t="shared" si="491"/>
        <v>#DIV/0!</v>
      </c>
      <c r="T1806">
        <f t="shared" si="500"/>
        <v>4286</v>
      </c>
      <c r="U1806">
        <f t="shared" si="501"/>
        <v>285.57575757575762</v>
      </c>
      <c r="V1806">
        <f t="shared" si="502"/>
        <v>22606.727272727272</v>
      </c>
      <c r="W1806">
        <f t="shared" si="503"/>
        <v>11704.666666666666</v>
      </c>
      <c r="X1806" t="e">
        <f t="shared" si="504"/>
        <v>#DIV/0!</v>
      </c>
      <c r="Y1806" t="e">
        <f t="shared" si="505"/>
        <v>#DIV/0!</v>
      </c>
      <c r="Z1806" t="e">
        <f t="shared" si="506"/>
        <v>#DIV/0!</v>
      </c>
      <c r="AA1806" t="e">
        <f t="shared" si="507"/>
        <v>#DIV/0!</v>
      </c>
      <c r="AC1806">
        <f t="shared" si="492"/>
        <v>4184.727272727273</v>
      </c>
      <c r="AD1806">
        <f t="shared" si="493"/>
        <v>265.10606060606062</v>
      </c>
      <c r="AE1806">
        <f t="shared" si="494"/>
        <v>22099.151515151512</v>
      </c>
      <c r="AF1806">
        <f t="shared" si="495"/>
        <v>11398.469696969696</v>
      </c>
      <c r="AG1806" t="e">
        <f t="shared" si="496"/>
        <v>#DIV/0!</v>
      </c>
      <c r="AH1806" t="e">
        <f t="shared" si="497"/>
        <v>#DIV/0!</v>
      </c>
      <c r="AI1806" t="e">
        <f t="shared" si="498"/>
        <v>#DIV/0!</v>
      </c>
      <c r="AJ1806" t="e">
        <f t="shared" si="499"/>
        <v>#DIV/0!</v>
      </c>
    </row>
    <row r="1807" spans="1:36" x14ac:dyDescent="0.25">
      <c r="A1807">
        <v>5151</v>
      </c>
      <c r="B1807">
        <v>369</v>
      </c>
      <c r="C1807">
        <v>21634</v>
      </c>
      <c r="D1807">
        <v>13173</v>
      </c>
      <c r="J1807">
        <f t="shared" si="508"/>
        <v>4528.393939393939</v>
      </c>
      <c r="K1807">
        <f t="shared" si="487"/>
        <v>576.72727272727275</v>
      </c>
      <c r="L1807">
        <f t="shared" si="488"/>
        <v>23136.848484848484</v>
      </c>
      <c r="M1807">
        <f t="shared" si="489"/>
        <v>12413.333333333334</v>
      </c>
      <c r="N1807" t="e">
        <f t="shared" si="490"/>
        <v>#DIV/0!</v>
      </c>
      <c r="O1807" t="e">
        <f t="shared" si="491"/>
        <v>#DIV/0!</v>
      </c>
      <c r="P1807" t="e">
        <f t="shared" si="491"/>
        <v>#DIV/0!</v>
      </c>
      <c r="Q1807" t="e">
        <f t="shared" si="491"/>
        <v>#DIV/0!</v>
      </c>
      <c r="T1807">
        <f t="shared" si="500"/>
        <v>4261.7272727272721</v>
      </c>
      <c r="U1807">
        <f t="shared" si="501"/>
        <v>291.09090909090912</v>
      </c>
      <c r="V1807">
        <f t="shared" si="502"/>
        <v>22665.121212121212</v>
      </c>
      <c r="W1807">
        <f t="shared" si="503"/>
        <v>11703.39393939394</v>
      </c>
      <c r="X1807" t="e">
        <f t="shared" si="504"/>
        <v>#DIV/0!</v>
      </c>
      <c r="Y1807" t="e">
        <f t="shared" si="505"/>
        <v>#DIV/0!</v>
      </c>
      <c r="Z1807" t="e">
        <f t="shared" si="506"/>
        <v>#DIV/0!</v>
      </c>
      <c r="AA1807" t="e">
        <f t="shared" si="507"/>
        <v>#DIV/0!</v>
      </c>
      <c r="AC1807">
        <f t="shared" si="492"/>
        <v>4160.454545454545</v>
      </c>
      <c r="AD1807">
        <f t="shared" si="493"/>
        <v>270.62121212121212</v>
      </c>
      <c r="AE1807">
        <f t="shared" si="494"/>
        <v>22157.545454545452</v>
      </c>
      <c r="AF1807">
        <f t="shared" si="495"/>
        <v>11397.19696969697</v>
      </c>
      <c r="AG1807" t="e">
        <f t="shared" si="496"/>
        <v>#DIV/0!</v>
      </c>
      <c r="AH1807" t="e">
        <f t="shared" si="497"/>
        <v>#DIV/0!</v>
      </c>
      <c r="AI1807" t="e">
        <f t="shared" si="498"/>
        <v>#DIV/0!</v>
      </c>
      <c r="AJ1807" t="e">
        <f t="shared" si="499"/>
        <v>#DIV/0!</v>
      </c>
    </row>
    <row r="1808" spans="1:36" x14ac:dyDescent="0.25">
      <c r="A1808">
        <v>4509</v>
      </c>
      <c r="B1808">
        <v>292</v>
      </c>
      <c r="C1808">
        <v>18808</v>
      </c>
      <c r="D1808">
        <v>12097</v>
      </c>
      <c r="J1808">
        <f t="shared" si="508"/>
        <v>4477.030303030303</v>
      </c>
      <c r="K1808">
        <f t="shared" si="487"/>
        <v>587.5151515151515</v>
      </c>
      <c r="L1808">
        <f t="shared" si="488"/>
        <v>23124.757575757576</v>
      </c>
      <c r="M1808">
        <f t="shared" si="489"/>
        <v>12352.636363636364</v>
      </c>
      <c r="N1808" t="e">
        <f t="shared" si="490"/>
        <v>#DIV/0!</v>
      </c>
      <c r="O1808" t="e">
        <f t="shared" si="491"/>
        <v>#DIV/0!</v>
      </c>
      <c r="P1808" t="e">
        <f t="shared" si="491"/>
        <v>#DIV/0!</v>
      </c>
      <c r="Q1808" t="e">
        <f t="shared" si="491"/>
        <v>#DIV/0!</v>
      </c>
      <c r="T1808">
        <f t="shared" si="500"/>
        <v>4210.363636363636</v>
      </c>
      <c r="U1808">
        <f t="shared" si="501"/>
        <v>301.87878787878788</v>
      </c>
      <c r="V1808">
        <f t="shared" si="502"/>
        <v>22653.030303030304</v>
      </c>
      <c r="W1808">
        <f t="shared" si="503"/>
        <v>11642.69696969697</v>
      </c>
      <c r="X1808" t="e">
        <f t="shared" si="504"/>
        <v>#DIV/0!</v>
      </c>
      <c r="Y1808" t="e">
        <f t="shared" si="505"/>
        <v>#DIV/0!</v>
      </c>
      <c r="Z1808" t="e">
        <f t="shared" si="506"/>
        <v>#DIV/0!</v>
      </c>
      <c r="AA1808" t="e">
        <f t="shared" si="507"/>
        <v>#DIV/0!</v>
      </c>
      <c r="AC1808">
        <f t="shared" si="492"/>
        <v>4109.090909090909</v>
      </c>
      <c r="AD1808">
        <f t="shared" si="493"/>
        <v>281.40909090909088</v>
      </c>
      <c r="AE1808">
        <f t="shared" si="494"/>
        <v>22145.454545454544</v>
      </c>
      <c r="AF1808">
        <f t="shared" si="495"/>
        <v>11336.5</v>
      </c>
      <c r="AG1808" t="e">
        <f t="shared" si="496"/>
        <v>#DIV/0!</v>
      </c>
      <c r="AH1808" t="e">
        <f t="shared" si="497"/>
        <v>#DIV/0!</v>
      </c>
      <c r="AI1808" t="e">
        <f t="shared" si="498"/>
        <v>#DIV/0!</v>
      </c>
      <c r="AJ1808" t="e">
        <f t="shared" si="499"/>
        <v>#DIV/0!</v>
      </c>
    </row>
    <row r="1809" spans="1:36" x14ac:dyDescent="0.25">
      <c r="A1809">
        <v>3860</v>
      </c>
      <c r="B1809">
        <v>919</v>
      </c>
      <c r="C1809">
        <v>23509</v>
      </c>
      <c r="D1809">
        <v>15094</v>
      </c>
      <c r="J1809">
        <f t="shared" si="508"/>
        <v>4455.545454545455</v>
      </c>
      <c r="K1809">
        <f t="shared" si="487"/>
        <v>594.42424242424238</v>
      </c>
      <c r="L1809">
        <f t="shared" si="488"/>
        <v>23220.39393939394</v>
      </c>
      <c r="M1809">
        <f t="shared" si="489"/>
        <v>12320.878787878788</v>
      </c>
      <c r="N1809" t="e">
        <f t="shared" si="490"/>
        <v>#DIV/0!</v>
      </c>
      <c r="O1809" t="e">
        <f t="shared" si="491"/>
        <v>#DIV/0!</v>
      </c>
      <c r="P1809" t="e">
        <f t="shared" si="491"/>
        <v>#DIV/0!</v>
      </c>
      <c r="Q1809" t="e">
        <f t="shared" si="491"/>
        <v>#DIV/0!</v>
      </c>
      <c r="T1809">
        <f t="shared" si="500"/>
        <v>4188.878787878788</v>
      </c>
      <c r="U1809">
        <f t="shared" si="501"/>
        <v>308.78787878787875</v>
      </c>
      <c r="V1809">
        <f t="shared" si="502"/>
        <v>22748.666666666668</v>
      </c>
      <c r="W1809">
        <f t="shared" si="503"/>
        <v>11610.939393939394</v>
      </c>
      <c r="X1809" t="e">
        <f t="shared" si="504"/>
        <v>#DIV/0!</v>
      </c>
      <c r="Y1809" t="e">
        <f t="shared" si="505"/>
        <v>#DIV/0!</v>
      </c>
      <c r="Z1809" t="e">
        <f t="shared" si="506"/>
        <v>#DIV/0!</v>
      </c>
      <c r="AA1809" t="e">
        <f t="shared" si="507"/>
        <v>#DIV/0!</v>
      </c>
      <c r="AC1809">
        <f t="shared" si="492"/>
        <v>4087.606060606061</v>
      </c>
      <c r="AD1809">
        <f t="shared" si="493"/>
        <v>288.31818181818176</v>
      </c>
      <c r="AE1809">
        <f t="shared" si="494"/>
        <v>22241.090909090908</v>
      </c>
      <c r="AF1809">
        <f t="shared" si="495"/>
        <v>11304.742424242424</v>
      </c>
      <c r="AG1809" t="e">
        <f t="shared" si="496"/>
        <v>#DIV/0!</v>
      </c>
      <c r="AH1809" t="e">
        <f t="shared" si="497"/>
        <v>#DIV/0!</v>
      </c>
      <c r="AI1809" t="e">
        <f t="shared" si="498"/>
        <v>#DIV/0!</v>
      </c>
      <c r="AJ1809" t="e">
        <f t="shared" si="499"/>
        <v>#DIV/0!</v>
      </c>
    </row>
    <row r="1810" spans="1:36" x14ac:dyDescent="0.25">
      <c r="A1810">
        <v>4652</v>
      </c>
      <c r="B1810">
        <v>1093</v>
      </c>
      <c r="C1810">
        <v>21577</v>
      </c>
      <c r="D1810">
        <v>12377</v>
      </c>
      <c r="J1810">
        <f t="shared" si="508"/>
        <v>4458.151515151515</v>
      </c>
      <c r="K1810">
        <f t="shared" si="487"/>
        <v>586.39393939393938</v>
      </c>
      <c r="L1810">
        <f t="shared" si="488"/>
        <v>23217.151515151516</v>
      </c>
      <c r="M1810">
        <f t="shared" si="489"/>
        <v>12205.545454545454</v>
      </c>
      <c r="N1810" t="e">
        <f t="shared" si="490"/>
        <v>#DIV/0!</v>
      </c>
      <c r="O1810" t="e">
        <f t="shared" si="491"/>
        <v>#DIV/0!</v>
      </c>
      <c r="P1810" t="e">
        <f t="shared" si="491"/>
        <v>#DIV/0!</v>
      </c>
      <c r="Q1810" t="e">
        <f t="shared" si="491"/>
        <v>#DIV/0!</v>
      </c>
      <c r="T1810">
        <f t="shared" si="500"/>
        <v>4191.484848484848</v>
      </c>
      <c r="U1810">
        <f t="shared" si="501"/>
        <v>300.75757575757575</v>
      </c>
      <c r="V1810">
        <f t="shared" si="502"/>
        <v>22745.424242424244</v>
      </c>
      <c r="W1810">
        <f t="shared" si="503"/>
        <v>11495.60606060606</v>
      </c>
      <c r="X1810" t="e">
        <f t="shared" si="504"/>
        <v>#DIV/0!</v>
      </c>
      <c r="Y1810" t="e">
        <f t="shared" si="505"/>
        <v>#DIV/0!</v>
      </c>
      <c r="Z1810" t="e">
        <f t="shared" si="506"/>
        <v>#DIV/0!</v>
      </c>
      <c r="AA1810" t="e">
        <f t="shared" si="507"/>
        <v>#DIV/0!</v>
      </c>
      <c r="AC1810">
        <f t="shared" si="492"/>
        <v>4090.212121212121</v>
      </c>
      <c r="AD1810">
        <f t="shared" si="493"/>
        <v>280.28787878787875</v>
      </c>
      <c r="AE1810">
        <f t="shared" si="494"/>
        <v>22237.848484848484</v>
      </c>
      <c r="AF1810">
        <f t="shared" si="495"/>
        <v>11189.40909090909</v>
      </c>
      <c r="AG1810" t="e">
        <f t="shared" si="496"/>
        <v>#DIV/0!</v>
      </c>
      <c r="AH1810" t="e">
        <f t="shared" si="497"/>
        <v>#DIV/0!</v>
      </c>
      <c r="AI1810" t="e">
        <f t="shared" si="498"/>
        <v>#DIV/0!</v>
      </c>
      <c r="AJ1810" t="e">
        <f t="shared" si="499"/>
        <v>#DIV/0!</v>
      </c>
    </row>
    <row r="1811" spans="1:36" x14ac:dyDescent="0.25">
      <c r="A1811">
        <v>5674</v>
      </c>
      <c r="B1811">
        <v>573</v>
      </c>
      <c r="C1811">
        <v>22745</v>
      </c>
      <c r="D1811">
        <v>13124</v>
      </c>
      <c r="J1811">
        <f t="shared" si="508"/>
        <v>4475.272727272727</v>
      </c>
      <c r="K1811">
        <f t="shared" si="487"/>
        <v>574.66666666666663</v>
      </c>
      <c r="L1811">
        <f t="shared" si="488"/>
        <v>23281.454545454544</v>
      </c>
      <c r="M1811">
        <f t="shared" si="489"/>
        <v>12195.90909090909</v>
      </c>
      <c r="N1811" t="e">
        <f t="shared" si="490"/>
        <v>#DIV/0!</v>
      </c>
      <c r="O1811" t="e">
        <f t="shared" si="491"/>
        <v>#DIV/0!</v>
      </c>
      <c r="P1811" t="e">
        <f t="shared" si="491"/>
        <v>#DIV/0!</v>
      </c>
      <c r="Q1811" t="e">
        <f t="shared" si="491"/>
        <v>#DIV/0!</v>
      </c>
      <c r="T1811">
        <f t="shared" si="500"/>
        <v>4208.6060606060601</v>
      </c>
      <c r="U1811">
        <f t="shared" si="501"/>
        <v>289.030303030303</v>
      </c>
      <c r="V1811">
        <f t="shared" si="502"/>
        <v>22809.727272727272</v>
      </c>
      <c r="W1811">
        <f t="shared" si="503"/>
        <v>11485.969696969696</v>
      </c>
      <c r="X1811" t="e">
        <f t="shared" si="504"/>
        <v>#DIV/0!</v>
      </c>
      <c r="Y1811" t="e">
        <f t="shared" si="505"/>
        <v>#DIV/0!</v>
      </c>
      <c r="Z1811" t="e">
        <f t="shared" si="506"/>
        <v>#DIV/0!</v>
      </c>
      <c r="AA1811" t="e">
        <f t="shared" si="507"/>
        <v>#DIV/0!</v>
      </c>
      <c r="AC1811">
        <f t="shared" si="492"/>
        <v>4107.333333333333</v>
      </c>
      <c r="AD1811">
        <f t="shared" si="493"/>
        <v>268.56060606060601</v>
      </c>
      <c r="AE1811">
        <f t="shared" si="494"/>
        <v>22302.151515151512</v>
      </c>
      <c r="AF1811">
        <f t="shared" si="495"/>
        <v>11179.772727272726</v>
      </c>
      <c r="AG1811" t="e">
        <f t="shared" si="496"/>
        <v>#DIV/0!</v>
      </c>
      <c r="AH1811" t="e">
        <f t="shared" si="497"/>
        <v>#DIV/0!</v>
      </c>
      <c r="AI1811" t="e">
        <f t="shared" si="498"/>
        <v>#DIV/0!</v>
      </c>
      <c r="AJ1811" t="e">
        <f t="shared" si="499"/>
        <v>#DIV/0!</v>
      </c>
    </row>
    <row r="1812" spans="1:36" x14ac:dyDescent="0.25">
      <c r="A1812">
        <v>3982</v>
      </c>
      <c r="B1812">
        <v>663</v>
      </c>
      <c r="C1812">
        <v>22865</v>
      </c>
      <c r="D1812">
        <v>13371</v>
      </c>
      <c r="J1812">
        <f t="shared" si="508"/>
        <v>4407</v>
      </c>
      <c r="K1812">
        <f t="shared" ref="K1812:K1875" si="509">AVERAGE(B1812:B1844)</f>
        <v>580.09090909090912</v>
      </c>
      <c r="L1812">
        <f t="shared" ref="L1812:L1875" si="510">AVERAGE(C1812:C1844)</f>
        <v>23259.18181818182</v>
      </c>
      <c r="M1812">
        <f t="shared" ref="M1812:M1875" si="511">AVERAGE(D1812:D1844)</f>
        <v>12120.333333333334</v>
      </c>
      <c r="N1812" t="e">
        <f t="shared" ref="N1812:N1875" si="512">AVERAGE(E1812:E1844)</f>
        <v>#DIV/0!</v>
      </c>
      <c r="O1812" t="e">
        <f t="shared" ref="O1812:Q1875" si="513">AVERAGE(F1812:F1844)</f>
        <v>#DIV/0!</v>
      </c>
      <c r="P1812" t="e">
        <f t="shared" si="513"/>
        <v>#DIV/0!</v>
      </c>
      <c r="Q1812" t="e">
        <f t="shared" si="513"/>
        <v>#DIV/0!</v>
      </c>
      <c r="T1812">
        <f t="shared" si="500"/>
        <v>4140.333333333333</v>
      </c>
      <c r="U1812">
        <f t="shared" si="501"/>
        <v>294.4545454545455</v>
      </c>
      <c r="V1812">
        <f t="shared" si="502"/>
        <v>22787.454545454548</v>
      </c>
      <c r="W1812">
        <f t="shared" si="503"/>
        <v>11410.39393939394</v>
      </c>
      <c r="X1812" t="e">
        <f t="shared" si="504"/>
        <v>#DIV/0!</v>
      </c>
      <c r="Y1812" t="e">
        <f t="shared" si="505"/>
        <v>#DIV/0!</v>
      </c>
      <c r="Z1812" t="e">
        <f t="shared" si="506"/>
        <v>#DIV/0!</v>
      </c>
      <c r="AA1812" t="e">
        <f t="shared" si="507"/>
        <v>#DIV/0!</v>
      </c>
      <c r="AC1812">
        <f t="shared" si="492"/>
        <v>4039.060606060606</v>
      </c>
      <c r="AD1812">
        <f t="shared" si="493"/>
        <v>273.9848484848485</v>
      </c>
      <c r="AE1812">
        <f t="shared" si="494"/>
        <v>22279.878787878788</v>
      </c>
      <c r="AF1812">
        <f t="shared" si="495"/>
        <v>11104.19696969697</v>
      </c>
      <c r="AG1812" t="e">
        <f t="shared" si="496"/>
        <v>#DIV/0!</v>
      </c>
      <c r="AH1812" t="e">
        <f t="shared" si="497"/>
        <v>#DIV/0!</v>
      </c>
      <c r="AI1812" t="e">
        <f t="shared" si="498"/>
        <v>#DIV/0!</v>
      </c>
      <c r="AJ1812" t="e">
        <f t="shared" si="499"/>
        <v>#DIV/0!</v>
      </c>
    </row>
    <row r="1813" spans="1:36" x14ac:dyDescent="0.25">
      <c r="A1813">
        <v>4371</v>
      </c>
      <c r="B1813">
        <v>595</v>
      </c>
      <c r="C1813">
        <v>22978</v>
      </c>
      <c r="D1813">
        <v>13035</v>
      </c>
      <c r="J1813">
        <f t="shared" si="508"/>
        <v>4398.30303030303</v>
      </c>
      <c r="K1813">
        <f t="shared" si="509"/>
        <v>582.93939393939399</v>
      </c>
      <c r="L1813">
        <f t="shared" si="510"/>
        <v>23215.333333333332</v>
      </c>
      <c r="M1813">
        <f t="shared" si="511"/>
        <v>12023</v>
      </c>
      <c r="N1813" t="e">
        <f t="shared" si="512"/>
        <v>#DIV/0!</v>
      </c>
      <c r="O1813" t="e">
        <f t="shared" si="513"/>
        <v>#DIV/0!</v>
      </c>
      <c r="P1813" t="e">
        <f t="shared" si="513"/>
        <v>#DIV/0!</v>
      </c>
      <c r="Q1813" t="e">
        <f t="shared" si="513"/>
        <v>#DIV/0!</v>
      </c>
      <c r="T1813">
        <f t="shared" si="500"/>
        <v>4131.6363636363631</v>
      </c>
      <c r="U1813">
        <f t="shared" si="501"/>
        <v>297.30303030303037</v>
      </c>
      <c r="V1813">
        <f t="shared" si="502"/>
        <v>22743.60606060606</v>
      </c>
      <c r="W1813">
        <f t="shared" si="503"/>
        <v>11313.060606060606</v>
      </c>
      <c r="X1813" t="e">
        <f t="shared" si="504"/>
        <v>#DIV/0!</v>
      </c>
      <c r="Y1813" t="e">
        <f t="shared" si="505"/>
        <v>#DIV/0!</v>
      </c>
      <c r="Z1813" t="e">
        <f t="shared" si="506"/>
        <v>#DIV/0!</v>
      </c>
      <c r="AA1813" t="e">
        <f t="shared" si="507"/>
        <v>#DIV/0!</v>
      </c>
      <c r="AC1813">
        <f t="shared" si="492"/>
        <v>4030.363636363636</v>
      </c>
      <c r="AD1813">
        <f t="shared" si="493"/>
        <v>276.83333333333337</v>
      </c>
      <c r="AE1813">
        <f t="shared" si="494"/>
        <v>22236.0303030303</v>
      </c>
      <c r="AF1813">
        <f t="shared" si="495"/>
        <v>11006.863636363636</v>
      </c>
      <c r="AG1813" t="e">
        <f t="shared" si="496"/>
        <v>#DIV/0!</v>
      </c>
      <c r="AH1813" t="e">
        <f t="shared" si="497"/>
        <v>#DIV/0!</v>
      </c>
      <c r="AI1813" t="e">
        <f t="shared" si="498"/>
        <v>#DIV/0!</v>
      </c>
      <c r="AJ1813" t="e">
        <f t="shared" si="499"/>
        <v>#DIV/0!</v>
      </c>
    </row>
    <row r="1814" spans="1:36" x14ac:dyDescent="0.25">
      <c r="A1814">
        <v>3822</v>
      </c>
      <c r="B1814">
        <v>473</v>
      </c>
      <c r="C1814">
        <v>24298</v>
      </c>
      <c r="D1814">
        <v>12159</v>
      </c>
      <c r="J1814">
        <f t="shared" si="508"/>
        <v>4370.818181818182</v>
      </c>
      <c r="K1814">
        <f t="shared" si="509"/>
        <v>578.4545454545455</v>
      </c>
      <c r="L1814">
        <f t="shared" si="510"/>
        <v>23232.545454545456</v>
      </c>
      <c r="M1814">
        <f t="shared" si="511"/>
        <v>11976.484848484848</v>
      </c>
      <c r="N1814" t="e">
        <f t="shared" si="512"/>
        <v>#DIV/0!</v>
      </c>
      <c r="O1814" t="e">
        <f t="shared" si="513"/>
        <v>#DIV/0!</v>
      </c>
      <c r="P1814" t="e">
        <f t="shared" si="513"/>
        <v>#DIV/0!</v>
      </c>
      <c r="Q1814" t="e">
        <f t="shared" si="513"/>
        <v>#DIV/0!</v>
      </c>
      <c r="T1814">
        <f t="shared" si="500"/>
        <v>4104.151515151515</v>
      </c>
      <c r="U1814">
        <f t="shared" si="501"/>
        <v>292.81818181818187</v>
      </c>
      <c r="V1814">
        <f t="shared" si="502"/>
        <v>22760.818181818184</v>
      </c>
      <c r="W1814">
        <f t="shared" si="503"/>
        <v>11266.545454545454</v>
      </c>
      <c r="X1814" t="e">
        <f t="shared" si="504"/>
        <v>#DIV/0!</v>
      </c>
      <c r="Y1814" t="e">
        <f t="shared" si="505"/>
        <v>#DIV/0!</v>
      </c>
      <c r="Z1814" t="e">
        <f t="shared" si="506"/>
        <v>#DIV/0!</v>
      </c>
      <c r="AA1814" t="e">
        <f t="shared" si="507"/>
        <v>#DIV/0!</v>
      </c>
      <c r="AC1814">
        <f t="shared" si="492"/>
        <v>4002.878787878788</v>
      </c>
      <c r="AD1814">
        <f t="shared" si="493"/>
        <v>272.34848484848487</v>
      </c>
      <c r="AE1814">
        <f t="shared" si="494"/>
        <v>22253.242424242424</v>
      </c>
      <c r="AF1814">
        <f t="shared" si="495"/>
        <v>10960.348484848484</v>
      </c>
      <c r="AG1814" t="e">
        <f t="shared" si="496"/>
        <v>#DIV/0!</v>
      </c>
      <c r="AH1814" t="e">
        <f t="shared" si="497"/>
        <v>#DIV/0!</v>
      </c>
      <c r="AI1814" t="e">
        <f t="shared" si="498"/>
        <v>#DIV/0!</v>
      </c>
      <c r="AJ1814" t="e">
        <f t="shared" si="499"/>
        <v>#DIV/0!</v>
      </c>
    </row>
    <row r="1815" spans="1:36" x14ac:dyDescent="0.25">
      <c r="A1815">
        <v>3991</v>
      </c>
      <c r="B1815">
        <v>287</v>
      </c>
      <c r="C1815">
        <v>22937</v>
      </c>
      <c r="D1815">
        <v>12378</v>
      </c>
      <c r="J1815">
        <f t="shared" si="508"/>
        <v>4352.727272727273</v>
      </c>
      <c r="K1815">
        <f t="shared" si="509"/>
        <v>576.5454545454545</v>
      </c>
      <c r="L1815">
        <f t="shared" si="510"/>
        <v>23182.939393939392</v>
      </c>
      <c r="M1815">
        <f t="shared" si="511"/>
        <v>11919.636363636364</v>
      </c>
      <c r="N1815" t="e">
        <f t="shared" si="512"/>
        <v>#DIV/0!</v>
      </c>
      <c r="O1815" t="e">
        <f t="shared" si="513"/>
        <v>#DIV/0!</v>
      </c>
      <c r="P1815" t="e">
        <f t="shared" si="513"/>
        <v>#DIV/0!</v>
      </c>
      <c r="Q1815" t="e">
        <f t="shared" si="513"/>
        <v>#DIV/0!</v>
      </c>
      <c r="T1815">
        <f t="shared" si="500"/>
        <v>4086.0606060606065</v>
      </c>
      <c r="U1815">
        <f t="shared" si="501"/>
        <v>290.90909090909088</v>
      </c>
      <c r="V1815">
        <f t="shared" si="502"/>
        <v>22711.21212121212</v>
      </c>
      <c r="W1815">
        <f t="shared" si="503"/>
        <v>11209.69696969697</v>
      </c>
      <c r="X1815" t="e">
        <f t="shared" si="504"/>
        <v>#DIV/0!</v>
      </c>
      <c r="Y1815" t="e">
        <f t="shared" si="505"/>
        <v>#DIV/0!</v>
      </c>
      <c r="Z1815" t="e">
        <f t="shared" si="506"/>
        <v>#DIV/0!</v>
      </c>
      <c r="AA1815" t="e">
        <f t="shared" si="507"/>
        <v>#DIV/0!</v>
      </c>
      <c r="AC1815">
        <f t="shared" si="492"/>
        <v>3984.787878787879</v>
      </c>
      <c r="AD1815">
        <f t="shared" si="493"/>
        <v>270.43939393939388</v>
      </c>
      <c r="AE1815">
        <f t="shared" si="494"/>
        <v>22203.63636363636</v>
      </c>
      <c r="AF1815">
        <f t="shared" si="495"/>
        <v>10903.5</v>
      </c>
      <c r="AG1815" t="e">
        <f t="shared" si="496"/>
        <v>#DIV/0!</v>
      </c>
      <c r="AH1815" t="e">
        <f t="shared" si="497"/>
        <v>#DIV/0!</v>
      </c>
      <c r="AI1815" t="e">
        <f t="shared" si="498"/>
        <v>#DIV/0!</v>
      </c>
      <c r="AJ1815" t="e">
        <f t="shared" si="499"/>
        <v>#DIV/0!</v>
      </c>
    </row>
    <row r="1816" spans="1:36" x14ac:dyDescent="0.25">
      <c r="A1816">
        <v>4411</v>
      </c>
      <c r="B1816">
        <v>403</v>
      </c>
      <c r="C1816">
        <v>27574</v>
      </c>
      <c r="D1816">
        <v>12982</v>
      </c>
      <c r="J1816">
        <f t="shared" si="508"/>
        <v>4342.575757575758</v>
      </c>
      <c r="K1816">
        <f t="shared" si="509"/>
        <v>588.15151515151513</v>
      </c>
      <c r="L1816">
        <f t="shared" si="510"/>
        <v>23208.303030303032</v>
      </c>
      <c r="M1816">
        <f t="shared" si="511"/>
        <v>11859.60606060606</v>
      </c>
      <c r="N1816" t="e">
        <f t="shared" si="512"/>
        <v>#DIV/0!</v>
      </c>
      <c r="O1816" t="e">
        <f t="shared" si="513"/>
        <v>#DIV/0!</v>
      </c>
      <c r="P1816" t="e">
        <f t="shared" si="513"/>
        <v>#DIV/0!</v>
      </c>
      <c r="Q1816" t="e">
        <f t="shared" si="513"/>
        <v>#DIV/0!</v>
      </c>
      <c r="T1816">
        <f t="shared" si="500"/>
        <v>4075.9090909090914</v>
      </c>
      <c r="U1816">
        <f t="shared" si="501"/>
        <v>302.5151515151515</v>
      </c>
      <c r="V1816">
        <f t="shared" si="502"/>
        <v>22736.57575757576</v>
      </c>
      <c r="W1816">
        <f t="shared" si="503"/>
        <v>11149.666666666666</v>
      </c>
      <c r="X1816" t="e">
        <f t="shared" si="504"/>
        <v>#DIV/0!</v>
      </c>
      <c r="Y1816" t="e">
        <f t="shared" si="505"/>
        <v>#DIV/0!</v>
      </c>
      <c r="Z1816" t="e">
        <f t="shared" si="506"/>
        <v>#DIV/0!</v>
      </c>
      <c r="AA1816" t="e">
        <f t="shared" si="507"/>
        <v>#DIV/0!</v>
      </c>
      <c r="AC1816">
        <f t="shared" si="492"/>
        <v>3974.636363636364</v>
      </c>
      <c r="AD1816">
        <f t="shared" si="493"/>
        <v>282.0454545454545</v>
      </c>
      <c r="AE1816">
        <f t="shared" si="494"/>
        <v>22229</v>
      </c>
      <c r="AF1816">
        <f t="shared" si="495"/>
        <v>10843.469696969696</v>
      </c>
      <c r="AG1816" t="e">
        <f t="shared" si="496"/>
        <v>#DIV/0!</v>
      </c>
      <c r="AH1816" t="e">
        <f t="shared" si="497"/>
        <v>#DIV/0!</v>
      </c>
      <c r="AI1816" t="e">
        <f t="shared" si="498"/>
        <v>#DIV/0!</v>
      </c>
      <c r="AJ1816" t="e">
        <f t="shared" si="499"/>
        <v>#DIV/0!</v>
      </c>
    </row>
    <row r="1817" spans="1:36" x14ac:dyDescent="0.25">
      <c r="A1817">
        <v>4494</v>
      </c>
      <c r="B1817">
        <v>483</v>
      </c>
      <c r="C1817">
        <v>24047</v>
      </c>
      <c r="D1817">
        <v>13603</v>
      </c>
      <c r="J1817">
        <f t="shared" si="508"/>
        <v>4315.727272727273</v>
      </c>
      <c r="K1817">
        <f t="shared" si="509"/>
        <v>598.93939393939399</v>
      </c>
      <c r="L1817">
        <f t="shared" si="510"/>
        <v>23034.303030303032</v>
      </c>
      <c r="M1817">
        <f t="shared" si="511"/>
        <v>11783.848484848484</v>
      </c>
      <c r="N1817" t="e">
        <f t="shared" si="512"/>
        <v>#DIV/0!</v>
      </c>
      <c r="O1817" t="e">
        <f t="shared" si="513"/>
        <v>#DIV/0!</v>
      </c>
      <c r="P1817" t="e">
        <f t="shared" si="513"/>
        <v>#DIV/0!</v>
      </c>
      <c r="Q1817" t="e">
        <f t="shared" si="513"/>
        <v>#DIV/0!</v>
      </c>
      <c r="T1817">
        <f t="shared" si="500"/>
        <v>4049.0606060606065</v>
      </c>
      <c r="U1817">
        <f t="shared" si="501"/>
        <v>313.30303030303037</v>
      </c>
      <c r="V1817">
        <f t="shared" si="502"/>
        <v>22562.57575757576</v>
      </c>
      <c r="W1817">
        <f t="shared" si="503"/>
        <v>11073.90909090909</v>
      </c>
      <c r="X1817" t="e">
        <f t="shared" si="504"/>
        <v>#DIV/0!</v>
      </c>
      <c r="Y1817" t="e">
        <f t="shared" si="505"/>
        <v>#DIV/0!</v>
      </c>
      <c r="Z1817" t="e">
        <f t="shared" si="506"/>
        <v>#DIV/0!</v>
      </c>
      <c r="AA1817" t="e">
        <f t="shared" si="507"/>
        <v>#DIV/0!</v>
      </c>
      <c r="AC1817">
        <f t="shared" si="492"/>
        <v>3947.787878787879</v>
      </c>
      <c r="AD1817">
        <f t="shared" si="493"/>
        <v>292.83333333333337</v>
      </c>
      <c r="AE1817">
        <f t="shared" si="494"/>
        <v>22055</v>
      </c>
      <c r="AF1817">
        <f t="shared" si="495"/>
        <v>10767.71212121212</v>
      </c>
      <c r="AG1817" t="e">
        <f t="shared" si="496"/>
        <v>#DIV/0!</v>
      </c>
      <c r="AH1817" t="e">
        <f t="shared" si="497"/>
        <v>#DIV/0!</v>
      </c>
      <c r="AI1817" t="e">
        <f t="shared" si="498"/>
        <v>#DIV/0!</v>
      </c>
      <c r="AJ1817" t="e">
        <f t="shared" si="499"/>
        <v>#DIV/0!</v>
      </c>
    </row>
    <row r="1818" spans="1:36" x14ac:dyDescent="0.25">
      <c r="A1818">
        <v>4145</v>
      </c>
      <c r="B1818">
        <v>840</v>
      </c>
      <c r="C1818">
        <v>23039</v>
      </c>
      <c r="D1818">
        <v>11976</v>
      </c>
      <c r="J1818">
        <f t="shared" si="508"/>
        <v>4291.757575757576</v>
      </c>
      <c r="K1818">
        <f t="shared" si="509"/>
        <v>598.21212121212125</v>
      </c>
      <c r="L1818">
        <f t="shared" si="510"/>
        <v>23071.454545454544</v>
      </c>
      <c r="M1818">
        <f t="shared" si="511"/>
        <v>11648.848484848484</v>
      </c>
      <c r="N1818" t="e">
        <f t="shared" si="512"/>
        <v>#DIV/0!</v>
      </c>
      <c r="O1818" t="e">
        <f t="shared" si="513"/>
        <v>#DIV/0!</v>
      </c>
      <c r="P1818" t="e">
        <f t="shared" si="513"/>
        <v>#DIV/0!</v>
      </c>
      <c r="Q1818" t="e">
        <f t="shared" si="513"/>
        <v>#DIV/0!</v>
      </c>
      <c r="T1818">
        <f t="shared" si="500"/>
        <v>4025.0909090909095</v>
      </c>
      <c r="U1818">
        <f t="shared" si="501"/>
        <v>312.57575757575762</v>
      </c>
      <c r="V1818">
        <f t="shared" si="502"/>
        <v>22599.727272727272</v>
      </c>
      <c r="W1818">
        <f t="shared" si="503"/>
        <v>10938.90909090909</v>
      </c>
      <c r="X1818" t="e">
        <f t="shared" si="504"/>
        <v>#DIV/0!</v>
      </c>
      <c r="Y1818" t="e">
        <f t="shared" si="505"/>
        <v>#DIV/0!</v>
      </c>
      <c r="Z1818" t="e">
        <f t="shared" si="506"/>
        <v>#DIV/0!</v>
      </c>
      <c r="AA1818" t="e">
        <f t="shared" si="507"/>
        <v>#DIV/0!</v>
      </c>
      <c r="AC1818">
        <f t="shared" si="492"/>
        <v>3923.818181818182</v>
      </c>
      <c r="AD1818">
        <f t="shared" si="493"/>
        <v>292.10606060606062</v>
      </c>
      <c r="AE1818">
        <f t="shared" si="494"/>
        <v>22092.151515151512</v>
      </c>
      <c r="AF1818">
        <f t="shared" si="495"/>
        <v>10632.71212121212</v>
      </c>
      <c r="AG1818" t="e">
        <f t="shared" si="496"/>
        <v>#DIV/0!</v>
      </c>
      <c r="AH1818" t="e">
        <f t="shared" si="497"/>
        <v>#DIV/0!</v>
      </c>
      <c r="AI1818" t="e">
        <f t="shared" si="498"/>
        <v>#DIV/0!</v>
      </c>
      <c r="AJ1818" t="e">
        <f t="shared" si="499"/>
        <v>#DIV/0!</v>
      </c>
    </row>
    <row r="1819" spans="1:36" x14ac:dyDescent="0.25">
      <c r="A1819">
        <v>4775</v>
      </c>
      <c r="B1819">
        <v>410</v>
      </c>
      <c r="C1819">
        <v>23632</v>
      </c>
      <c r="D1819">
        <v>13352</v>
      </c>
      <c r="J1819">
        <f t="shared" si="508"/>
        <v>4289.575757575758</v>
      </c>
      <c r="K1819">
        <f t="shared" si="509"/>
        <v>602.969696969697</v>
      </c>
      <c r="L1819">
        <f t="shared" si="510"/>
        <v>22997.060606060608</v>
      </c>
      <c r="M1819">
        <f t="shared" si="511"/>
        <v>11559.727272727272</v>
      </c>
      <c r="N1819" t="e">
        <f t="shared" si="512"/>
        <v>#DIV/0!</v>
      </c>
      <c r="O1819" t="e">
        <f t="shared" si="513"/>
        <v>#DIV/0!</v>
      </c>
      <c r="P1819" t="e">
        <f t="shared" si="513"/>
        <v>#DIV/0!</v>
      </c>
      <c r="Q1819" t="e">
        <f t="shared" si="513"/>
        <v>#DIV/0!</v>
      </c>
      <c r="T1819">
        <f t="shared" si="500"/>
        <v>4022.9090909090914</v>
      </c>
      <c r="U1819">
        <f t="shared" si="501"/>
        <v>317.33333333333337</v>
      </c>
      <c r="V1819">
        <f t="shared" si="502"/>
        <v>22525.333333333336</v>
      </c>
      <c r="W1819">
        <f t="shared" si="503"/>
        <v>10849.787878787878</v>
      </c>
      <c r="X1819" t="e">
        <f t="shared" si="504"/>
        <v>#DIV/0!</v>
      </c>
      <c r="Y1819" t="e">
        <f t="shared" si="505"/>
        <v>#DIV/0!</v>
      </c>
      <c r="Z1819" t="e">
        <f t="shared" si="506"/>
        <v>#DIV/0!</v>
      </c>
      <c r="AA1819" t="e">
        <f t="shared" si="507"/>
        <v>#DIV/0!</v>
      </c>
      <c r="AC1819">
        <f t="shared" si="492"/>
        <v>3921.636363636364</v>
      </c>
      <c r="AD1819">
        <f t="shared" si="493"/>
        <v>296.86363636363637</v>
      </c>
      <c r="AE1819">
        <f t="shared" si="494"/>
        <v>22017.757575757576</v>
      </c>
      <c r="AF1819">
        <f t="shared" si="495"/>
        <v>10543.590909090908</v>
      </c>
      <c r="AG1819" t="e">
        <f t="shared" si="496"/>
        <v>#DIV/0!</v>
      </c>
      <c r="AH1819" t="e">
        <f t="shared" si="497"/>
        <v>#DIV/0!</v>
      </c>
      <c r="AI1819" t="e">
        <f t="shared" si="498"/>
        <v>#DIV/0!</v>
      </c>
      <c r="AJ1819" t="e">
        <f t="shared" si="499"/>
        <v>#DIV/0!</v>
      </c>
    </row>
    <row r="1820" spans="1:36" x14ac:dyDescent="0.25">
      <c r="A1820">
        <v>4653</v>
      </c>
      <c r="B1820">
        <v>1048</v>
      </c>
      <c r="C1820">
        <v>24452</v>
      </c>
      <c r="D1820">
        <v>13099</v>
      </c>
      <c r="J1820">
        <f t="shared" si="508"/>
        <v>4268.727272727273</v>
      </c>
      <c r="K1820">
        <f t="shared" si="509"/>
        <v>610.78787878787875</v>
      </c>
      <c r="L1820">
        <f t="shared" si="510"/>
        <v>22913.969696969696</v>
      </c>
      <c r="M1820">
        <f t="shared" si="511"/>
        <v>11528.333333333334</v>
      </c>
      <c r="N1820" t="e">
        <f t="shared" si="512"/>
        <v>#DIV/0!</v>
      </c>
      <c r="O1820" t="e">
        <f t="shared" si="513"/>
        <v>#DIV/0!</v>
      </c>
      <c r="P1820" t="e">
        <f t="shared" si="513"/>
        <v>#DIV/0!</v>
      </c>
      <c r="Q1820" t="e">
        <f t="shared" si="513"/>
        <v>#DIV/0!</v>
      </c>
      <c r="T1820">
        <f t="shared" si="500"/>
        <v>4002.0606060606065</v>
      </c>
      <c r="U1820">
        <f t="shared" si="501"/>
        <v>325.15151515151513</v>
      </c>
      <c r="V1820">
        <f t="shared" si="502"/>
        <v>22442.242424242424</v>
      </c>
      <c r="W1820">
        <f t="shared" si="503"/>
        <v>10818.39393939394</v>
      </c>
      <c r="X1820" t="e">
        <f t="shared" si="504"/>
        <v>#DIV/0!</v>
      </c>
      <c r="Y1820" t="e">
        <f t="shared" si="505"/>
        <v>#DIV/0!</v>
      </c>
      <c r="Z1820" t="e">
        <f t="shared" si="506"/>
        <v>#DIV/0!</v>
      </c>
      <c r="AA1820" t="e">
        <f t="shared" si="507"/>
        <v>#DIV/0!</v>
      </c>
      <c r="AC1820">
        <f t="shared" si="492"/>
        <v>3900.787878787879</v>
      </c>
      <c r="AD1820">
        <f t="shared" si="493"/>
        <v>304.68181818181813</v>
      </c>
      <c r="AE1820">
        <f t="shared" si="494"/>
        <v>21934.666666666664</v>
      </c>
      <c r="AF1820">
        <f t="shared" si="495"/>
        <v>10512.19696969697</v>
      </c>
      <c r="AG1820" t="e">
        <f t="shared" si="496"/>
        <v>#DIV/0!</v>
      </c>
      <c r="AH1820" t="e">
        <f t="shared" si="497"/>
        <v>#DIV/0!</v>
      </c>
      <c r="AI1820" t="e">
        <f t="shared" si="498"/>
        <v>#DIV/0!</v>
      </c>
      <c r="AJ1820" t="e">
        <f t="shared" si="499"/>
        <v>#DIV/0!</v>
      </c>
    </row>
    <row r="1821" spans="1:36" x14ac:dyDescent="0.25">
      <c r="A1821">
        <v>4442</v>
      </c>
      <c r="B1821">
        <v>963</v>
      </c>
      <c r="C1821">
        <v>23181</v>
      </c>
      <c r="D1821">
        <v>12890</v>
      </c>
      <c r="J1821">
        <f t="shared" si="508"/>
        <v>4227.727272727273</v>
      </c>
      <c r="K1821">
        <f t="shared" si="509"/>
        <v>601.15151515151513</v>
      </c>
      <c r="L1821">
        <f t="shared" si="510"/>
        <v>22739.242424242424</v>
      </c>
      <c r="M1821">
        <f t="shared" si="511"/>
        <v>11428.212121212122</v>
      </c>
      <c r="N1821" t="e">
        <f t="shared" si="512"/>
        <v>#DIV/0!</v>
      </c>
      <c r="O1821" t="e">
        <f t="shared" si="513"/>
        <v>#DIV/0!</v>
      </c>
      <c r="P1821" t="e">
        <f t="shared" si="513"/>
        <v>#DIV/0!</v>
      </c>
      <c r="Q1821" t="e">
        <f t="shared" si="513"/>
        <v>#DIV/0!</v>
      </c>
      <c r="T1821">
        <f t="shared" si="500"/>
        <v>3961.0606060606065</v>
      </c>
      <c r="U1821">
        <f t="shared" si="501"/>
        <v>315.5151515151515</v>
      </c>
      <c r="V1821">
        <f t="shared" si="502"/>
        <v>22267.515151515152</v>
      </c>
      <c r="W1821">
        <f t="shared" si="503"/>
        <v>10718.272727272728</v>
      </c>
      <c r="X1821" t="e">
        <f t="shared" si="504"/>
        <v>#DIV/0!</v>
      </c>
      <c r="Y1821" t="e">
        <f t="shared" si="505"/>
        <v>#DIV/0!</v>
      </c>
      <c r="Z1821" t="e">
        <f t="shared" si="506"/>
        <v>#DIV/0!</v>
      </c>
      <c r="AA1821" t="e">
        <f t="shared" si="507"/>
        <v>#DIV/0!</v>
      </c>
      <c r="AC1821">
        <f t="shared" si="492"/>
        <v>3859.787878787879</v>
      </c>
      <c r="AD1821">
        <f t="shared" si="493"/>
        <v>295.0454545454545</v>
      </c>
      <c r="AE1821">
        <f t="shared" si="494"/>
        <v>21759.939393939392</v>
      </c>
      <c r="AF1821">
        <f t="shared" si="495"/>
        <v>10412.075757575758</v>
      </c>
      <c r="AG1821" t="e">
        <f t="shared" si="496"/>
        <v>#DIV/0!</v>
      </c>
      <c r="AH1821" t="e">
        <f t="shared" si="497"/>
        <v>#DIV/0!</v>
      </c>
      <c r="AI1821" t="e">
        <f t="shared" si="498"/>
        <v>#DIV/0!</v>
      </c>
      <c r="AJ1821" t="e">
        <f t="shared" si="499"/>
        <v>#DIV/0!</v>
      </c>
    </row>
    <row r="1822" spans="1:36" x14ac:dyDescent="0.25">
      <c r="A1822">
        <v>4298</v>
      </c>
      <c r="B1822">
        <v>905</v>
      </c>
      <c r="C1822">
        <v>22857</v>
      </c>
      <c r="D1822">
        <v>12620</v>
      </c>
      <c r="J1822">
        <f t="shared" si="508"/>
        <v>4211.121212121212</v>
      </c>
      <c r="K1822">
        <f t="shared" si="509"/>
        <v>585.15151515151513</v>
      </c>
      <c r="L1822">
        <f t="shared" si="510"/>
        <v>22750.303030303032</v>
      </c>
      <c r="M1822">
        <f t="shared" si="511"/>
        <v>11327.727272727272</v>
      </c>
      <c r="N1822" t="e">
        <f t="shared" si="512"/>
        <v>#DIV/0!</v>
      </c>
      <c r="O1822" t="e">
        <f t="shared" si="513"/>
        <v>#DIV/0!</v>
      </c>
      <c r="P1822" t="e">
        <f t="shared" si="513"/>
        <v>#DIV/0!</v>
      </c>
      <c r="Q1822" t="e">
        <f t="shared" si="513"/>
        <v>#DIV/0!</v>
      </c>
      <c r="T1822">
        <f t="shared" si="500"/>
        <v>3944.4545454545455</v>
      </c>
      <c r="U1822">
        <f t="shared" si="501"/>
        <v>299.5151515151515</v>
      </c>
      <c r="V1822">
        <f t="shared" si="502"/>
        <v>22278.57575757576</v>
      </c>
      <c r="W1822">
        <f t="shared" si="503"/>
        <v>10617.787878787878</v>
      </c>
      <c r="X1822" t="e">
        <f t="shared" si="504"/>
        <v>#DIV/0!</v>
      </c>
      <c r="Y1822" t="e">
        <f t="shared" si="505"/>
        <v>#DIV/0!</v>
      </c>
      <c r="Z1822" t="e">
        <f t="shared" si="506"/>
        <v>#DIV/0!</v>
      </c>
      <c r="AA1822" t="e">
        <f t="shared" si="507"/>
        <v>#DIV/0!</v>
      </c>
      <c r="AC1822">
        <f t="shared" si="492"/>
        <v>3843.181818181818</v>
      </c>
      <c r="AD1822">
        <f t="shared" si="493"/>
        <v>279.0454545454545</v>
      </c>
      <c r="AE1822">
        <f t="shared" si="494"/>
        <v>21771</v>
      </c>
      <c r="AF1822">
        <f t="shared" si="495"/>
        <v>10311.590909090908</v>
      </c>
      <c r="AG1822" t="e">
        <f t="shared" si="496"/>
        <v>#DIV/0!</v>
      </c>
      <c r="AH1822" t="e">
        <f t="shared" si="497"/>
        <v>#DIV/0!</v>
      </c>
      <c r="AI1822" t="e">
        <f t="shared" si="498"/>
        <v>#DIV/0!</v>
      </c>
      <c r="AJ1822" t="e">
        <f t="shared" si="499"/>
        <v>#DIV/0!</v>
      </c>
    </row>
    <row r="1823" spans="1:36" x14ac:dyDescent="0.25">
      <c r="A1823">
        <v>5369</v>
      </c>
      <c r="B1823">
        <v>312</v>
      </c>
      <c r="C1823">
        <v>20803</v>
      </c>
      <c r="D1823">
        <v>12858</v>
      </c>
      <c r="J1823">
        <f t="shared" si="508"/>
        <v>4166.242424242424</v>
      </c>
      <c r="K1823">
        <f t="shared" si="509"/>
        <v>572.030303030303</v>
      </c>
      <c r="L1823">
        <f t="shared" si="510"/>
        <v>22760.454545454544</v>
      </c>
      <c r="M1823">
        <f t="shared" si="511"/>
        <v>11236.878787878788</v>
      </c>
      <c r="N1823" t="e">
        <f t="shared" si="512"/>
        <v>#DIV/0!</v>
      </c>
      <c r="O1823" t="e">
        <f t="shared" si="513"/>
        <v>#DIV/0!</v>
      </c>
      <c r="P1823" t="e">
        <f t="shared" si="513"/>
        <v>#DIV/0!</v>
      </c>
      <c r="Q1823" t="e">
        <f t="shared" si="513"/>
        <v>#DIV/0!</v>
      </c>
      <c r="T1823">
        <f t="shared" si="500"/>
        <v>3899.5757575757575</v>
      </c>
      <c r="U1823">
        <f t="shared" si="501"/>
        <v>286.39393939393938</v>
      </c>
      <c r="V1823">
        <f t="shared" si="502"/>
        <v>22288.727272727272</v>
      </c>
      <c r="W1823">
        <f t="shared" si="503"/>
        <v>10526.939393939394</v>
      </c>
      <c r="X1823" t="e">
        <f t="shared" si="504"/>
        <v>#DIV/0!</v>
      </c>
      <c r="Y1823" t="e">
        <f t="shared" si="505"/>
        <v>#DIV/0!</v>
      </c>
      <c r="Z1823" t="e">
        <f t="shared" si="506"/>
        <v>#DIV/0!</v>
      </c>
      <c r="AA1823" t="e">
        <f t="shared" si="507"/>
        <v>#DIV/0!</v>
      </c>
      <c r="AC1823">
        <f t="shared" si="492"/>
        <v>3798.30303030303</v>
      </c>
      <c r="AD1823">
        <f t="shared" si="493"/>
        <v>265.92424242424238</v>
      </c>
      <c r="AE1823">
        <f t="shared" si="494"/>
        <v>21781.151515151512</v>
      </c>
      <c r="AF1823">
        <f t="shared" si="495"/>
        <v>10220.742424242424</v>
      </c>
      <c r="AG1823" t="e">
        <f t="shared" si="496"/>
        <v>#DIV/0!</v>
      </c>
      <c r="AH1823" t="e">
        <f t="shared" si="497"/>
        <v>#DIV/0!</v>
      </c>
      <c r="AI1823" t="e">
        <f t="shared" si="498"/>
        <v>#DIV/0!</v>
      </c>
      <c r="AJ1823" t="e">
        <f t="shared" si="499"/>
        <v>#DIV/0!</v>
      </c>
    </row>
    <row r="1824" spans="1:36" x14ac:dyDescent="0.25">
      <c r="A1824">
        <v>5176</v>
      </c>
      <c r="B1824">
        <v>550</v>
      </c>
      <c r="C1824">
        <v>24005</v>
      </c>
      <c r="D1824">
        <v>11937</v>
      </c>
      <c r="J1824">
        <f t="shared" si="508"/>
        <v>4120.666666666667</v>
      </c>
      <c r="K1824">
        <f t="shared" si="509"/>
        <v>578.4848484848485</v>
      </c>
      <c r="L1824">
        <f t="shared" si="510"/>
        <v>22821.969696969696</v>
      </c>
      <c r="M1824">
        <f t="shared" si="511"/>
        <v>11118.272727272728</v>
      </c>
      <c r="N1824" t="e">
        <f t="shared" si="512"/>
        <v>#DIV/0!</v>
      </c>
      <c r="O1824" t="e">
        <f t="shared" si="513"/>
        <v>#DIV/0!</v>
      </c>
      <c r="P1824" t="e">
        <f t="shared" si="513"/>
        <v>#DIV/0!</v>
      </c>
      <c r="Q1824" t="e">
        <f t="shared" si="513"/>
        <v>#DIV/0!</v>
      </c>
      <c r="T1824">
        <f t="shared" si="500"/>
        <v>3854.0000000000005</v>
      </c>
      <c r="U1824">
        <f t="shared" si="501"/>
        <v>292.84848484848487</v>
      </c>
      <c r="V1824">
        <f t="shared" si="502"/>
        <v>22350.242424242424</v>
      </c>
      <c r="W1824">
        <f t="shared" si="503"/>
        <v>10408.333333333334</v>
      </c>
      <c r="X1824" t="e">
        <f t="shared" si="504"/>
        <v>#DIV/0!</v>
      </c>
      <c r="Y1824" t="e">
        <f t="shared" si="505"/>
        <v>#DIV/0!</v>
      </c>
      <c r="Z1824" t="e">
        <f t="shared" si="506"/>
        <v>#DIV/0!</v>
      </c>
      <c r="AA1824" t="e">
        <f t="shared" si="507"/>
        <v>#DIV/0!</v>
      </c>
      <c r="AC1824">
        <f t="shared" si="492"/>
        <v>3752.727272727273</v>
      </c>
      <c r="AD1824">
        <f t="shared" si="493"/>
        <v>272.37878787878788</v>
      </c>
      <c r="AE1824">
        <f t="shared" si="494"/>
        <v>21842.666666666664</v>
      </c>
      <c r="AF1824">
        <f t="shared" si="495"/>
        <v>10102.136363636364</v>
      </c>
      <c r="AG1824" t="e">
        <f t="shared" si="496"/>
        <v>#DIV/0!</v>
      </c>
      <c r="AH1824" t="e">
        <f t="shared" si="497"/>
        <v>#DIV/0!</v>
      </c>
      <c r="AI1824" t="e">
        <f t="shared" si="498"/>
        <v>#DIV/0!</v>
      </c>
      <c r="AJ1824" t="e">
        <f t="shared" si="499"/>
        <v>#DIV/0!</v>
      </c>
    </row>
    <row r="1825" spans="1:36" x14ac:dyDescent="0.25">
      <c r="A1825">
        <v>4494</v>
      </c>
      <c r="B1825">
        <v>487</v>
      </c>
      <c r="C1825">
        <v>21442</v>
      </c>
      <c r="D1825">
        <v>14038</v>
      </c>
      <c r="J1825">
        <f t="shared" si="508"/>
        <v>4089.4242424242425</v>
      </c>
      <c r="K1825">
        <f t="shared" si="509"/>
        <v>572.39393939393938</v>
      </c>
      <c r="L1825">
        <f t="shared" si="510"/>
        <v>22774.515151515152</v>
      </c>
      <c r="M1825">
        <f t="shared" si="511"/>
        <v>11046.666666666666</v>
      </c>
      <c r="N1825" t="e">
        <f t="shared" si="512"/>
        <v>#DIV/0!</v>
      </c>
      <c r="O1825" t="e">
        <f t="shared" si="513"/>
        <v>#DIV/0!</v>
      </c>
      <c r="P1825" t="e">
        <f t="shared" si="513"/>
        <v>#DIV/0!</v>
      </c>
      <c r="Q1825" t="e">
        <f t="shared" si="513"/>
        <v>#DIV/0!</v>
      </c>
      <c r="T1825">
        <f t="shared" si="500"/>
        <v>3822.757575757576</v>
      </c>
      <c r="U1825">
        <f t="shared" si="501"/>
        <v>286.75757575757575</v>
      </c>
      <c r="V1825">
        <f t="shared" si="502"/>
        <v>22302.78787878788</v>
      </c>
      <c r="W1825">
        <f t="shared" si="503"/>
        <v>10336.727272727272</v>
      </c>
      <c r="X1825" t="e">
        <f t="shared" si="504"/>
        <v>#DIV/0!</v>
      </c>
      <c r="Y1825" t="e">
        <f t="shared" si="505"/>
        <v>#DIV/0!</v>
      </c>
      <c r="Z1825" t="e">
        <f t="shared" si="506"/>
        <v>#DIV/0!</v>
      </c>
      <c r="AA1825" t="e">
        <f t="shared" si="507"/>
        <v>#DIV/0!</v>
      </c>
      <c r="AC1825">
        <f t="shared" si="492"/>
        <v>3721.4848484848485</v>
      </c>
      <c r="AD1825">
        <f t="shared" si="493"/>
        <v>266.28787878787875</v>
      </c>
      <c r="AE1825">
        <f t="shared" si="494"/>
        <v>21795.21212121212</v>
      </c>
      <c r="AF1825">
        <f t="shared" si="495"/>
        <v>10030.530303030302</v>
      </c>
      <c r="AG1825" t="e">
        <f t="shared" si="496"/>
        <v>#DIV/0!</v>
      </c>
      <c r="AH1825" t="e">
        <f t="shared" si="497"/>
        <v>#DIV/0!</v>
      </c>
      <c r="AI1825" t="e">
        <f t="shared" si="498"/>
        <v>#DIV/0!</v>
      </c>
      <c r="AJ1825" t="e">
        <f t="shared" si="499"/>
        <v>#DIV/0!</v>
      </c>
    </row>
    <row r="1826" spans="1:36" x14ac:dyDescent="0.25">
      <c r="A1826">
        <v>4648</v>
      </c>
      <c r="B1826">
        <v>171</v>
      </c>
      <c r="C1826">
        <v>23352</v>
      </c>
      <c r="D1826">
        <v>13359</v>
      </c>
      <c r="J1826">
        <f t="shared" si="508"/>
        <v>4064</v>
      </c>
      <c r="K1826">
        <f t="shared" si="509"/>
        <v>568.33333333333337</v>
      </c>
      <c r="L1826">
        <f t="shared" si="510"/>
        <v>22694.60606060606</v>
      </c>
      <c r="M1826">
        <f t="shared" si="511"/>
        <v>10909.636363636364</v>
      </c>
      <c r="N1826" t="e">
        <f t="shared" si="512"/>
        <v>#DIV/0!</v>
      </c>
      <c r="O1826" t="e">
        <f t="shared" si="513"/>
        <v>#DIV/0!</v>
      </c>
      <c r="P1826" t="e">
        <f t="shared" si="513"/>
        <v>#DIV/0!</v>
      </c>
      <c r="Q1826" t="e">
        <f t="shared" si="513"/>
        <v>#DIV/0!</v>
      </c>
      <c r="T1826">
        <f t="shared" si="500"/>
        <v>3797.3333333333335</v>
      </c>
      <c r="U1826">
        <f t="shared" si="501"/>
        <v>282.69696969696975</v>
      </c>
      <c r="V1826">
        <f t="shared" si="502"/>
        <v>22222.878787878788</v>
      </c>
      <c r="W1826">
        <f t="shared" si="503"/>
        <v>10199.69696969697</v>
      </c>
      <c r="X1826" t="e">
        <f t="shared" si="504"/>
        <v>#DIV/0!</v>
      </c>
      <c r="Y1826" t="e">
        <f t="shared" si="505"/>
        <v>#DIV/0!</v>
      </c>
      <c r="Z1826" t="e">
        <f t="shared" si="506"/>
        <v>#DIV/0!</v>
      </c>
      <c r="AA1826" t="e">
        <f t="shared" si="507"/>
        <v>#DIV/0!</v>
      </c>
      <c r="AC1826">
        <f t="shared" si="492"/>
        <v>3696.060606060606</v>
      </c>
      <c r="AD1826">
        <f t="shared" si="493"/>
        <v>262.22727272727275</v>
      </c>
      <c r="AE1826">
        <f t="shared" si="494"/>
        <v>21715.303030303028</v>
      </c>
      <c r="AF1826">
        <f t="shared" si="495"/>
        <v>9893.5</v>
      </c>
      <c r="AG1826" t="e">
        <f t="shared" si="496"/>
        <v>#DIV/0!</v>
      </c>
      <c r="AH1826" t="e">
        <f t="shared" si="497"/>
        <v>#DIV/0!</v>
      </c>
      <c r="AI1826" t="e">
        <f t="shared" si="498"/>
        <v>#DIV/0!</v>
      </c>
      <c r="AJ1826" t="e">
        <f t="shared" si="499"/>
        <v>#DIV/0!</v>
      </c>
    </row>
    <row r="1827" spans="1:36" x14ac:dyDescent="0.25">
      <c r="A1827">
        <v>5543</v>
      </c>
      <c r="B1827">
        <v>367</v>
      </c>
      <c r="C1827">
        <v>23480</v>
      </c>
      <c r="D1827">
        <v>12853</v>
      </c>
      <c r="J1827">
        <f t="shared" si="508"/>
        <v>4031.6060606060605</v>
      </c>
      <c r="K1827">
        <f t="shared" si="509"/>
        <v>583.42424242424238</v>
      </c>
      <c r="L1827">
        <f t="shared" si="510"/>
        <v>22651.242424242424</v>
      </c>
      <c r="M1827">
        <f t="shared" si="511"/>
        <v>10805.878787878788</v>
      </c>
      <c r="N1827" t="e">
        <f t="shared" si="512"/>
        <v>#DIV/0!</v>
      </c>
      <c r="O1827" t="e">
        <f t="shared" si="513"/>
        <v>#DIV/0!</v>
      </c>
      <c r="P1827" t="e">
        <f t="shared" si="513"/>
        <v>#DIV/0!</v>
      </c>
      <c r="Q1827" t="e">
        <f t="shared" si="513"/>
        <v>#DIV/0!</v>
      </c>
      <c r="T1827">
        <f t="shared" si="500"/>
        <v>3764.939393939394</v>
      </c>
      <c r="U1827">
        <f t="shared" si="501"/>
        <v>297.78787878787875</v>
      </c>
      <c r="V1827">
        <f t="shared" si="502"/>
        <v>22179.515151515152</v>
      </c>
      <c r="W1827">
        <f t="shared" si="503"/>
        <v>10095.939393939394</v>
      </c>
      <c r="X1827" t="e">
        <f t="shared" si="504"/>
        <v>#DIV/0!</v>
      </c>
      <c r="Y1827" t="e">
        <f t="shared" si="505"/>
        <v>#DIV/0!</v>
      </c>
      <c r="Z1827" t="e">
        <f t="shared" si="506"/>
        <v>#DIV/0!</v>
      </c>
      <c r="AA1827" t="e">
        <f t="shared" si="507"/>
        <v>#DIV/0!</v>
      </c>
      <c r="AC1827">
        <f t="shared" si="492"/>
        <v>3663.6666666666665</v>
      </c>
      <c r="AD1827">
        <f t="shared" si="493"/>
        <v>277.31818181818176</v>
      </c>
      <c r="AE1827">
        <f t="shared" si="494"/>
        <v>21671.939393939392</v>
      </c>
      <c r="AF1827">
        <f t="shared" si="495"/>
        <v>9789.742424242424</v>
      </c>
      <c r="AG1827" t="e">
        <f t="shared" si="496"/>
        <v>#DIV/0!</v>
      </c>
      <c r="AH1827" t="e">
        <f t="shared" si="497"/>
        <v>#DIV/0!</v>
      </c>
      <c r="AI1827" t="e">
        <f t="shared" si="498"/>
        <v>#DIV/0!</v>
      </c>
      <c r="AJ1827" t="e">
        <f t="shared" si="499"/>
        <v>#DIV/0!</v>
      </c>
    </row>
    <row r="1828" spans="1:36" x14ac:dyDescent="0.25">
      <c r="A1828">
        <v>5032</v>
      </c>
      <c r="B1828">
        <v>894</v>
      </c>
      <c r="C1828">
        <v>24659</v>
      </c>
      <c r="D1828">
        <v>13345</v>
      </c>
      <c r="J1828">
        <f t="shared" si="508"/>
        <v>4001.5757575757575</v>
      </c>
      <c r="K1828">
        <f t="shared" si="509"/>
        <v>586.57575757575762</v>
      </c>
      <c r="L1828">
        <f t="shared" si="510"/>
        <v>22593</v>
      </c>
      <c r="M1828">
        <f t="shared" si="511"/>
        <v>10726.242424242424</v>
      </c>
      <c r="N1828" t="e">
        <f t="shared" si="512"/>
        <v>#DIV/0!</v>
      </c>
      <c r="O1828" t="e">
        <f t="shared" si="513"/>
        <v>#DIV/0!</v>
      </c>
      <c r="P1828" t="e">
        <f t="shared" si="513"/>
        <v>#DIV/0!</v>
      </c>
      <c r="Q1828" t="e">
        <f t="shared" si="513"/>
        <v>#DIV/0!</v>
      </c>
      <c r="T1828">
        <f t="shared" si="500"/>
        <v>3734.909090909091</v>
      </c>
      <c r="U1828">
        <f t="shared" si="501"/>
        <v>300.93939393939399</v>
      </c>
      <c r="V1828">
        <f t="shared" si="502"/>
        <v>22121.272727272728</v>
      </c>
      <c r="W1828">
        <f t="shared" si="503"/>
        <v>10016.30303030303</v>
      </c>
      <c r="X1828" t="e">
        <f t="shared" si="504"/>
        <v>#DIV/0!</v>
      </c>
      <c r="Y1828" t="e">
        <f t="shared" si="505"/>
        <v>#DIV/0!</v>
      </c>
      <c r="Z1828" t="e">
        <f t="shared" si="506"/>
        <v>#DIV/0!</v>
      </c>
      <c r="AA1828" t="e">
        <f t="shared" si="507"/>
        <v>#DIV/0!</v>
      </c>
      <c r="AC1828">
        <f t="shared" si="492"/>
        <v>3633.6363636363635</v>
      </c>
      <c r="AD1828">
        <f t="shared" si="493"/>
        <v>280.469696969697</v>
      </c>
      <c r="AE1828">
        <f t="shared" si="494"/>
        <v>21613.696969696968</v>
      </c>
      <c r="AF1828">
        <f t="shared" si="495"/>
        <v>9710.1060606060601</v>
      </c>
      <c r="AG1828" t="e">
        <f t="shared" si="496"/>
        <v>#DIV/0!</v>
      </c>
      <c r="AH1828" t="e">
        <f t="shared" si="497"/>
        <v>#DIV/0!</v>
      </c>
      <c r="AI1828" t="e">
        <f t="shared" si="498"/>
        <v>#DIV/0!</v>
      </c>
      <c r="AJ1828" t="e">
        <f t="shared" si="499"/>
        <v>#DIV/0!</v>
      </c>
    </row>
    <row r="1829" spans="1:36" x14ac:dyDescent="0.25">
      <c r="A1829">
        <v>4894</v>
      </c>
      <c r="B1829">
        <v>458</v>
      </c>
      <c r="C1829">
        <v>24060</v>
      </c>
      <c r="D1829">
        <v>8882</v>
      </c>
      <c r="J1829">
        <f t="shared" si="508"/>
        <v>3943.6969696969695</v>
      </c>
      <c r="K1829">
        <f t="shared" si="509"/>
        <v>577.969696969697</v>
      </c>
      <c r="L1829">
        <f t="shared" si="510"/>
        <v>22497.909090909092</v>
      </c>
      <c r="M1829">
        <f t="shared" si="511"/>
        <v>10583.272727272728</v>
      </c>
      <c r="N1829" t="e">
        <f t="shared" si="512"/>
        <v>#DIV/0!</v>
      </c>
      <c r="O1829" t="e">
        <f t="shared" si="513"/>
        <v>#DIV/0!</v>
      </c>
      <c r="P1829" t="e">
        <f t="shared" si="513"/>
        <v>#DIV/0!</v>
      </c>
      <c r="Q1829" t="e">
        <f t="shared" si="513"/>
        <v>#DIV/0!</v>
      </c>
      <c r="T1829">
        <f t="shared" si="500"/>
        <v>3677.030303030303</v>
      </c>
      <c r="U1829">
        <f t="shared" si="501"/>
        <v>292.33333333333337</v>
      </c>
      <c r="V1829">
        <f t="shared" si="502"/>
        <v>22026.18181818182</v>
      </c>
      <c r="W1829">
        <f t="shared" si="503"/>
        <v>9873.3333333333339</v>
      </c>
      <c r="X1829" t="e">
        <f t="shared" si="504"/>
        <v>#DIV/0!</v>
      </c>
      <c r="Y1829" t="e">
        <f t="shared" si="505"/>
        <v>#DIV/0!</v>
      </c>
      <c r="Z1829" t="e">
        <f t="shared" si="506"/>
        <v>#DIV/0!</v>
      </c>
      <c r="AA1829" t="e">
        <f t="shared" si="507"/>
        <v>#DIV/0!</v>
      </c>
      <c r="AC1829">
        <f t="shared" si="492"/>
        <v>3575.7575757575755</v>
      </c>
      <c r="AD1829">
        <f t="shared" si="493"/>
        <v>271.86363636363637</v>
      </c>
      <c r="AE1829">
        <f t="shared" si="494"/>
        <v>21518.60606060606</v>
      </c>
      <c r="AF1829">
        <f t="shared" si="495"/>
        <v>9567.136363636364</v>
      </c>
      <c r="AG1829" t="e">
        <f t="shared" si="496"/>
        <v>#DIV/0!</v>
      </c>
      <c r="AH1829" t="e">
        <f t="shared" si="497"/>
        <v>#DIV/0!</v>
      </c>
      <c r="AI1829" t="e">
        <f t="shared" si="498"/>
        <v>#DIV/0!</v>
      </c>
      <c r="AJ1829" t="e">
        <f t="shared" si="499"/>
        <v>#DIV/0!</v>
      </c>
    </row>
    <row r="1830" spans="1:36" x14ac:dyDescent="0.25">
      <c r="A1830">
        <v>4470</v>
      </c>
      <c r="B1830">
        <v>390</v>
      </c>
      <c r="C1830">
        <v>24624</v>
      </c>
      <c r="D1830">
        <v>10295</v>
      </c>
      <c r="J1830">
        <f t="shared" si="508"/>
        <v>3878.3939393939395</v>
      </c>
      <c r="K1830">
        <f t="shared" si="509"/>
        <v>579.84848484848487</v>
      </c>
      <c r="L1830">
        <f t="shared" si="510"/>
        <v>22416.363636363636</v>
      </c>
      <c r="M1830">
        <f t="shared" si="511"/>
        <v>10503.878787878788</v>
      </c>
      <c r="N1830" t="e">
        <f t="shared" si="512"/>
        <v>#DIV/0!</v>
      </c>
      <c r="O1830" t="e">
        <f t="shared" si="513"/>
        <v>#DIV/0!</v>
      </c>
      <c r="P1830" t="e">
        <f t="shared" si="513"/>
        <v>#DIV/0!</v>
      </c>
      <c r="Q1830" t="e">
        <f t="shared" si="513"/>
        <v>#DIV/0!</v>
      </c>
      <c r="T1830">
        <f t="shared" si="500"/>
        <v>3611.727272727273</v>
      </c>
      <c r="U1830">
        <f t="shared" si="501"/>
        <v>294.21212121212125</v>
      </c>
      <c r="V1830">
        <f t="shared" si="502"/>
        <v>21944.636363636364</v>
      </c>
      <c r="W1830">
        <f t="shared" si="503"/>
        <v>9793.939393939394</v>
      </c>
      <c r="X1830" t="e">
        <f t="shared" si="504"/>
        <v>#DIV/0!</v>
      </c>
      <c r="Y1830" t="e">
        <f t="shared" si="505"/>
        <v>#DIV/0!</v>
      </c>
      <c r="Z1830" t="e">
        <f t="shared" si="506"/>
        <v>#DIV/0!</v>
      </c>
      <c r="AA1830" t="e">
        <f t="shared" si="507"/>
        <v>#DIV/0!</v>
      </c>
      <c r="AC1830">
        <f t="shared" si="492"/>
        <v>3510.4545454545455</v>
      </c>
      <c r="AD1830">
        <f t="shared" si="493"/>
        <v>273.74242424242425</v>
      </c>
      <c r="AE1830">
        <f t="shared" si="494"/>
        <v>21437.060606060604</v>
      </c>
      <c r="AF1830">
        <f t="shared" si="495"/>
        <v>9487.742424242424</v>
      </c>
      <c r="AG1830" t="e">
        <f t="shared" si="496"/>
        <v>#DIV/0!</v>
      </c>
      <c r="AH1830" t="e">
        <f t="shared" si="497"/>
        <v>#DIV/0!</v>
      </c>
      <c r="AI1830" t="e">
        <f t="shared" si="498"/>
        <v>#DIV/0!</v>
      </c>
      <c r="AJ1830" t="e">
        <f t="shared" si="499"/>
        <v>#DIV/0!</v>
      </c>
    </row>
    <row r="1831" spans="1:36" x14ac:dyDescent="0.25">
      <c r="A1831">
        <v>4863</v>
      </c>
      <c r="B1831">
        <v>381</v>
      </c>
      <c r="C1831">
        <v>24353</v>
      </c>
      <c r="D1831">
        <v>12896</v>
      </c>
      <c r="J1831">
        <f t="shared" si="508"/>
        <v>3859.121212121212</v>
      </c>
      <c r="K1831">
        <f t="shared" si="509"/>
        <v>579.5151515151515</v>
      </c>
      <c r="L1831">
        <f t="shared" si="510"/>
        <v>22242.090909090908</v>
      </c>
      <c r="M1831">
        <f t="shared" si="511"/>
        <v>10476.272727272728</v>
      </c>
      <c r="N1831" t="e">
        <f t="shared" si="512"/>
        <v>#DIV/0!</v>
      </c>
      <c r="O1831" t="e">
        <f t="shared" si="513"/>
        <v>#DIV/0!</v>
      </c>
      <c r="P1831" t="e">
        <f t="shared" si="513"/>
        <v>#DIV/0!</v>
      </c>
      <c r="Q1831" t="e">
        <f t="shared" si="513"/>
        <v>#DIV/0!</v>
      </c>
      <c r="T1831">
        <f t="shared" si="500"/>
        <v>3592.4545454545455</v>
      </c>
      <c r="U1831">
        <f t="shared" si="501"/>
        <v>293.87878787878788</v>
      </c>
      <c r="V1831">
        <f t="shared" si="502"/>
        <v>21770.363636363636</v>
      </c>
      <c r="W1831">
        <f t="shared" si="503"/>
        <v>9766.3333333333339</v>
      </c>
      <c r="X1831" t="e">
        <f t="shared" si="504"/>
        <v>#DIV/0!</v>
      </c>
      <c r="Y1831" t="e">
        <f t="shared" si="505"/>
        <v>#DIV/0!</v>
      </c>
      <c r="Z1831" t="e">
        <f t="shared" si="506"/>
        <v>#DIV/0!</v>
      </c>
      <c r="AA1831" t="e">
        <f t="shared" si="507"/>
        <v>#DIV/0!</v>
      </c>
      <c r="AC1831">
        <f t="shared" si="492"/>
        <v>3491.181818181818</v>
      </c>
      <c r="AD1831">
        <f t="shared" si="493"/>
        <v>273.40909090909088</v>
      </c>
      <c r="AE1831">
        <f t="shared" si="494"/>
        <v>21262.787878787876</v>
      </c>
      <c r="AF1831">
        <f t="shared" si="495"/>
        <v>9460.136363636364</v>
      </c>
      <c r="AG1831" t="e">
        <f t="shared" si="496"/>
        <v>#DIV/0!</v>
      </c>
      <c r="AH1831" t="e">
        <f t="shared" si="497"/>
        <v>#DIV/0!</v>
      </c>
      <c r="AI1831" t="e">
        <f t="shared" si="498"/>
        <v>#DIV/0!</v>
      </c>
      <c r="AJ1831" t="e">
        <f t="shared" si="499"/>
        <v>#DIV/0!</v>
      </c>
    </row>
    <row r="1832" spans="1:36" x14ac:dyDescent="0.25">
      <c r="A1832">
        <v>4563</v>
      </c>
      <c r="B1832">
        <v>569</v>
      </c>
      <c r="C1832">
        <v>21638</v>
      </c>
      <c r="D1832">
        <v>12482</v>
      </c>
      <c r="J1832">
        <f t="shared" si="508"/>
        <v>3827.121212121212</v>
      </c>
      <c r="K1832">
        <f t="shared" si="509"/>
        <v>585.15151515151513</v>
      </c>
      <c r="L1832">
        <f t="shared" si="510"/>
        <v>22202.363636363636</v>
      </c>
      <c r="M1832">
        <f t="shared" si="511"/>
        <v>10329.515151515152</v>
      </c>
      <c r="N1832" t="e">
        <f t="shared" si="512"/>
        <v>#DIV/0!</v>
      </c>
      <c r="O1832" t="e">
        <f t="shared" si="513"/>
        <v>#DIV/0!</v>
      </c>
      <c r="P1832" t="e">
        <f t="shared" si="513"/>
        <v>#DIV/0!</v>
      </c>
      <c r="Q1832" t="e">
        <f t="shared" si="513"/>
        <v>#DIV/0!</v>
      </c>
      <c r="T1832">
        <f t="shared" si="500"/>
        <v>3560.4545454545455</v>
      </c>
      <c r="U1832">
        <f t="shared" si="501"/>
        <v>299.5151515151515</v>
      </c>
      <c r="V1832">
        <f t="shared" si="502"/>
        <v>21730.636363636364</v>
      </c>
      <c r="W1832">
        <f t="shared" si="503"/>
        <v>9619.575757575758</v>
      </c>
      <c r="X1832" t="e">
        <f t="shared" si="504"/>
        <v>#DIV/0!</v>
      </c>
      <c r="Y1832" t="e">
        <f t="shared" si="505"/>
        <v>#DIV/0!</v>
      </c>
      <c r="Z1832" t="e">
        <f t="shared" si="506"/>
        <v>#DIV/0!</v>
      </c>
      <c r="AA1832" t="e">
        <f t="shared" si="507"/>
        <v>#DIV/0!</v>
      </c>
      <c r="AC1832">
        <f t="shared" si="492"/>
        <v>3459.181818181818</v>
      </c>
      <c r="AD1832">
        <f t="shared" si="493"/>
        <v>279.0454545454545</v>
      </c>
      <c r="AE1832">
        <f t="shared" si="494"/>
        <v>21223.060606060604</v>
      </c>
      <c r="AF1832">
        <f t="shared" si="495"/>
        <v>9313.378787878788</v>
      </c>
      <c r="AG1832" t="e">
        <f t="shared" si="496"/>
        <v>#DIV/0!</v>
      </c>
      <c r="AH1832" t="e">
        <f t="shared" si="497"/>
        <v>#DIV/0!</v>
      </c>
      <c r="AI1832" t="e">
        <f t="shared" si="498"/>
        <v>#DIV/0!</v>
      </c>
      <c r="AJ1832" t="e">
        <f t="shared" si="499"/>
        <v>#DIV/0!</v>
      </c>
    </row>
    <row r="1833" spans="1:36" x14ac:dyDescent="0.25">
      <c r="A1833">
        <v>3285</v>
      </c>
      <c r="B1833">
        <v>674</v>
      </c>
      <c r="C1833">
        <v>24001</v>
      </c>
      <c r="D1833">
        <v>12585</v>
      </c>
      <c r="J1833">
        <f t="shared" si="508"/>
        <v>3800.7272727272725</v>
      </c>
      <c r="K1833">
        <f t="shared" si="509"/>
        <v>580.06060606060601</v>
      </c>
      <c r="L1833">
        <f t="shared" si="510"/>
        <v>22137.060606060608</v>
      </c>
      <c r="M1833">
        <f t="shared" si="511"/>
        <v>10195.90909090909</v>
      </c>
      <c r="N1833" t="e">
        <f t="shared" si="512"/>
        <v>#DIV/0!</v>
      </c>
      <c r="O1833" t="e">
        <f t="shared" si="513"/>
        <v>#DIV/0!</v>
      </c>
      <c r="P1833" t="e">
        <f t="shared" si="513"/>
        <v>#DIV/0!</v>
      </c>
      <c r="Q1833" t="e">
        <f t="shared" si="513"/>
        <v>#DIV/0!</v>
      </c>
      <c r="T1833">
        <f t="shared" si="500"/>
        <v>3534.060606060606</v>
      </c>
      <c r="U1833">
        <f t="shared" si="501"/>
        <v>294.42424242424238</v>
      </c>
      <c r="V1833">
        <f t="shared" si="502"/>
        <v>21665.333333333336</v>
      </c>
      <c r="W1833">
        <f t="shared" si="503"/>
        <v>9485.9696969696961</v>
      </c>
      <c r="X1833" t="e">
        <f t="shared" si="504"/>
        <v>#DIV/0!</v>
      </c>
      <c r="Y1833" t="e">
        <f t="shared" si="505"/>
        <v>#DIV/0!</v>
      </c>
      <c r="Z1833" t="e">
        <f t="shared" si="506"/>
        <v>#DIV/0!</v>
      </c>
      <c r="AA1833" t="e">
        <f t="shared" si="507"/>
        <v>#DIV/0!</v>
      </c>
      <c r="AC1833">
        <f t="shared" si="492"/>
        <v>3432.7878787878785</v>
      </c>
      <c r="AD1833">
        <f t="shared" si="493"/>
        <v>273.95454545454538</v>
      </c>
      <c r="AE1833">
        <f t="shared" si="494"/>
        <v>21157.757575757576</v>
      </c>
      <c r="AF1833">
        <f t="shared" si="495"/>
        <v>9179.7727272727261</v>
      </c>
      <c r="AG1833" t="e">
        <f t="shared" si="496"/>
        <v>#DIV/0!</v>
      </c>
      <c r="AH1833" t="e">
        <f t="shared" si="497"/>
        <v>#DIV/0!</v>
      </c>
      <c r="AI1833" t="e">
        <f t="shared" si="498"/>
        <v>#DIV/0!</v>
      </c>
      <c r="AJ1833" t="e">
        <f t="shared" si="499"/>
        <v>#DIV/0!</v>
      </c>
    </row>
    <row r="1834" spans="1:36" x14ac:dyDescent="0.25">
      <c r="A1834">
        <v>3834</v>
      </c>
      <c r="B1834">
        <v>522</v>
      </c>
      <c r="C1834">
        <v>22196</v>
      </c>
      <c r="D1834">
        <v>10334</v>
      </c>
      <c r="J1834">
        <f t="shared" si="508"/>
        <v>3814</v>
      </c>
      <c r="K1834">
        <f t="shared" si="509"/>
        <v>571.87878787878788</v>
      </c>
      <c r="L1834">
        <f t="shared" si="510"/>
        <v>22044.272727272728</v>
      </c>
      <c r="M1834">
        <f t="shared" si="511"/>
        <v>10105.969696969696</v>
      </c>
      <c r="N1834" t="e">
        <f t="shared" si="512"/>
        <v>#DIV/0!</v>
      </c>
      <c r="O1834" t="e">
        <f t="shared" si="513"/>
        <v>#DIV/0!</v>
      </c>
      <c r="P1834" t="e">
        <f t="shared" si="513"/>
        <v>#DIV/0!</v>
      </c>
      <c r="Q1834" t="e">
        <f t="shared" si="513"/>
        <v>#DIV/0!</v>
      </c>
      <c r="T1834">
        <f t="shared" si="500"/>
        <v>3547.3333333333335</v>
      </c>
      <c r="U1834">
        <f t="shared" si="501"/>
        <v>286.24242424242425</v>
      </c>
      <c r="V1834">
        <f t="shared" si="502"/>
        <v>21572.545454545456</v>
      </c>
      <c r="W1834">
        <f t="shared" si="503"/>
        <v>9396.0303030303021</v>
      </c>
      <c r="X1834" t="e">
        <f t="shared" si="504"/>
        <v>#DIV/0!</v>
      </c>
      <c r="Y1834" t="e">
        <f t="shared" si="505"/>
        <v>#DIV/0!</v>
      </c>
      <c r="Z1834" t="e">
        <f t="shared" si="506"/>
        <v>#DIV/0!</v>
      </c>
      <c r="AA1834" t="e">
        <f t="shared" si="507"/>
        <v>#DIV/0!</v>
      </c>
      <c r="AC1834">
        <f t="shared" si="492"/>
        <v>3446.060606060606</v>
      </c>
      <c r="AD1834">
        <f t="shared" si="493"/>
        <v>265.77272727272725</v>
      </c>
      <c r="AE1834">
        <f t="shared" si="494"/>
        <v>21064.969696969696</v>
      </c>
      <c r="AF1834">
        <f t="shared" si="495"/>
        <v>9089.8333333333321</v>
      </c>
      <c r="AG1834" t="e">
        <f t="shared" si="496"/>
        <v>#DIV/0!</v>
      </c>
      <c r="AH1834" t="e">
        <f t="shared" si="497"/>
        <v>#DIV/0!</v>
      </c>
      <c r="AI1834" t="e">
        <f t="shared" si="498"/>
        <v>#DIV/0!</v>
      </c>
      <c r="AJ1834" t="e">
        <f t="shared" si="499"/>
        <v>#DIV/0!</v>
      </c>
    </row>
    <row r="1835" spans="1:36" x14ac:dyDescent="0.25">
      <c r="A1835">
        <v>3938</v>
      </c>
      <c r="B1835">
        <v>252</v>
      </c>
      <c r="C1835">
        <v>22953</v>
      </c>
      <c r="D1835">
        <v>11092</v>
      </c>
      <c r="J1835">
        <f t="shared" si="508"/>
        <v>3809.5454545454545</v>
      </c>
      <c r="K1835">
        <f t="shared" si="509"/>
        <v>571</v>
      </c>
      <c r="L1835">
        <f t="shared" si="510"/>
        <v>22006.939393939392</v>
      </c>
      <c r="M1835">
        <f t="shared" si="511"/>
        <v>10047.181818181818</v>
      </c>
      <c r="N1835" t="e">
        <f t="shared" si="512"/>
        <v>#DIV/0!</v>
      </c>
      <c r="O1835" t="e">
        <f t="shared" si="513"/>
        <v>#DIV/0!</v>
      </c>
      <c r="P1835" t="e">
        <f t="shared" si="513"/>
        <v>#DIV/0!</v>
      </c>
      <c r="Q1835" t="e">
        <f t="shared" si="513"/>
        <v>#DIV/0!</v>
      </c>
      <c r="T1835">
        <f t="shared" si="500"/>
        <v>3542.878787878788</v>
      </c>
      <c r="U1835">
        <f t="shared" si="501"/>
        <v>285.36363636363637</v>
      </c>
      <c r="V1835">
        <f t="shared" si="502"/>
        <v>21535.21212121212</v>
      </c>
      <c r="W1835">
        <f t="shared" si="503"/>
        <v>9337.242424242424</v>
      </c>
      <c r="X1835" t="e">
        <f t="shared" si="504"/>
        <v>#DIV/0!</v>
      </c>
      <c r="Y1835" t="e">
        <f t="shared" si="505"/>
        <v>#DIV/0!</v>
      </c>
      <c r="Z1835" t="e">
        <f t="shared" si="506"/>
        <v>#DIV/0!</v>
      </c>
      <c r="AA1835" t="e">
        <f t="shared" si="507"/>
        <v>#DIV/0!</v>
      </c>
      <c r="AC1835">
        <f t="shared" si="492"/>
        <v>3441.6060606060605</v>
      </c>
      <c r="AD1835">
        <f t="shared" si="493"/>
        <v>264.89393939393938</v>
      </c>
      <c r="AE1835">
        <f t="shared" si="494"/>
        <v>21027.63636363636</v>
      </c>
      <c r="AF1835">
        <f t="shared" si="495"/>
        <v>9031.045454545454</v>
      </c>
      <c r="AG1835" t="e">
        <f t="shared" si="496"/>
        <v>#DIV/0!</v>
      </c>
      <c r="AH1835" t="e">
        <f t="shared" si="497"/>
        <v>#DIV/0!</v>
      </c>
      <c r="AI1835" t="e">
        <f t="shared" si="498"/>
        <v>#DIV/0!</v>
      </c>
      <c r="AJ1835" t="e">
        <f t="shared" si="499"/>
        <v>#DIV/0!</v>
      </c>
    </row>
    <row r="1836" spans="1:36" x14ac:dyDescent="0.25">
      <c r="A1836">
        <v>4667</v>
      </c>
      <c r="B1836">
        <v>463</v>
      </c>
      <c r="C1836">
        <v>25771</v>
      </c>
      <c r="D1836">
        <v>11968</v>
      </c>
      <c r="J1836">
        <f t="shared" si="508"/>
        <v>3805.5454545454545</v>
      </c>
      <c r="K1836">
        <f t="shared" si="509"/>
        <v>590.15151515151513</v>
      </c>
      <c r="L1836">
        <f t="shared" si="510"/>
        <v>21905.757575757576</v>
      </c>
      <c r="M1836">
        <f t="shared" si="511"/>
        <v>9970.939393939394</v>
      </c>
      <c r="N1836" t="e">
        <f t="shared" si="512"/>
        <v>#DIV/0!</v>
      </c>
      <c r="O1836" t="e">
        <f t="shared" si="513"/>
        <v>#DIV/0!</v>
      </c>
      <c r="P1836" t="e">
        <f t="shared" si="513"/>
        <v>#DIV/0!</v>
      </c>
      <c r="Q1836" t="e">
        <f t="shared" si="513"/>
        <v>#DIV/0!</v>
      </c>
      <c r="T1836">
        <f t="shared" si="500"/>
        <v>3538.878787878788</v>
      </c>
      <c r="U1836">
        <f t="shared" si="501"/>
        <v>304.5151515151515</v>
      </c>
      <c r="V1836">
        <f t="shared" si="502"/>
        <v>21434.030303030304</v>
      </c>
      <c r="W1836">
        <f t="shared" si="503"/>
        <v>9261</v>
      </c>
      <c r="X1836" t="e">
        <f t="shared" si="504"/>
        <v>#DIV/0!</v>
      </c>
      <c r="Y1836" t="e">
        <f t="shared" si="505"/>
        <v>#DIV/0!</v>
      </c>
      <c r="Z1836" t="e">
        <f t="shared" si="506"/>
        <v>#DIV/0!</v>
      </c>
      <c r="AA1836" t="e">
        <f t="shared" si="507"/>
        <v>#DIV/0!</v>
      </c>
      <c r="AC1836">
        <f t="shared" si="492"/>
        <v>3437.6060606060605</v>
      </c>
      <c r="AD1836">
        <f t="shared" si="493"/>
        <v>284.0454545454545</v>
      </c>
      <c r="AE1836">
        <f t="shared" si="494"/>
        <v>20926.454545454544</v>
      </c>
      <c r="AF1836">
        <f t="shared" si="495"/>
        <v>8954.80303030303</v>
      </c>
      <c r="AG1836" t="e">
        <f t="shared" si="496"/>
        <v>#DIV/0!</v>
      </c>
      <c r="AH1836" t="e">
        <f t="shared" si="497"/>
        <v>#DIV/0!</v>
      </c>
      <c r="AI1836" t="e">
        <f t="shared" si="498"/>
        <v>#DIV/0!</v>
      </c>
      <c r="AJ1836" t="e">
        <f t="shared" si="499"/>
        <v>#DIV/0!</v>
      </c>
    </row>
    <row r="1837" spans="1:36" x14ac:dyDescent="0.25">
      <c r="A1837">
        <v>4754</v>
      </c>
      <c r="B1837">
        <v>638</v>
      </c>
      <c r="C1837">
        <v>20964</v>
      </c>
      <c r="D1837">
        <v>10518</v>
      </c>
      <c r="J1837">
        <f t="shared" si="508"/>
        <v>3796</v>
      </c>
      <c r="K1837">
        <f t="shared" si="509"/>
        <v>597.09090909090912</v>
      </c>
      <c r="L1837">
        <f t="shared" si="510"/>
        <v>21725.363636363636</v>
      </c>
      <c r="M1837">
        <f t="shared" si="511"/>
        <v>9849.757575757576</v>
      </c>
      <c r="N1837" t="e">
        <f t="shared" si="512"/>
        <v>#DIV/0!</v>
      </c>
      <c r="O1837" t="e">
        <f t="shared" si="513"/>
        <v>#DIV/0!</v>
      </c>
      <c r="P1837" t="e">
        <f t="shared" si="513"/>
        <v>#DIV/0!</v>
      </c>
      <c r="Q1837" t="e">
        <f t="shared" si="513"/>
        <v>#DIV/0!</v>
      </c>
      <c r="T1837">
        <f t="shared" si="500"/>
        <v>3529.3333333333335</v>
      </c>
      <c r="U1837">
        <f t="shared" si="501"/>
        <v>311.4545454545455</v>
      </c>
      <c r="V1837">
        <f t="shared" si="502"/>
        <v>21253.636363636364</v>
      </c>
      <c r="W1837">
        <f t="shared" si="503"/>
        <v>9139.818181818182</v>
      </c>
      <c r="X1837" t="e">
        <f t="shared" si="504"/>
        <v>#DIV/0!</v>
      </c>
      <c r="Y1837" t="e">
        <f t="shared" si="505"/>
        <v>#DIV/0!</v>
      </c>
      <c r="Z1837" t="e">
        <f t="shared" si="506"/>
        <v>#DIV/0!</v>
      </c>
      <c r="AA1837" t="e">
        <f t="shared" si="507"/>
        <v>#DIV/0!</v>
      </c>
      <c r="AC1837">
        <f t="shared" si="492"/>
        <v>3428.060606060606</v>
      </c>
      <c r="AD1837">
        <f t="shared" si="493"/>
        <v>290.9848484848485</v>
      </c>
      <c r="AE1837">
        <f t="shared" si="494"/>
        <v>20746.060606060604</v>
      </c>
      <c r="AF1837">
        <f t="shared" si="495"/>
        <v>8833.621212121212</v>
      </c>
      <c r="AG1837" t="e">
        <f t="shared" si="496"/>
        <v>#DIV/0!</v>
      </c>
      <c r="AH1837" t="e">
        <f t="shared" si="497"/>
        <v>#DIV/0!</v>
      </c>
      <c r="AI1837" t="e">
        <f t="shared" si="498"/>
        <v>#DIV/0!</v>
      </c>
      <c r="AJ1837" t="e">
        <f t="shared" si="499"/>
        <v>#DIV/0!</v>
      </c>
    </row>
    <row r="1838" spans="1:36" x14ac:dyDescent="0.25">
      <c r="A1838">
        <v>4235</v>
      </c>
      <c r="B1838">
        <v>930</v>
      </c>
      <c r="C1838">
        <v>21005</v>
      </c>
      <c r="D1838">
        <v>11610</v>
      </c>
      <c r="J1838">
        <f t="shared" si="508"/>
        <v>3765.6363636363635</v>
      </c>
      <c r="K1838">
        <f t="shared" si="509"/>
        <v>593.69696969696975</v>
      </c>
      <c r="L1838">
        <f t="shared" si="510"/>
        <v>21705.939393939392</v>
      </c>
      <c r="M1838">
        <f t="shared" si="511"/>
        <v>9782.9090909090901</v>
      </c>
      <c r="N1838" t="e">
        <f t="shared" si="512"/>
        <v>#DIV/0!</v>
      </c>
      <c r="O1838" t="e">
        <f t="shared" si="513"/>
        <v>#DIV/0!</v>
      </c>
      <c r="P1838" t="e">
        <f t="shared" si="513"/>
        <v>#DIV/0!</v>
      </c>
      <c r="Q1838" t="e">
        <f t="shared" si="513"/>
        <v>#DIV/0!</v>
      </c>
      <c r="T1838">
        <f t="shared" si="500"/>
        <v>3498.969696969697</v>
      </c>
      <c r="U1838">
        <f t="shared" si="501"/>
        <v>308.06060606060612</v>
      </c>
      <c r="V1838">
        <f t="shared" si="502"/>
        <v>21234.21212121212</v>
      </c>
      <c r="W1838">
        <f t="shared" si="503"/>
        <v>9072.9696969696961</v>
      </c>
      <c r="X1838" t="e">
        <f t="shared" si="504"/>
        <v>#DIV/0!</v>
      </c>
      <c r="Y1838" t="e">
        <f t="shared" si="505"/>
        <v>#DIV/0!</v>
      </c>
      <c r="Z1838" t="e">
        <f t="shared" si="506"/>
        <v>#DIV/0!</v>
      </c>
      <c r="AA1838" t="e">
        <f t="shared" si="507"/>
        <v>#DIV/0!</v>
      </c>
      <c r="AC1838">
        <f t="shared" si="492"/>
        <v>3397.6969696969695</v>
      </c>
      <c r="AD1838">
        <f t="shared" si="493"/>
        <v>287.59090909090912</v>
      </c>
      <c r="AE1838">
        <f t="shared" si="494"/>
        <v>20726.63636363636</v>
      </c>
      <c r="AF1838">
        <f t="shared" si="495"/>
        <v>8766.7727272727261</v>
      </c>
      <c r="AG1838" t="e">
        <f t="shared" si="496"/>
        <v>#DIV/0!</v>
      </c>
      <c r="AH1838" t="e">
        <f t="shared" si="497"/>
        <v>#DIV/0!</v>
      </c>
      <c r="AI1838" t="e">
        <f t="shared" si="498"/>
        <v>#DIV/0!</v>
      </c>
      <c r="AJ1838" t="e">
        <f t="shared" si="499"/>
        <v>#DIV/0!</v>
      </c>
    </row>
    <row r="1839" spans="1:36" x14ac:dyDescent="0.25">
      <c r="A1839">
        <v>4442</v>
      </c>
      <c r="B1839">
        <v>658</v>
      </c>
      <c r="C1839">
        <v>24077</v>
      </c>
      <c r="D1839">
        <v>11258</v>
      </c>
      <c r="J1839">
        <f t="shared" si="508"/>
        <v>3734.3030303030305</v>
      </c>
      <c r="K1839">
        <f t="shared" si="509"/>
        <v>584.60606060606062</v>
      </c>
      <c r="L1839">
        <f t="shared" si="510"/>
        <v>21709.39393939394</v>
      </c>
      <c r="M1839">
        <f t="shared" si="511"/>
        <v>9619.060606060606</v>
      </c>
      <c r="N1839" t="e">
        <f t="shared" si="512"/>
        <v>#DIV/0!</v>
      </c>
      <c r="O1839" t="e">
        <f t="shared" si="513"/>
        <v>#DIV/0!</v>
      </c>
      <c r="P1839" t="e">
        <f t="shared" si="513"/>
        <v>#DIV/0!</v>
      </c>
      <c r="Q1839" t="e">
        <f t="shared" si="513"/>
        <v>#DIV/0!</v>
      </c>
      <c r="T1839">
        <f t="shared" si="500"/>
        <v>3467.636363636364</v>
      </c>
      <c r="U1839">
        <f t="shared" si="501"/>
        <v>298.969696969697</v>
      </c>
      <c r="V1839">
        <f t="shared" si="502"/>
        <v>21237.666666666668</v>
      </c>
      <c r="W1839">
        <f t="shared" si="503"/>
        <v>8909.121212121212</v>
      </c>
      <c r="X1839" t="e">
        <f t="shared" si="504"/>
        <v>#DIV/0!</v>
      </c>
      <c r="Y1839" t="e">
        <f t="shared" si="505"/>
        <v>#DIV/0!</v>
      </c>
      <c r="Z1839" t="e">
        <f t="shared" si="506"/>
        <v>#DIV/0!</v>
      </c>
      <c r="AA1839" t="e">
        <f t="shared" si="507"/>
        <v>#DIV/0!</v>
      </c>
      <c r="AC1839">
        <f t="shared" si="492"/>
        <v>3366.3636363636365</v>
      </c>
      <c r="AD1839">
        <f t="shared" si="493"/>
        <v>278.5</v>
      </c>
      <c r="AE1839">
        <f t="shared" si="494"/>
        <v>20730.090909090908</v>
      </c>
      <c r="AF1839">
        <f t="shared" si="495"/>
        <v>8602.924242424242</v>
      </c>
      <c r="AG1839" t="e">
        <f t="shared" si="496"/>
        <v>#DIV/0!</v>
      </c>
      <c r="AH1839" t="e">
        <f t="shared" si="497"/>
        <v>#DIV/0!</v>
      </c>
      <c r="AI1839" t="e">
        <f t="shared" si="498"/>
        <v>#DIV/0!</v>
      </c>
      <c r="AJ1839" t="e">
        <f t="shared" si="499"/>
        <v>#DIV/0!</v>
      </c>
    </row>
    <row r="1840" spans="1:36" x14ac:dyDescent="0.25">
      <c r="A1840">
        <v>3456</v>
      </c>
      <c r="B1840">
        <v>725</v>
      </c>
      <c r="C1840">
        <v>21235</v>
      </c>
      <c r="D1840">
        <v>11170</v>
      </c>
      <c r="J1840">
        <f t="shared" si="508"/>
        <v>3692.787878787879</v>
      </c>
      <c r="K1840">
        <f t="shared" si="509"/>
        <v>594.72727272727275</v>
      </c>
      <c r="L1840">
        <f t="shared" si="510"/>
        <v>21600.303030303032</v>
      </c>
      <c r="M1840">
        <f t="shared" si="511"/>
        <v>9538.9090909090901</v>
      </c>
      <c r="N1840" t="e">
        <f t="shared" si="512"/>
        <v>#DIV/0!</v>
      </c>
      <c r="O1840" t="e">
        <f t="shared" si="513"/>
        <v>#DIV/0!</v>
      </c>
      <c r="P1840" t="e">
        <f t="shared" si="513"/>
        <v>#DIV/0!</v>
      </c>
      <c r="Q1840" t="e">
        <f t="shared" si="513"/>
        <v>#DIV/0!</v>
      </c>
      <c r="T1840">
        <f t="shared" si="500"/>
        <v>3426.1212121212125</v>
      </c>
      <c r="U1840">
        <f t="shared" si="501"/>
        <v>309.09090909090912</v>
      </c>
      <c r="V1840">
        <f t="shared" si="502"/>
        <v>21128.57575757576</v>
      </c>
      <c r="W1840">
        <f t="shared" si="503"/>
        <v>8828.9696969696961</v>
      </c>
      <c r="X1840" t="e">
        <f t="shared" si="504"/>
        <v>#DIV/0!</v>
      </c>
      <c r="Y1840" t="e">
        <f t="shared" si="505"/>
        <v>#DIV/0!</v>
      </c>
      <c r="Z1840" t="e">
        <f t="shared" si="506"/>
        <v>#DIV/0!</v>
      </c>
      <c r="AA1840" t="e">
        <f t="shared" si="507"/>
        <v>#DIV/0!</v>
      </c>
      <c r="AC1840">
        <f t="shared" si="492"/>
        <v>3324.848484848485</v>
      </c>
      <c r="AD1840">
        <f t="shared" si="493"/>
        <v>288.62121212121212</v>
      </c>
      <c r="AE1840">
        <f t="shared" si="494"/>
        <v>20621</v>
      </c>
      <c r="AF1840">
        <f t="shared" si="495"/>
        <v>8522.7727272727261</v>
      </c>
      <c r="AG1840" t="e">
        <f t="shared" si="496"/>
        <v>#DIV/0!</v>
      </c>
      <c r="AH1840" t="e">
        <f t="shared" si="497"/>
        <v>#DIV/0!</v>
      </c>
      <c r="AI1840" t="e">
        <f t="shared" si="498"/>
        <v>#DIV/0!</v>
      </c>
      <c r="AJ1840" t="e">
        <f t="shared" si="499"/>
        <v>#DIV/0!</v>
      </c>
    </row>
    <row r="1841" spans="1:36" x14ac:dyDescent="0.25">
      <c r="A1841">
        <v>3800</v>
      </c>
      <c r="B1841">
        <v>520</v>
      </c>
      <c r="C1841">
        <v>21964</v>
      </c>
      <c r="D1841">
        <v>11049</v>
      </c>
      <c r="J1841">
        <f t="shared" si="508"/>
        <v>3709.5454545454545</v>
      </c>
      <c r="K1841">
        <f t="shared" si="509"/>
        <v>585.39393939393938</v>
      </c>
      <c r="L1841">
        <f t="shared" si="510"/>
        <v>21542.060606060608</v>
      </c>
      <c r="M1841">
        <f t="shared" si="511"/>
        <v>9431.575757575758</v>
      </c>
      <c r="N1841" t="e">
        <f t="shared" si="512"/>
        <v>#DIV/0!</v>
      </c>
      <c r="O1841" t="e">
        <f t="shared" si="513"/>
        <v>#DIV/0!</v>
      </c>
      <c r="P1841" t="e">
        <f t="shared" si="513"/>
        <v>#DIV/0!</v>
      </c>
      <c r="Q1841" t="e">
        <f t="shared" si="513"/>
        <v>#DIV/0!</v>
      </c>
      <c r="T1841">
        <f t="shared" si="500"/>
        <v>3442.878787878788</v>
      </c>
      <c r="U1841">
        <f t="shared" si="501"/>
        <v>299.75757575757575</v>
      </c>
      <c r="V1841">
        <f t="shared" si="502"/>
        <v>21070.333333333336</v>
      </c>
      <c r="W1841">
        <f t="shared" si="503"/>
        <v>8721.636363636364</v>
      </c>
      <c r="X1841" t="e">
        <f t="shared" si="504"/>
        <v>#DIV/0!</v>
      </c>
      <c r="Y1841" t="e">
        <f t="shared" si="505"/>
        <v>#DIV/0!</v>
      </c>
      <c r="Z1841" t="e">
        <f t="shared" si="506"/>
        <v>#DIV/0!</v>
      </c>
      <c r="AA1841" t="e">
        <f t="shared" si="507"/>
        <v>#DIV/0!</v>
      </c>
      <c r="AC1841">
        <f t="shared" si="492"/>
        <v>3341.6060606060605</v>
      </c>
      <c r="AD1841">
        <f t="shared" si="493"/>
        <v>279.28787878787875</v>
      </c>
      <c r="AE1841">
        <f t="shared" si="494"/>
        <v>20562.757575757576</v>
      </c>
      <c r="AF1841">
        <f t="shared" si="495"/>
        <v>8415.439393939394</v>
      </c>
      <c r="AG1841" t="e">
        <f t="shared" si="496"/>
        <v>#DIV/0!</v>
      </c>
      <c r="AH1841" t="e">
        <f t="shared" si="497"/>
        <v>#DIV/0!</v>
      </c>
      <c r="AI1841" t="e">
        <f t="shared" si="498"/>
        <v>#DIV/0!</v>
      </c>
      <c r="AJ1841" t="e">
        <f t="shared" si="499"/>
        <v>#DIV/0!</v>
      </c>
    </row>
    <row r="1842" spans="1:36" x14ac:dyDescent="0.25">
      <c r="A1842">
        <v>3946</v>
      </c>
      <c r="B1842">
        <v>654</v>
      </c>
      <c r="C1842">
        <v>23402</v>
      </c>
      <c r="D1842">
        <v>11288</v>
      </c>
      <c r="J1842">
        <f t="shared" si="508"/>
        <v>3723.6363636363635</v>
      </c>
      <c r="K1842">
        <f t="shared" si="509"/>
        <v>577.75757575757575</v>
      </c>
      <c r="L1842">
        <f t="shared" si="510"/>
        <v>21457.333333333332</v>
      </c>
      <c r="M1842">
        <f t="shared" si="511"/>
        <v>9358.939393939394</v>
      </c>
      <c r="N1842" t="e">
        <f t="shared" si="512"/>
        <v>#DIV/0!</v>
      </c>
      <c r="O1842" t="e">
        <f t="shared" si="513"/>
        <v>#DIV/0!</v>
      </c>
      <c r="P1842" t="e">
        <f t="shared" si="513"/>
        <v>#DIV/0!</v>
      </c>
      <c r="Q1842" t="e">
        <f t="shared" si="513"/>
        <v>#DIV/0!</v>
      </c>
      <c r="T1842">
        <f t="shared" si="500"/>
        <v>3456.969696969697</v>
      </c>
      <c r="U1842">
        <f t="shared" si="501"/>
        <v>292.12121212121212</v>
      </c>
      <c r="V1842">
        <f t="shared" si="502"/>
        <v>20985.60606060606</v>
      </c>
      <c r="W1842">
        <f t="shared" si="503"/>
        <v>8649</v>
      </c>
      <c r="X1842" t="e">
        <f t="shared" si="504"/>
        <v>#DIV/0!</v>
      </c>
      <c r="Y1842" t="e">
        <f t="shared" si="505"/>
        <v>#DIV/0!</v>
      </c>
      <c r="Z1842" t="e">
        <f t="shared" si="506"/>
        <v>#DIV/0!</v>
      </c>
      <c r="AA1842" t="e">
        <f t="shared" si="507"/>
        <v>#DIV/0!</v>
      </c>
      <c r="AC1842">
        <f t="shared" si="492"/>
        <v>3355.6969696969695</v>
      </c>
      <c r="AD1842">
        <f t="shared" si="493"/>
        <v>271.65151515151513</v>
      </c>
      <c r="AE1842">
        <f t="shared" si="494"/>
        <v>20478.0303030303</v>
      </c>
      <c r="AF1842">
        <f t="shared" si="495"/>
        <v>8342.80303030303</v>
      </c>
      <c r="AG1842" t="e">
        <f t="shared" si="496"/>
        <v>#DIV/0!</v>
      </c>
      <c r="AH1842" t="e">
        <f t="shared" si="497"/>
        <v>#DIV/0!</v>
      </c>
      <c r="AI1842" t="e">
        <f t="shared" si="498"/>
        <v>#DIV/0!</v>
      </c>
      <c r="AJ1842" t="e">
        <f t="shared" si="499"/>
        <v>#DIV/0!</v>
      </c>
    </row>
    <row r="1843" spans="1:36" x14ac:dyDescent="0.25">
      <c r="A1843">
        <v>5217</v>
      </c>
      <c r="B1843">
        <v>706</v>
      </c>
      <c r="C1843">
        <v>23699</v>
      </c>
      <c r="D1843">
        <v>12059</v>
      </c>
      <c r="J1843">
        <f t="shared" si="508"/>
        <v>3709.3333333333335</v>
      </c>
      <c r="K1843">
        <f t="shared" si="509"/>
        <v>580.36363636363637</v>
      </c>
      <c r="L1843">
        <f t="shared" si="510"/>
        <v>21342.848484848484</v>
      </c>
      <c r="M1843">
        <f t="shared" si="511"/>
        <v>9265.939393939394</v>
      </c>
      <c r="N1843" t="e">
        <f t="shared" si="512"/>
        <v>#DIV/0!</v>
      </c>
      <c r="O1843" t="e">
        <f t="shared" si="513"/>
        <v>#DIV/0!</v>
      </c>
      <c r="P1843" t="e">
        <f t="shared" si="513"/>
        <v>#DIV/0!</v>
      </c>
      <c r="Q1843" t="e">
        <f t="shared" si="513"/>
        <v>#DIV/0!</v>
      </c>
      <c r="T1843">
        <f t="shared" si="500"/>
        <v>3442.666666666667</v>
      </c>
      <c r="U1843">
        <f t="shared" si="501"/>
        <v>294.72727272727275</v>
      </c>
      <c r="V1843">
        <f t="shared" si="502"/>
        <v>20871.121212121212</v>
      </c>
      <c r="W1843">
        <f t="shared" si="503"/>
        <v>8556</v>
      </c>
      <c r="X1843" t="e">
        <f t="shared" si="504"/>
        <v>#DIV/0!</v>
      </c>
      <c r="Y1843" t="e">
        <f t="shared" si="505"/>
        <v>#DIV/0!</v>
      </c>
      <c r="Z1843" t="e">
        <f t="shared" si="506"/>
        <v>#DIV/0!</v>
      </c>
      <c r="AA1843" t="e">
        <f t="shared" si="507"/>
        <v>#DIV/0!</v>
      </c>
      <c r="AC1843">
        <f t="shared" si="492"/>
        <v>3341.3939393939395</v>
      </c>
      <c r="AD1843">
        <f t="shared" si="493"/>
        <v>274.25757575757575</v>
      </c>
      <c r="AE1843">
        <f t="shared" si="494"/>
        <v>20363.545454545452</v>
      </c>
      <c r="AF1843">
        <f t="shared" si="495"/>
        <v>8249.80303030303</v>
      </c>
      <c r="AG1843" t="e">
        <f t="shared" si="496"/>
        <v>#DIV/0!</v>
      </c>
      <c r="AH1843" t="e">
        <f t="shared" si="497"/>
        <v>#DIV/0!</v>
      </c>
      <c r="AI1843" t="e">
        <f t="shared" si="498"/>
        <v>#DIV/0!</v>
      </c>
      <c r="AJ1843" t="e">
        <f t="shared" si="499"/>
        <v>#DIV/0!</v>
      </c>
    </row>
    <row r="1844" spans="1:36" x14ac:dyDescent="0.25">
      <c r="A1844">
        <v>3421</v>
      </c>
      <c r="B1844">
        <v>752</v>
      </c>
      <c r="C1844">
        <v>22010</v>
      </c>
      <c r="D1844">
        <v>10630</v>
      </c>
      <c r="J1844">
        <f t="shared" si="508"/>
        <v>3668.151515151515</v>
      </c>
      <c r="K1844">
        <f t="shared" si="509"/>
        <v>573.27272727272725</v>
      </c>
      <c r="L1844">
        <f t="shared" si="510"/>
        <v>21173.696969696968</v>
      </c>
      <c r="M1844">
        <f t="shared" si="511"/>
        <v>9131.0909090909099</v>
      </c>
      <c r="N1844" t="e">
        <f t="shared" si="512"/>
        <v>#DIV/0!</v>
      </c>
      <c r="O1844" t="e">
        <f t="shared" si="513"/>
        <v>#DIV/0!</v>
      </c>
      <c r="P1844" t="e">
        <f t="shared" si="513"/>
        <v>#DIV/0!</v>
      </c>
      <c r="Q1844" t="e">
        <f t="shared" si="513"/>
        <v>#DIV/0!</v>
      </c>
      <c r="T1844">
        <f t="shared" si="500"/>
        <v>3401.4848484848485</v>
      </c>
      <c r="U1844">
        <f t="shared" si="501"/>
        <v>287.63636363636363</v>
      </c>
      <c r="V1844">
        <f t="shared" si="502"/>
        <v>20701.969696969696</v>
      </c>
      <c r="W1844">
        <f t="shared" si="503"/>
        <v>8421.1515151515159</v>
      </c>
      <c r="X1844" t="e">
        <f t="shared" si="504"/>
        <v>#DIV/0!</v>
      </c>
      <c r="Y1844" t="e">
        <f t="shared" si="505"/>
        <v>#DIV/0!</v>
      </c>
      <c r="Z1844" t="e">
        <f t="shared" si="506"/>
        <v>#DIV/0!</v>
      </c>
      <c r="AA1844" t="e">
        <f t="shared" si="507"/>
        <v>#DIV/0!</v>
      </c>
      <c r="AC1844">
        <f t="shared" si="492"/>
        <v>3300.212121212121</v>
      </c>
      <c r="AD1844">
        <f t="shared" si="493"/>
        <v>267.16666666666663</v>
      </c>
      <c r="AE1844">
        <f t="shared" si="494"/>
        <v>20194.393939393936</v>
      </c>
      <c r="AF1844">
        <f t="shared" si="495"/>
        <v>8114.954545454546</v>
      </c>
      <c r="AG1844" t="e">
        <f t="shared" si="496"/>
        <v>#DIV/0!</v>
      </c>
      <c r="AH1844" t="e">
        <f t="shared" si="497"/>
        <v>#DIV/0!</v>
      </c>
      <c r="AI1844" t="e">
        <f t="shared" si="498"/>
        <v>#DIV/0!</v>
      </c>
      <c r="AJ1844" t="e">
        <f t="shared" si="499"/>
        <v>#DIV/0!</v>
      </c>
    </row>
    <row r="1845" spans="1:36" x14ac:dyDescent="0.25">
      <c r="A1845">
        <v>3695</v>
      </c>
      <c r="B1845">
        <v>757</v>
      </c>
      <c r="C1845">
        <v>21418</v>
      </c>
      <c r="D1845">
        <v>10159</v>
      </c>
      <c r="J1845">
        <f t="shared" si="508"/>
        <v>3684.787878787879</v>
      </c>
      <c r="K1845">
        <f t="shared" si="509"/>
        <v>558.63636363636363</v>
      </c>
      <c r="L1845">
        <f t="shared" si="510"/>
        <v>21024.272727272728</v>
      </c>
      <c r="M1845">
        <f t="shared" si="511"/>
        <v>9025.454545454546</v>
      </c>
      <c r="N1845" t="e">
        <f t="shared" si="512"/>
        <v>#DIV/0!</v>
      </c>
      <c r="O1845" t="e">
        <f t="shared" si="513"/>
        <v>#DIV/0!</v>
      </c>
      <c r="P1845" t="e">
        <f t="shared" si="513"/>
        <v>#DIV/0!</v>
      </c>
      <c r="Q1845" t="e">
        <f t="shared" si="513"/>
        <v>#DIV/0!</v>
      </c>
      <c r="T1845">
        <f t="shared" si="500"/>
        <v>3418.1212121212125</v>
      </c>
      <c r="U1845">
        <f t="shared" si="501"/>
        <v>273</v>
      </c>
      <c r="V1845">
        <f t="shared" si="502"/>
        <v>20552.545454545456</v>
      </c>
      <c r="W1845">
        <f t="shared" si="503"/>
        <v>8315.515151515152</v>
      </c>
      <c r="X1845" t="e">
        <f t="shared" si="504"/>
        <v>#DIV/0!</v>
      </c>
      <c r="Y1845" t="e">
        <f t="shared" si="505"/>
        <v>#DIV/0!</v>
      </c>
      <c r="Z1845" t="e">
        <f t="shared" si="506"/>
        <v>#DIV/0!</v>
      </c>
      <c r="AA1845" t="e">
        <f t="shared" si="507"/>
        <v>#DIV/0!</v>
      </c>
      <c r="AC1845">
        <f t="shared" si="492"/>
        <v>3316.848484848485</v>
      </c>
      <c r="AD1845">
        <f t="shared" si="493"/>
        <v>252.530303030303</v>
      </c>
      <c r="AE1845">
        <f t="shared" si="494"/>
        <v>20044.969696969696</v>
      </c>
      <c r="AF1845">
        <f t="shared" si="495"/>
        <v>8009.318181818182</v>
      </c>
      <c r="AG1845" t="e">
        <f t="shared" si="496"/>
        <v>#DIV/0!</v>
      </c>
      <c r="AH1845" t="e">
        <f t="shared" si="497"/>
        <v>#DIV/0!</v>
      </c>
      <c r="AI1845" t="e">
        <f t="shared" si="498"/>
        <v>#DIV/0!</v>
      </c>
      <c r="AJ1845" t="e">
        <f t="shared" si="499"/>
        <v>#DIV/0!</v>
      </c>
    </row>
    <row r="1846" spans="1:36" x14ac:dyDescent="0.25">
      <c r="A1846">
        <v>3464</v>
      </c>
      <c r="B1846">
        <v>447</v>
      </c>
      <c r="C1846">
        <v>23546</v>
      </c>
      <c r="D1846">
        <v>11500</v>
      </c>
      <c r="J1846">
        <f t="shared" si="508"/>
        <v>3677.151515151515</v>
      </c>
      <c r="K1846">
        <f t="shared" si="509"/>
        <v>541.42424242424238</v>
      </c>
      <c r="L1846">
        <f t="shared" si="510"/>
        <v>21007.090909090908</v>
      </c>
      <c r="M1846">
        <f t="shared" si="511"/>
        <v>8920.8484848484841</v>
      </c>
      <c r="N1846" t="e">
        <f t="shared" si="512"/>
        <v>#DIV/0!</v>
      </c>
      <c r="O1846" t="e">
        <f t="shared" si="513"/>
        <v>#DIV/0!</v>
      </c>
      <c r="P1846" t="e">
        <f t="shared" si="513"/>
        <v>#DIV/0!</v>
      </c>
      <c r="Q1846" t="e">
        <f t="shared" si="513"/>
        <v>#DIV/0!</v>
      </c>
      <c r="T1846">
        <f t="shared" si="500"/>
        <v>3410.4848484848485</v>
      </c>
      <c r="U1846">
        <f t="shared" si="501"/>
        <v>255.78787878787875</v>
      </c>
      <c r="V1846">
        <f t="shared" si="502"/>
        <v>20535.363636363636</v>
      </c>
      <c r="W1846">
        <f t="shared" si="503"/>
        <v>8210.9090909090901</v>
      </c>
      <c r="X1846" t="e">
        <f t="shared" si="504"/>
        <v>#DIV/0!</v>
      </c>
      <c r="Y1846" t="e">
        <f t="shared" si="505"/>
        <v>#DIV/0!</v>
      </c>
      <c r="Z1846" t="e">
        <f t="shared" si="506"/>
        <v>#DIV/0!</v>
      </c>
      <c r="AA1846" t="e">
        <f t="shared" si="507"/>
        <v>#DIV/0!</v>
      </c>
      <c r="AC1846">
        <f t="shared" si="492"/>
        <v>3309.212121212121</v>
      </c>
      <c r="AD1846">
        <f t="shared" si="493"/>
        <v>235.31818181818176</v>
      </c>
      <c r="AE1846">
        <f t="shared" si="494"/>
        <v>20027.787878787876</v>
      </c>
      <c r="AF1846">
        <f t="shared" si="495"/>
        <v>7904.7121212121201</v>
      </c>
      <c r="AG1846" t="e">
        <f t="shared" si="496"/>
        <v>#DIV/0!</v>
      </c>
      <c r="AH1846" t="e">
        <f t="shared" si="497"/>
        <v>#DIV/0!</v>
      </c>
      <c r="AI1846" t="e">
        <f t="shared" si="498"/>
        <v>#DIV/0!</v>
      </c>
      <c r="AJ1846" t="e">
        <f t="shared" si="499"/>
        <v>#DIV/0!</v>
      </c>
    </row>
    <row r="1847" spans="1:36" x14ac:dyDescent="0.25">
      <c r="A1847">
        <v>3225</v>
      </c>
      <c r="B1847">
        <v>410</v>
      </c>
      <c r="C1847">
        <v>22661</v>
      </c>
      <c r="D1847">
        <v>10283</v>
      </c>
      <c r="J1847">
        <f t="shared" si="508"/>
        <v>3689.181818181818</v>
      </c>
      <c r="K1847">
        <f t="shared" si="509"/>
        <v>535.24242424242425</v>
      </c>
      <c r="L1847">
        <f t="shared" si="510"/>
        <v>20831.78787878788</v>
      </c>
      <c r="M1847">
        <f t="shared" si="511"/>
        <v>8769.545454545454</v>
      </c>
      <c r="N1847" t="e">
        <f t="shared" si="512"/>
        <v>#DIV/0!</v>
      </c>
      <c r="O1847" t="e">
        <f t="shared" si="513"/>
        <v>#DIV/0!</v>
      </c>
      <c r="P1847" t="e">
        <f t="shared" si="513"/>
        <v>#DIV/0!</v>
      </c>
      <c r="Q1847" t="e">
        <f t="shared" si="513"/>
        <v>#DIV/0!</v>
      </c>
      <c r="T1847">
        <f t="shared" si="500"/>
        <v>3422.5151515151515</v>
      </c>
      <c r="U1847">
        <f t="shared" si="501"/>
        <v>249.60606060606062</v>
      </c>
      <c r="V1847">
        <f t="shared" si="502"/>
        <v>20360.060606060608</v>
      </c>
      <c r="W1847">
        <f t="shared" si="503"/>
        <v>8059.6060606060601</v>
      </c>
      <c r="X1847" t="e">
        <f t="shared" si="504"/>
        <v>#DIV/0!</v>
      </c>
      <c r="Y1847" t="e">
        <f t="shared" si="505"/>
        <v>#DIV/0!</v>
      </c>
      <c r="Z1847" t="e">
        <f t="shared" si="506"/>
        <v>#DIV/0!</v>
      </c>
      <c r="AA1847" t="e">
        <f t="shared" si="507"/>
        <v>#DIV/0!</v>
      </c>
      <c r="AC1847">
        <f t="shared" ref="AC1847:AC1910" si="514">J1847-($J$2702)</f>
        <v>3321.242424242424</v>
      </c>
      <c r="AD1847">
        <f t="shared" ref="AD1847:AD1910" si="515">K1847-($K$2702)</f>
        <v>229.13636363636363</v>
      </c>
      <c r="AE1847">
        <f t="shared" ref="AE1847:AE1910" si="516">L1847-($L$2702)</f>
        <v>19852.484848484848</v>
      </c>
      <c r="AF1847">
        <f t="shared" ref="AF1847:AF1910" si="517">M1847-($M$2702)</f>
        <v>7753.4090909090901</v>
      </c>
      <c r="AG1847" t="e">
        <f t="shared" ref="AG1847:AG1910" si="518">N1847-($N$2702)</f>
        <v>#DIV/0!</v>
      </c>
      <c r="AH1847" t="e">
        <f t="shared" ref="AH1847:AH1910" si="519">O1847-($O$2702)</f>
        <v>#DIV/0!</v>
      </c>
      <c r="AI1847" t="e">
        <f t="shared" ref="AI1847:AI1910" si="520">P1847-($P$2702)</f>
        <v>#DIV/0!</v>
      </c>
      <c r="AJ1847" t="e">
        <f t="shared" ref="AJ1847:AJ1910" si="521">Q1847-($Q$2702)</f>
        <v>#DIV/0!</v>
      </c>
    </row>
    <row r="1848" spans="1:36" x14ac:dyDescent="0.25">
      <c r="A1848">
        <v>3656</v>
      </c>
      <c r="B1848">
        <v>670</v>
      </c>
      <c r="C1848">
        <v>23774</v>
      </c>
      <c r="D1848">
        <v>10397</v>
      </c>
      <c r="J1848">
        <f t="shared" si="508"/>
        <v>3695.969696969697</v>
      </c>
      <c r="K1848">
        <f t="shared" si="509"/>
        <v>527.84848484848487</v>
      </c>
      <c r="L1848">
        <f t="shared" si="510"/>
        <v>20701.848484848484</v>
      </c>
      <c r="M1848">
        <f t="shared" si="511"/>
        <v>8669.3939393939399</v>
      </c>
      <c r="N1848" t="e">
        <f t="shared" si="512"/>
        <v>#DIV/0!</v>
      </c>
      <c r="O1848" t="e">
        <f t="shared" si="513"/>
        <v>#DIV/0!</v>
      </c>
      <c r="P1848" t="e">
        <f t="shared" si="513"/>
        <v>#DIV/0!</v>
      </c>
      <c r="Q1848" t="e">
        <f t="shared" si="513"/>
        <v>#DIV/0!</v>
      </c>
      <c r="T1848">
        <f t="shared" si="500"/>
        <v>3429.3030303030305</v>
      </c>
      <c r="U1848">
        <f t="shared" si="501"/>
        <v>242.21212121212125</v>
      </c>
      <c r="V1848">
        <f t="shared" si="502"/>
        <v>20230.121212121212</v>
      </c>
      <c r="W1848">
        <f t="shared" si="503"/>
        <v>7959.454545454546</v>
      </c>
      <c r="X1848" t="e">
        <f t="shared" si="504"/>
        <v>#DIV/0!</v>
      </c>
      <c r="Y1848" t="e">
        <f t="shared" si="505"/>
        <v>#DIV/0!</v>
      </c>
      <c r="Z1848" t="e">
        <f t="shared" si="506"/>
        <v>#DIV/0!</v>
      </c>
      <c r="AA1848" t="e">
        <f t="shared" si="507"/>
        <v>#DIV/0!</v>
      </c>
      <c r="AC1848">
        <f t="shared" si="514"/>
        <v>3328.030303030303</v>
      </c>
      <c r="AD1848">
        <f t="shared" si="515"/>
        <v>221.74242424242425</v>
      </c>
      <c r="AE1848">
        <f t="shared" si="516"/>
        <v>19722.545454545452</v>
      </c>
      <c r="AF1848">
        <f t="shared" si="517"/>
        <v>7653.257575757576</v>
      </c>
      <c r="AG1848" t="e">
        <f t="shared" si="518"/>
        <v>#DIV/0!</v>
      </c>
      <c r="AH1848" t="e">
        <f t="shared" si="519"/>
        <v>#DIV/0!</v>
      </c>
      <c r="AI1848" t="e">
        <f t="shared" si="520"/>
        <v>#DIV/0!</v>
      </c>
      <c r="AJ1848" t="e">
        <f t="shared" si="521"/>
        <v>#DIV/0!</v>
      </c>
    </row>
    <row r="1849" spans="1:36" x14ac:dyDescent="0.25">
      <c r="A1849">
        <v>3525</v>
      </c>
      <c r="B1849">
        <v>759</v>
      </c>
      <c r="C1849">
        <v>21832</v>
      </c>
      <c r="D1849">
        <v>10482</v>
      </c>
      <c r="J1849">
        <f t="shared" si="508"/>
        <v>3689.969696969697</v>
      </c>
      <c r="K1849">
        <f t="shared" si="509"/>
        <v>518.4545454545455</v>
      </c>
      <c r="L1849">
        <f t="shared" si="510"/>
        <v>20545.18181818182</v>
      </c>
      <c r="M1849">
        <f t="shared" si="511"/>
        <v>8598.242424242424</v>
      </c>
      <c r="N1849" t="e">
        <f t="shared" si="512"/>
        <v>#DIV/0!</v>
      </c>
      <c r="O1849" t="e">
        <f t="shared" si="513"/>
        <v>#DIV/0!</v>
      </c>
      <c r="P1849" t="e">
        <f t="shared" si="513"/>
        <v>#DIV/0!</v>
      </c>
      <c r="Q1849" t="e">
        <f t="shared" si="513"/>
        <v>#DIV/0!</v>
      </c>
      <c r="T1849">
        <f t="shared" si="500"/>
        <v>3423.3030303030305</v>
      </c>
      <c r="U1849">
        <f t="shared" si="501"/>
        <v>232.81818181818187</v>
      </c>
      <c r="V1849">
        <f t="shared" si="502"/>
        <v>20073.454545454548</v>
      </c>
      <c r="W1849">
        <f t="shared" si="503"/>
        <v>7888.30303030303</v>
      </c>
      <c r="X1849" t="e">
        <f t="shared" si="504"/>
        <v>#DIV/0!</v>
      </c>
      <c r="Y1849" t="e">
        <f t="shared" si="505"/>
        <v>#DIV/0!</v>
      </c>
      <c r="Z1849" t="e">
        <f t="shared" si="506"/>
        <v>#DIV/0!</v>
      </c>
      <c r="AA1849" t="e">
        <f t="shared" si="507"/>
        <v>#DIV/0!</v>
      </c>
      <c r="AC1849">
        <f t="shared" si="514"/>
        <v>3322.030303030303</v>
      </c>
      <c r="AD1849">
        <f t="shared" si="515"/>
        <v>212.34848484848487</v>
      </c>
      <c r="AE1849">
        <f t="shared" si="516"/>
        <v>19565.878787878788</v>
      </c>
      <c r="AF1849">
        <f t="shared" si="517"/>
        <v>7582.1060606060601</v>
      </c>
      <c r="AG1849" t="e">
        <f t="shared" si="518"/>
        <v>#DIV/0!</v>
      </c>
      <c r="AH1849" t="e">
        <f t="shared" si="519"/>
        <v>#DIV/0!</v>
      </c>
      <c r="AI1849" t="e">
        <f t="shared" si="520"/>
        <v>#DIV/0!</v>
      </c>
      <c r="AJ1849" t="e">
        <f t="shared" si="521"/>
        <v>#DIV/0!</v>
      </c>
    </row>
    <row r="1850" spans="1:36" x14ac:dyDescent="0.25">
      <c r="A1850">
        <v>3703</v>
      </c>
      <c r="B1850">
        <v>459</v>
      </c>
      <c r="C1850">
        <v>25273</v>
      </c>
      <c r="D1850">
        <v>9148</v>
      </c>
      <c r="J1850">
        <f t="shared" si="508"/>
        <v>3693.4545454545455</v>
      </c>
      <c r="K1850">
        <f t="shared" si="509"/>
        <v>506.75757575757575</v>
      </c>
      <c r="L1850">
        <f t="shared" si="510"/>
        <v>20502.454545454544</v>
      </c>
      <c r="M1850">
        <f t="shared" si="511"/>
        <v>8516.878787878788</v>
      </c>
      <c r="N1850" t="e">
        <f t="shared" si="512"/>
        <v>#DIV/0!</v>
      </c>
      <c r="O1850" t="e">
        <f t="shared" si="513"/>
        <v>#DIV/0!</v>
      </c>
      <c r="P1850" t="e">
        <f t="shared" si="513"/>
        <v>#DIV/0!</v>
      </c>
      <c r="Q1850" t="e">
        <f t="shared" si="513"/>
        <v>#DIV/0!</v>
      </c>
      <c r="T1850">
        <f t="shared" si="500"/>
        <v>3426.787878787879</v>
      </c>
      <c r="U1850">
        <f t="shared" si="501"/>
        <v>221.12121212121212</v>
      </c>
      <c r="V1850">
        <f t="shared" si="502"/>
        <v>20030.727272727272</v>
      </c>
      <c r="W1850">
        <f t="shared" si="503"/>
        <v>7806.939393939394</v>
      </c>
      <c r="X1850" t="e">
        <f t="shared" si="504"/>
        <v>#DIV/0!</v>
      </c>
      <c r="Y1850" t="e">
        <f t="shared" si="505"/>
        <v>#DIV/0!</v>
      </c>
      <c r="Z1850" t="e">
        <f t="shared" si="506"/>
        <v>#DIV/0!</v>
      </c>
      <c r="AA1850" t="e">
        <f t="shared" si="507"/>
        <v>#DIV/0!</v>
      </c>
      <c r="AC1850">
        <f t="shared" si="514"/>
        <v>3325.5151515151515</v>
      </c>
      <c r="AD1850">
        <f t="shared" si="515"/>
        <v>200.65151515151513</v>
      </c>
      <c r="AE1850">
        <f t="shared" si="516"/>
        <v>19523.151515151512</v>
      </c>
      <c r="AF1850">
        <f t="shared" si="517"/>
        <v>7500.742424242424</v>
      </c>
      <c r="AG1850" t="e">
        <f t="shared" si="518"/>
        <v>#DIV/0!</v>
      </c>
      <c r="AH1850" t="e">
        <f t="shared" si="519"/>
        <v>#DIV/0!</v>
      </c>
      <c r="AI1850" t="e">
        <f t="shared" si="520"/>
        <v>#DIV/0!</v>
      </c>
      <c r="AJ1850" t="e">
        <f t="shared" si="521"/>
        <v>#DIV/0!</v>
      </c>
    </row>
    <row r="1851" spans="1:36" x14ac:dyDescent="0.25">
      <c r="A1851">
        <v>4073</v>
      </c>
      <c r="B1851">
        <v>997</v>
      </c>
      <c r="C1851">
        <v>20584</v>
      </c>
      <c r="D1851">
        <v>9035</v>
      </c>
      <c r="J1851">
        <f t="shared" si="508"/>
        <v>3706.7272727272725</v>
      </c>
      <c r="K1851">
        <f t="shared" si="509"/>
        <v>502.21212121212119</v>
      </c>
      <c r="L1851">
        <f t="shared" si="510"/>
        <v>20269.545454545456</v>
      </c>
      <c r="M1851">
        <f t="shared" si="511"/>
        <v>8491.424242424242</v>
      </c>
      <c r="N1851" t="e">
        <f t="shared" si="512"/>
        <v>#DIV/0!</v>
      </c>
      <c r="O1851" t="e">
        <f t="shared" si="513"/>
        <v>#DIV/0!</v>
      </c>
      <c r="P1851" t="e">
        <f t="shared" si="513"/>
        <v>#DIV/0!</v>
      </c>
      <c r="Q1851" t="e">
        <f t="shared" si="513"/>
        <v>#DIV/0!</v>
      </c>
      <c r="T1851">
        <f t="shared" si="500"/>
        <v>3440.060606060606</v>
      </c>
      <c r="U1851">
        <f t="shared" si="501"/>
        <v>216.57575757575756</v>
      </c>
      <c r="V1851">
        <f t="shared" si="502"/>
        <v>19797.818181818184</v>
      </c>
      <c r="W1851">
        <f t="shared" si="503"/>
        <v>7781.484848484848</v>
      </c>
      <c r="X1851" t="e">
        <f t="shared" si="504"/>
        <v>#DIV/0!</v>
      </c>
      <c r="Y1851" t="e">
        <f t="shared" si="505"/>
        <v>#DIV/0!</v>
      </c>
      <c r="Z1851" t="e">
        <f t="shared" si="506"/>
        <v>#DIV/0!</v>
      </c>
      <c r="AA1851" t="e">
        <f t="shared" si="507"/>
        <v>#DIV/0!</v>
      </c>
      <c r="AC1851">
        <f t="shared" si="514"/>
        <v>3338.7878787878785</v>
      </c>
      <c r="AD1851">
        <f t="shared" si="515"/>
        <v>196.10606060606057</v>
      </c>
      <c r="AE1851">
        <f t="shared" si="516"/>
        <v>19290.242424242424</v>
      </c>
      <c r="AF1851">
        <f t="shared" si="517"/>
        <v>7475.2878787878781</v>
      </c>
      <c r="AG1851" t="e">
        <f t="shared" si="518"/>
        <v>#DIV/0!</v>
      </c>
      <c r="AH1851" t="e">
        <f t="shared" si="519"/>
        <v>#DIV/0!</v>
      </c>
      <c r="AI1851" t="e">
        <f t="shared" si="520"/>
        <v>#DIV/0!</v>
      </c>
      <c r="AJ1851" t="e">
        <f t="shared" si="521"/>
        <v>#DIV/0!</v>
      </c>
    </row>
    <row r="1852" spans="1:36" x14ac:dyDescent="0.25">
      <c r="A1852">
        <v>4087</v>
      </c>
      <c r="B1852">
        <v>668</v>
      </c>
      <c r="C1852">
        <v>20890</v>
      </c>
      <c r="D1852">
        <v>12316</v>
      </c>
      <c r="J1852">
        <f t="shared" si="508"/>
        <v>3692.3939393939395</v>
      </c>
      <c r="K1852">
        <f t="shared" si="509"/>
        <v>488.63636363636363</v>
      </c>
      <c r="L1852">
        <f t="shared" si="510"/>
        <v>20230.60606060606</v>
      </c>
      <c r="M1852">
        <f t="shared" si="511"/>
        <v>8436.3333333333339</v>
      </c>
      <c r="N1852" t="e">
        <f t="shared" si="512"/>
        <v>#DIV/0!</v>
      </c>
      <c r="O1852" t="e">
        <f t="shared" si="513"/>
        <v>#DIV/0!</v>
      </c>
      <c r="P1852" t="e">
        <f t="shared" si="513"/>
        <v>#DIV/0!</v>
      </c>
      <c r="Q1852" t="e">
        <f t="shared" si="513"/>
        <v>#DIV/0!</v>
      </c>
      <c r="T1852">
        <f t="shared" si="500"/>
        <v>3425.727272727273</v>
      </c>
      <c r="U1852">
        <f t="shared" si="501"/>
        <v>203</v>
      </c>
      <c r="V1852">
        <f t="shared" si="502"/>
        <v>19758.878787878788</v>
      </c>
      <c r="W1852">
        <f t="shared" si="503"/>
        <v>7726.3939393939399</v>
      </c>
      <c r="X1852" t="e">
        <f t="shared" si="504"/>
        <v>#DIV/0!</v>
      </c>
      <c r="Y1852" t="e">
        <f t="shared" si="505"/>
        <v>#DIV/0!</v>
      </c>
      <c r="Z1852" t="e">
        <f t="shared" si="506"/>
        <v>#DIV/0!</v>
      </c>
      <c r="AA1852" t="e">
        <f t="shared" si="507"/>
        <v>#DIV/0!</v>
      </c>
      <c r="AC1852">
        <f t="shared" si="514"/>
        <v>3324.4545454545455</v>
      </c>
      <c r="AD1852">
        <f t="shared" si="515"/>
        <v>182.530303030303</v>
      </c>
      <c r="AE1852">
        <f t="shared" si="516"/>
        <v>19251.303030303028</v>
      </c>
      <c r="AF1852">
        <f t="shared" si="517"/>
        <v>7420.19696969697</v>
      </c>
      <c r="AG1852" t="e">
        <f t="shared" si="518"/>
        <v>#DIV/0!</v>
      </c>
      <c r="AH1852" t="e">
        <f t="shared" si="519"/>
        <v>#DIV/0!</v>
      </c>
      <c r="AI1852" t="e">
        <f t="shared" si="520"/>
        <v>#DIV/0!</v>
      </c>
      <c r="AJ1852" t="e">
        <f t="shared" si="521"/>
        <v>#DIV/0!</v>
      </c>
    </row>
    <row r="1853" spans="1:36" x14ac:dyDescent="0.25">
      <c r="A1853">
        <v>3300</v>
      </c>
      <c r="B1853">
        <v>730</v>
      </c>
      <c r="C1853">
        <v>18686</v>
      </c>
      <c r="D1853">
        <v>9795</v>
      </c>
      <c r="J1853">
        <f t="shared" si="508"/>
        <v>3675.757575757576</v>
      </c>
      <c r="K1853">
        <f t="shared" si="509"/>
        <v>478.969696969697</v>
      </c>
      <c r="L1853">
        <f t="shared" si="510"/>
        <v>20132.757575757576</v>
      </c>
      <c r="M1853">
        <f t="shared" si="511"/>
        <v>8272.3939393939399</v>
      </c>
      <c r="N1853" t="e">
        <f t="shared" si="512"/>
        <v>#DIV/0!</v>
      </c>
      <c r="O1853" t="e">
        <f t="shared" si="513"/>
        <v>#DIV/0!</v>
      </c>
      <c r="P1853" t="e">
        <f t="shared" si="513"/>
        <v>#DIV/0!</v>
      </c>
      <c r="Q1853" t="e">
        <f t="shared" si="513"/>
        <v>#DIV/0!</v>
      </c>
      <c r="T1853">
        <f t="shared" si="500"/>
        <v>3409.0909090909095</v>
      </c>
      <c r="U1853">
        <f t="shared" si="501"/>
        <v>193.33333333333337</v>
      </c>
      <c r="V1853">
        <f t="shared" si="502"/>
        <v>19661.030303030304</v>
      </c>
      <c r="W1853">
        <f t="shared" si="503"/>
        <v>7562.454545454546</v>
      </c>
      <c r="X1853" t="e">
        <f t="shared" si="504"/>
        <v>#DIV/0!</v>
      </c>
      <c r="Y1853" t="e">
        <f t="shared" si="505"/>
        <v>#DIV/0!</v>
      </c>
      <c r="Z1853" t="e">
        <f t="shared" si="506"/>
        <v>#DIV/0!</v>
      </c>
      <c r="AA1853" t="e">
        <f t="shared" si="507"/>
        <v>#DIV/0!</v>
      </c>
      <c r="AC1853">
        <f t="shared" si="514"/>
        <v>3307.818181818182</v>
      </c>
      <c r="AD1853">
        <f t="shared" si="515"/>
        <v>172.86363636363637</v>
      </c>
      <c r="AE1853">
        <f t="shared" si="516"/>
        <v>19153.454545454544</v>
      </c>
      <c r="AF1853">
        <f t="shared" si="517"/>
        <v>7256.257575757576</v>
      </c>
      <c r="AG1853" t="e">
        <f t="shared" si="518"/>
        <v>#DIV/0!</v>
      </c>
      <c r="AH1853" t="e">
        <f t="shared" si="519"/>
        <v>#DIV/0!</v>
      </c>
      <c r="AI1853" t="e">
        <f t="shared" si="520"/>
        <v>#DIV/0!</v>
      </c>
      <c r="AJ1853" t="e">
        <f t="shared" si="521"/>
        <v>#DIV/0!</v>
      </c>
    </row>
    <row r="1854" spans="1:36" x14ac:dyDescent="0.25">
      <c r="A1854">
        <v>3894</v>
      </c>
      <c r="B1854">
        <v>435</v>
      </c>
      <c r="C1854">
        <v>23546</v>
      </c>
      <c r="D1854">
        <v>9574</v>
      </c>
      <c r="J1854">
        <f t="shared" si="508"/>
        <v>3679.151515151515</v>
      </c>
      <c r="K1854">
        <f t="shared" si="509"/>
        <v>468.30303030303031</v>
      </c>
      <c r="L1854">
        <f t="shared" si="510"/>
        <v>20136.545454545456</v>
      </c>
      <c r="M1854">
        <f t="shared" si="511"/>
        <v>8151.090909090909</v>
      </c>
      <c r="N1854" t="e">
        <f t="shared" si="512"/>
        <v>#DIV/0!</v>
      </c>
      <c r="O1854" t="e">
        <f t="shared" si="513"/>
        <v>#DIV/0!</v>
      </c>
      <c r="P1854" t="e">
        <f t="shared" si="513"/>
        <v>#DIV/0!</v>
      </c>
      <c r="Q1854" t="e">
        <f t="shared" si="513"/>
        <v>#DIV/0!</v>
      </c>
      <c r="T1854">
        <f t="shared" si="500"/>
        <v>3412.4848484848485</v>
      </c>
      <c r="U1854">
        <f t="shared" si="501"/>
        <v>182.66666666666669</v>
      </c>
      <c r="V1854">
        <f t="shared" si="502"/>
        <v>19664.818181818184</v>
      </c>
      <c r="W1854">
        <f t="shared" si="503"/>
        <v>7441.151515151515</v>
      </c>
      <c r="X1854" t="e">
        <f t="shared" si="504"/>
        <v>#DIV/0!</v>
      </c>
      <c r="Y1854" t="e">
        <f t="shared" si="505"/>
        <v>#DIV/0!</v>
      </c>
      <c r="Z1854" t="e">
        <f t="shared" si="506"/>
        <v>#DIV/0!</v>
      </c>
      <c r="AA1854" t="e">
        <f t="shared" si="507"/>
        <v>#DIV/0!</v>
      </c>
      <c r="AC1854">
        <f t="shared" si="514"/>
        <v>3311.212121212121</v>
      </c>
      <c r="AD1854">
        <f t="shared" si="515"/>
        <v>162.19696969696969</v>
      </c>
      <c r="AE1854">
        <f t="shared" si="516"/>
        <v>19157.242424242424</v>
      </c>
      <c r="AF1854">
        <f t="shared" si="517"/>
        <v>7134.954545454545</v>
      </c>
      <c r="AG1854" t="e">
        <f t="shared" si="518"/>
        <v>#DIV/0!</v>
      </c>
      <c r="AH1854" t="e">
        <f t="shared" si="519"/>
        <v>#DIV/0!</v>
      </c>
      <c r="AI1854" t="e">
        <f t="shared" si="520"/>
        <v>#DIV/0!</v>
      </c>
      <c r="AJ1854" t="e">
        <f t="shared" si="521"/>
        <v>#DIV/0!</v>
      </c>
    </row>
    <row r="1855" spans="1:36" x14ac:dyDescent="0.25">
      <c r="A1855">
        <v>2817</v>
      </c>
      <c r="B1855">
        <v>472</v>
      </c>
      <c r="C1855">
        <v>23192</v>
      </c>
      <c r="D1855">
        <v>9622</v>
      </c>
      <c r="J1855">
        <f t="shared" si="508"/>
        <v>3683.3030303030305</v>
      </c>
      <c r="K1855">
        <f t="shared" si="509"/>
        <v>470.969696969697</v>
      </c>
      <c r="L1855">
        <f t="shared" si="510"/>
        <v>19991.757575757576</v>
      </c>
      <c r="M1855">
        <f t="shared" si="511"/>
        <v>8064.727272727273</v>
      </c>
      <c r="N1855" t="e">
        <f t="shared" si="512"/>
        <v>#DIV/0!</v>
      </c>
      <c r="O1855" t="e">
        <f t="shared" si="513"/>
        <v>#DIV/0!</v>
      </c>
      <c r="P1855" t="e">
        <f t="shared" si="513"/>
        <v>#DIV/0!</v>
      </c>
      <c r="Q1855" t="e">
        <f t="shared" si="513"/>
        <v>#DIV/0!</v>
      </c>
      <c r="T1855">
        <f t="shared" si="500"/>
        <v>3416.636363636364</v>
      </c>
      <c r="U1855">
        <f t="shared" si="501"/>
        <v>185.33333333333337</v>
      </c>
      <c r="V1855">
        <f t="shared" si="502"/>
        <v>19520.030303030304</v>
      </c>
      <c r="W1855">
        <f t="shared" si="503"/>
        <v>7354.787878787879</v>
      </c>
      <c r="X1855" t="e">
        <f t="shared" si="504"/>
        <v>#DIV/0!</v>
      </c>
      <c r="Y1855" t="e">
        <f t="shared" si="505"/>
        <v>#DIV/0!</v>
      </c>
      <c r="Z1855" t="e">
        <f t="shared" si="506"/>
        <v>#DIV/0!</v>
      </c>
      <c r="AA1855" t="e">
        <f t="shared" si="507"/>
        <v>#DIV/0!</v>
      </c>
      <c r="AC1855">
        <f t="shared" si="514"/>
        <v>3315.3636363636365</v>
      </c>
      <c r="AD1855">
        <f t="shared" si="515"/>
        <v>164.86363636363637</v>
      </c>
      <c r="AE1855">
        <f t="shared" si="516"/>
        <v>19012.454545454544</v>
      </c>
      <c r="AF1855">
        <f t="shared" si="517"/>
        <v>7048.590909090909</v>
      </c>
      <c r="AG1855" t="e">
        <f t="shared" si="518"/>
        <v>#DIV/0!</v>
      </c>
      <c r="AH1855" t="e">
        <f t="shared" si="519"/>
        <v>#DIV/0!</v>
      </c>
      <c r="AI1855" t="e">
        <f t="shared" si="520"/>
        <v>#DIV/0!</v>
      </c>
      <c r="AJ1855" t="e">
        <f t="shared" si="521"/>
        <v>#DIV/0!</v>
      </c>
    </row>
    <row r="1856" spans="1:36" x14ac:dyDescent="0.25">
      <c r="A1856">
        <v>3865</v>
      </c>
      <c r="B1856">
        <v>525</v>
      </c>
      <c r="C1856">
        <v>22833</v>
      </c>
      <c r="D1856">
        <v>8944</v>
      </c>
      <c r="J1856">
        <f t="shared" si="508"/>
        <v>3707.7272727272725</v>
      </c>
      <c r="K1856">
        <f t="shared" si="509"/>
        <v>465.66666666666669</v>
      </c>
      <c r="L1856">
        <f t="shared" si="510"/>
        <v>19757.909090909092</v>
      </c>
      <c r="M1856">
        <f t="shared" si="511"/>
        <v>7983.181818181818</v>
      </c>
      <c r="N1856" t="e">
        <f t="shared" si="512"/>
        <v>#DIV/0!</v>
      </c>
      <c r="O1856" t="e">
        <f t="shared" si="513"/>
        <v>#DIV/0!</v>
      </c>
      <c r="P1856" t="e">
        <f t="shared" si="513"/>
        <v>#DIV/0!</v>
      </c>
      <c r="Q1856" t="e">
        <f t="shared" si="513"/>
        <v>#DIV/0!</v>
      </c>
      <c r="T1856">
        <f t="shared" si="500"/>
        <v>3441.060606060606</v>
      </c>
      <c r="U1856">
        <f t="shared" si="501"/>
        <v>180.03030303030306</v>
      </c>
      <c r="V1856">
        <f t="shared" si="502"/>
        <v>19286.18181818182</v>
      </c>
      <c r="W1856">
        <f t="shared" si="503"/>
        <v>7273.242424242424</v>
      </c>
      <c r="X1856" t="e">
        <f t="shared" si="504"/>
        <v>#DIV/0!</v>
      </c>
      <c r="Y1856" t="e">
        <f t="shared" si="505"/>
        <v>#DIV/0!</v>
      </c>
      <c r="Z1856" t="e">
        <f t="shared" si="506"/>
        <v>#DIV/0!</v>
      </c>
      <c r="AA1856" t="e">
        <f t="shared" si="507"/>
        <v>#DIV/0!</v>
      </c>
      <c r="AC1856">
        <f t="shared" si="514"/>
        <v>3339.7878787878785</v>
      </c>
      <c r="AD1856">
        <f t="shared" si="515"/>
        <v>159.56060606060606</v>
      </c>
      <c r="AE1856">
        <f t="shared" si="516"/>
        <v>18778.60606060606</v>
      </c>
      <c r="AF1856">
        <f t="shared" si="517"/>
        <v>6967.045454545454</v>
      </c>
      <c r="AG1856" t="e">
        <f t="shared" si="518"/>
        <v>#DIV/0!</v>
      </c>
      <c r="AH1856" t="e">
        <f t="shared" si="519"/>
        <v>#DIV/0!</v>
      </c>
      <c r="AI1856" t="e">
        <f t="shared" si="520"/>
        <v>#DIV/0!</v>
      </c>
      <c r="AJ1856" t="e">
        <f t="shared" si="521"/>
        <v>#DIV/0!</v>
      </c>
    </row>
    <row r="1857" spans="1:36" x14ac:dyDescent="0.25">
      <c r="A1857">
        <v>4145</v>
      </c>
      <c r="B1857">
        <v>349</v>
      </c>
      <c r="C1857">
        <v>22439</v>
      </c>
      <c r="D1857">
        <v>9574</v>
      </c>
      <c r="J1857">
        <f t="shared" si="508"/>
        <v>3686.6363636363635</v>
      </c>
      <c r="K1857">
        <f t="shared" si="509"/>
        <v>461.60606060606062</v>
      </c>
      <c r="L1857">
        <f t="shared" si="510"/>
        <v>19559.909090909092</v>
      </c>
      <c r="M1857">
        <f t="shared" si="511"/>
        <v>7864.363636363636</v>
      </c>
      <c r="N1857" t="e">
        <f t="shared" si="512"/>
        <v>#DIV/0!</v>
      </c>
      <c r="O1857" t="e">
        <f t="shared" si="513"/>
        <v>#DIV/0!</v>
      </c>
      <c r="P1857" t="e">
        <f t="shared" si="513"/>
        <v>#DIV/0!</v>
      </c>
      <c r="Q1857" t="e">
        <f t="shared" si="513"/>
        <v>#DIV/0!</v>
      </c>
      <c r="T1857">
        <f t="shared" si="500"/>
        <v>3419.969696969697</v>
      </c>
      <c r="U1857">
        <f t="shared" si="501"/>
        <v>175.969696969697</v>
      </c>
      <c r="V1857">
        <f t="shared" si="502"/>
        <v>19088.18181818182</v>
      </c>
      <c r="W1857">
        <f t="shared" si="503"/>
        <v>7154.424242424242</v>
      </c>
      <c r="X1857" t="e">
        <f t="shared" si="504"/>
        <v>#DIV/0!</v>
      </c>
      <c r="Y1857" t="e">
        <f t="shared" si="505"/>
        <v>#DIV/0!</v>
      </c>
      <c r="Z1857" t="e">
        <f t="shared" si="506"/>
        <v>#DIV/0!</v>
      </c>
      <c r="AA1857" t="e">
        <f t="shared" si="507"/>
        <v>#DIV/0!</v>
      </c>
      <c r="AC1857">
        <f t="shared" si="514"/>
        <v>3318.6969696969695</v>
      </c>
      <c r="AD1857">
        <f t="shared" si="515"/>
        <v>155.5</v>
      </c>
      <c r="AE1857">
        <f t="shared" si="516"/>
        <v>18580.60606060606</v>
      </c>
      <c r="AF1857">
        <f t="shared" si="517"/>
        <v>6848.2272727272721</v>
      </c>
      <c r="AG1857" t="e">
        <f t="shared" si="518"/>
        <v>#DIV/0!</v>
      </c>
      <c r="AH1857" t="e">
        <f t="shared" si="519"/>
        <v>#DIV/0!</v>
      </c>
      <c r="AI1857" t="e">
        <f t="shared" si="520"/>
        <v>#DIV/0!</v>
      </c>
      <c r="AJ1857" t="e">
        <f t="shared" si="521"/>
        <v>#DIV/0!</v>
      </c>
    </row>
    <row r="1858" spans="1:36" x14ac:dyDescent="0.25">
      <c r="A1858">
        <v>3655</v>
      </c>
      <c r="B1858">
        <v>353</v>
      </c>
      <c r="C1858">
        <v>18805</v>
      </c>
      <c r="D1858">
        <v>9516</v>
      </c>
      <c r="J1858">
        <f t="shared" si="508"/>
        <v>3643.6666666666665</v>
      </c>
      <c r="K1858">
        <f t="shared" si="509"/>
        <v>457.15151515151513</v>
      </c>
      <c r="L1858">
        <f t="shared" si="510"/>
        <v>19402.969696969696</v>
      </c>
      <c r="M1858">
        <f t="shared" si="511"/>
        <v>7744.727272727273</v>
      </c>
      <c r="N1858" t="e">
        <f t="shared" si="512"/>
        <v>#DIV/0!</v>
      </c>
      <c r="O1858" t="e">
        <f t="shared" si="513"/>
        <v>#DIV/0!</v>
      </c>
      <c r="P1858" t="e">
        <f t="shared" si="513"/>
        <v>#DIV/0!</v>
      </c>
      <c r="Q1858" t="e">
        <f t="shared" si="513"/>
        <v>#DIV/0!</v>
      </c>
      <c r="T1858">
        <f t="shared" si="500"/>
        <v>3377</v>
      </c>
      <c r="U1858">
        <f t="shared" si="501"/>
        <v>171.5151515151515</v>
      </c>
      <c r="V1858">
        <f t="shared" si="502"/>
        <v>18931.242424242424</v>
      </c>
      <c r="W1858">
        <f t="shared" si="503"/>
        <v>7034.787878787879</v>
      </c>
      <c r="X1858" t="e">
        <f t="shared" si="504"/>
        <v>#DIV/0!</v>
      </c>
      <c r="Y1858" t="e">
        <f t="shared" si="505"/>
        <v>#DIV/0!</v>
      </c>
      <c r="Z1858" t="e">
        <f t="shared" si="506"/>
        <v>#DIV/0!</v>
      </c>
      <c r="AA1858" t="e">
        <f t="shared" si="507"/>
        <v>#DIV/0!</v>
      </c>
      <c r="AC1858">
        <f t="shared" si="514"/>
        <v>3275.7272727272725</v>
      </c>
      <c r="AD1858">
        <f t="shared" si="515"/>
        <v>151.0454545454545</v>
      </c>
      <c r="AE1858">
        <f t="shared" si="516"/>
        <v>18423.666666666664</v>
      </c>
      <c r="AF1858">
        <f t="shared" si="517"/>
        <v>6728.590909090909</v>
      </c>
      <c r="AG1858" t="e">
        <f t="shared" si="518"/>
        <v>#DIV/0!</v>
      </c>
      <c r="AH1858" t="e">
        <f t="shared" si="519"/>
        <v>#DIV/0!</v>
      </c>
      <c r="AI1858" t="e">
        <f t="shared" si="520"/>
        <v>#DIV/0!</v>
      </c>
      <c r="AJ1858" t="e">
        <f t="shared" si="521"/>
        <v>#DIV/0!</v>
      </c>
    </row>
    <row r="1859" spans="1:36" x14ac:dyDescent="0.25">
      <c r="A1859">
        <v>3579</v>
      </c>
      <c r="B1859">
        <v>669</v>
      </c>
      <c r="C1859">
        <v>21921</v>
      </c>
      <c r="D1859">
        <v>9935</v>
      </c>
      <c r="J1859">
        <f t="shared" si="508"/>
        <v>3633.3333333333335</v>
      </c>
      <c r="K1859">
        <f t="shared" si="509"/>
        <v>452.06060606060606</v>
      </c>
      <c r="L1859">
        <f t="shared" si="510"/>
        <v>19323.81818181818</v>
      </c>
      <c r="M1859">
        <f t="shared" si="511"/>
        <v>7652.575757575758</v>
      </c>
      <c r="N1859" t="e">
        <f t="shared" si="512"/>
        <v>#DIV/0!</v>
      </c>
      <c r="O1859" t="e">
        <f t="shared" si="513"/>
        <v>#DIV/0!</v>
      </c>
      <c r="P1859" t="e">
        <f t="shared" si="513"/>
        <v>#DIV/0!</v>
      </c>
      <c r="Q1859" t="e">
        <f t="shared" si="513"/>
        <v>#DIV/0!</v>
      </c>
      <c r="T1859">
        <f t="shared" si="500"/>
        <v>3366.666666666667</v>
      </c>
      <c r="U1859">
        <f t="shared" si="501"/>
        <v>166.42424242424244</v>
      </c>
      <c r="V1859">
        <f t="shared" si="502"/>
        <v>18852.090909090908</v>
      </c>
      <c r="W1859">
        <f t="shared" si="503"/>
        <v>6942.636363636364</v>
      </c>
      <c r="X1859" t="e">
        <f t="shared" si="504"/>
        <v>#DIV/0!</v>
      </c>
      <c r="Y1859" t="e">
        <f t="shared" si="505"/>
        <v>#DIV/0!</v>
      </c>
      <c r="Z1859" t="e">
        <f t="shared" si="506"/>
        <v>#DIV/0!</v>
      </c>
      <c r="AA1859" t="e">
        <f t="shared" si="507"/>
        <v>#DIV/0!</v>
      </c>
      <c r="AC1859">
        <f t="shared" si="514"/>
        <v>3265.3939393939395</v>
      </c>
      <c r="AD1859">
        <f t="shared" si="515"/>
        <v>145.95454545454544</v>
      </c>
      <c r="AE1859">
        <f t="shared" si="516"/>
        <v>18344.515151515148</v>
      </c>
      <c r="AF1859">
        <f t="shared" si="517"/>
        <v>6636.439393939394</v>
      </c>
      <c r="AG1859" t="e">
        <f t="shared" si="518"/>
        <v>#DIV/0!</v>
      </c>
      <c r="AH1859" t="e">
        <f t="shared" si="519"/>
        <v>#DIV/0!</v>
      </c>
      <c r="AI1859" t="e">
        <f t="shared" si="520"/>
        <v>#DIV/0!</v>
      </c>
      <c r="AJ1859" t="e">
        <f t="shared" si="521"/>
        <v>#DIV/0!</v>
      </c>
    </row>
    <row r="1860" spans="1:36" x14ac:dyDescent="0.25">
      <c r="A1860">
        <v>4552</v>
      </c>
      <c r="B1860">
        <v>471</v>
      </c>
      <c r="C1860">
        <v>21558</v>
      </c>
      <c r="D1860">
        <v>10225</v>
      </c>
      <c r="J1860">
        <f t="shared" si="508"/>
        <v>3637.818181818182</v>
      </c>
      <c r="K1860">
        <f t="shared" si="509"/>
        <v>442.63636363636363</v>
      </c>
      <c r="L1860">
        <f t="shared" si="510"/>
        <v>19181.636363636364</v>
      </c>
      <c r="M1860">
        <f t="shared" si="511"/>
        <v>7507.393939393939</v>
      </c>
      <c r="N1860" t="e">
        <f t="shared" si="512"/>
        <v>#DIV/0!</v>
      </c>
      <c r="O1860" t="e">
        <f t="shared" si="513"/>
        <v>#DIV/0!</v>
      </c>
      <c r="P1860" t="e">
        <f t="shared" si="513"/>
        <v>#DIV/0!</v>
      </c>
      <c r="Q1860" t="e">
        <f t="shared" si="513"/>
        <v>#DIV/0!</v>
      </c>
      <c r="T1860">
        <f t="shared" ref="T1860:T1923" si="522">J1860-($J$2699)</f>
        <v>3371.1515151515155</v>
      </c>
      <c r="U1860">
        <f t="shared" ref="U1860:U1923" si="523">K1860-($K$2699)</f>
        <v>157</v>
      </c>
      <c r="V1860">
        <f t="shared" ref="V1860:V1923" si="524">L1860-($L$2699)</f>
        <v>18709.909090909092</v>
      </c>
      <c r="W1860">
        <f t="shared" ref="W1860:W1923" si="525">M1860-($M$2699)</f>
        <v>6797.454545454545</v>
      </c>
      <c r="X1860" t="e">
        <f t="shared" ref="X1860:X1923" si="526">N1860-($N$2699)</f>
        <v>#DIV/0!</v>
      </c>
      <c r="Y1860" t="e">
        <f t="shared" ref="Y1860:Y1923" si="527">O1860-($O$2699)</f>
        <v>#DIV/0!</v>
      </c>
      <c r="Z1860" t="e">
        <f t="shared" ref="Z1860:Z1923" si="528">P1860-($P$2699)</f>
        <v>#DIV/0!</v>
      </c>
      <c r="AA1860" t="e">
        <f t="shared" ref="AA1860:AA1923" si="529">Q1860-($Q$2699)</f>
        <v>#DIV/0!</v>
      </c>
      <c r="AC1860">
        <f t="shared" si="514"/>
        <v>3269.878787878788</v>
      </c>
      <c r="AD1860">
        <f t="shared" si="515"/>
        <v>136.530303030303</v>
      </c>
      <c r="AE1860">
        <f t="shared" si="516"/>
        <v>18202.333333333332</v>
      </c>
      <c r="AF1860">
        <f t="shared" si="517"/>
        <v>6491.2575757575751</v>
      </c>
      <c r="AG1860" t="e">
        <f t="shared" si="518"/>
        <v>#DIV/0!</v>
      </c>
      <c r="AH1860" t="e">
        <f t="shared" si="519"/>
        <v>#DIV/0!</v>
      </c>
      <c r="AI1860" t="e">
        <f t="shared" si="520"/>
        <v>#DIV/0!</v>
      </c>
      <c r="AJ1860" t="e">
        <f t="shared" si="521"/>
        <v>#DIV/0!</v>
      </c>
    </row>
    <row r="1861" spans="1:36" x14ac:dyDescent="0.25">
      <c r="A1861">
        <v>3122</v>
      </c>
      <c r="B1861">
        <v>610</v>
      </c>
      <c r="C1861">
        <v>21521</v>
      </c>
      <c r="D1861">
        <v>8627</v>
      </c>
      <c r="J1861">
        <f t="shared" ref="J1861:J1924" si="530">AVERAGE(A1861:A1893)</f>
        <v>3603.030303030303</v>
      </c>
      <c r="K1861">
        <f t="shared" si="509"/>
        <v>441.30303030303031</v>
      </c>
      <c r="L1861">
        <f t="shared" si="510"/>
        <v>18982.878787878788</v>
      </c>
      <c r="M1861">
        <f t="shared" si="511"/>
        <v>7415.333333333333</v>
      </c>
      <c r="N1861" t="e">
        <f t="shared" si="512"/>
        <v>#DIV/0!</v>
      </c>
      <c r="O1861" t="e">
        <f t="shared" si="513"/>
        <v>#DIV/0!</v>
      </c>
      <c r="P1861" t="e">
        <f t="shared" si="513"/>
        <v>#DIV/0!</v>
      </c>
      <c r="Q1861" t="e">
        <f t="shared" si="513"/>
        <v>#DIV/0!</v>
      </c>
      <c r="T1861">
        <f t="shared" si="522"/>
        <v>3336.3636363636365</v>
      </c>
      <c r="U1861">
        <f t="shared" si="523"/>
        <v>155.66666666666669</v>
      </c>
      <c r="V1861">
        <f t="shared" si="524"/>
        <v>18511.151515151516</v>
      </c>
      <c r="W1861">
        <f t="shared" si="525"/>
        <v>6705.393939393939</v>
      </c>
      <c r="X1861" t="e">
        <f t="shared" si="526"/>
        <v>#DIV/0!</v>
      </c>
      <c r="Y1861" t="e">
        <f t="shared" si="527"/>
        <v>#DIV/0!</v>
      </c>
      <c r="Z1861" t="e">
        <f t="shared" si="528"/>
        <v>#DIV/0!</v>
      </c>
      <c r="AA1861" t="e">
        <f t="shared" si="529"/>
        <v>#DIV/0!</v>
      </c>
      <c r="AC1861">
        <f t="shared" si="514"/>
        <v>3235.090909090909</v>
      </c>
      <c r="AD1861">
        <f t="shared" si="515"/>
        <v>135.19696969696969</v>
      </c>
      <c r="AE1861">
        <f t="shared" si="516"/>
        <v>18003.575757575756</v>
      </c>
      <c r="AF1861">
        <f t="shared" si="517"/>
        <v>6399.1969696969691</v>
      </c>
      <c r="AG1861" t="e">
        <f t="shared" si="518"/>
        <v>#DIV/0!</v>
      </c>
      <c r="AH1861" t="e">
        <f t="shared" si="519"/>
        <v>#DIV/0!</v>
      </c>
      <c r="AI1861" t="e">
        <f t="shared" si="520"/>
        <v>#DIV/0!</v>
      </c>
      <c r="AJ1861" t="e">
        <f t="shared" si="521"/>
        <v>#DIV/0!</v>
      </c>
    </row>
    <row r="1862" spans="1:36" x14ac:dyDescent="0.25">
      <c r="A1862">
        <v>2739</v>
      </c>
      <c r="B1862">
        <v>520</v>
      </c>
      <c r="C1862">
        <v>21369</v>
      </c>
      <c r="D1862">
        <v>6262</v>
      </c>
      <c r="J1862">
        <f t="shared" si="530"/>
        <v>3632.848484848485</v>
      </c>
      <c r="K1862">
        <f t="shared" si="509"/>
        <v>435.21212121212119</v>
      </c>
      <c r="L1862">
        <f t="shared" si="510"/>
        <v>18765.333333333332</v>
      </c>
      <c r="M1862">
        <f t="shared" si="511"/>
        <v>7353.363636363636</v>
      </c>
      <c r="N1862" t="e">
        <f t="shared" si="512"/>
        <v>#DIV/0!</v>
      </c>
      <c r="O1862" t="e">
        <f t="shared" si="513"/>
        <v>#DIV/0!</v>
      </c>
      <c r="P1862" t="e">
        <f t="shared" si="513"/>
        <v>#DIV/0!</v>
      </c>
      <c r="Q1862" t="e">
        <f t="shared" si="513"/>
        <v>#DIV/0!</v>
      </c>
      <c r="T1862">
        <f t="shared" si="522"/>
        <v>3366.1818181818185</v>
      </c>
      <c r="U1862">
        <f t="shared" si="523"/>
        <v>149.57575757575756</v>
      </c>
      <c r="V1862">
        <f t="shared" si="524"/>
        <v>18293.60606060606</v>
      </c>
      <c r="W1862">
        <f t="shared" si="525"/>
        <v>6643.424242424242</v>
      </c>
      <c r="X1862" t="e">
        <f t="shared" si="526"/>
        <v>#DIV/0!</v>
      </c>
      <c r="Y1862" t="e">
        <f t="shared" si="527"/>
        <v>#DIV/0!</v>
      </c>
      <c r="Z1862" t="e">
        <f t="shared" si="528"/>
        <v>#DIV/0!</v>
      </c>
      <c r="AA1862" t="e">
        <f t="shared" si="529"/>
        <v>#DIV/0!</v>
      </c>
      <c r="AC1862">
        <f t="shared" si="514"/>
        <v>3264.909090909091</v>
      </c>
      <c r="AD1862">
        <f t="shared" si="515"/>
        <v>129.10606060606057</v>
      </c>
      <c r="AE1862">
        <f t="shared" si="516"/>
        <v>17786.0303030303</v>
      </c>
      <c r="AF1862">
        <f t="shared" si="517"/>
        <v>6337.2272727272721</v>
      </c>
      <c r="AG1862" t="e">
        <f t="shared" si="518"/>
        <v>#DIV/0!</v>
      </c>
      <c r="AH1862" t="e">
        <f t="shared" si="519"/>
        <v>#DIV/0!</v>
      </c>
      <c r="AI1862" t="e">
        <f t="shared" si="520"/>
        <v>#DIV/0!</v>
      </c>
      <c r="AJ1862" t="e">
        <f t="shared" si="521"/>
        <v>#DIV/0!</v>
      </c>
    </row>
    <row r="1863" spans="1:36" x14ac:dyDescent="0.25">
      <c r="A1863">
        <v>3834</v>
      </c>
      <c r="B1863">
        <v>379</v>
      </c>
      <c r="C1863">
        <v>18873</v>
      </c>
      <c r="D1863">
        <v>9384</v>
      </c>
      <c r="J1863">
        <f t="shared" si="530"/>
        <v>3652.939393939394</v>
      </c>
      <c r="K1863">
        <f t="shared" si="509"/>
        <v>432.90909090909093</v>
      </c>
      <c r="L1863">
        <f t="shared" si="510"/>
        <v>18697.909090909092</v>
      </c>
      <c r="M1863">
        <f t="shared" si="511"/>
        <v>7328.787878787879</v>
      </c>
      <c r="N1863" t="e">
        <f t="shared" si="512"/>
        <v>#DIV/0!</v>
      </c>
      <c r="O1863" t="e">
        <f t="shared" si="513"/>
        <v>#DIV/0!</v>
      </c>
      <c r="P1863" t="e">
        <f t="shared" si="513"/>
        <v>#DIV/0!</v>
      </c>
      <c r="Q1863" t="e">
        <f t="shared" si="513"/>
        <v>#DIV/0!</v>
      </c>
      <c r="T1863">
        <f t="shared" si="522"/>
        <v>3386.2727272727275</v>
      </c>
      <c r="U1863">
        <f t="shared" si="523"/>
        <v>147.27272727272731</v>
      </c>
      <c r="V1863">
        <f t="shared" si="524"/>
        <v>18226.18181818182</v>
      </c>
      <c r="W1863">
        <f t="shared" si="525"/>
        <v>6618.848484848485</v>
      </c>
      <c r="X1863" t="e">
        <f t="shared" si="526"/>
        <v>#DIV/0!</v>
      </c>
      <c r="Y1863" t="e">
        <f t="shared" si="527"/>
        <v>#DIV/0!</v>
      </c>
      <c r="Z1863" t="e">
        <f t="shared" si="528"/>
        <v>#DIV/0!</v>
      </c>
      <c r="AA1863" t="e">
        <f t="shared" si="529"/>
        <v>#DIV/0!</v>
      </c>
      <c r="AC1863">
        <f t="shared" si="514"/>
        <v>3285</v>
      </c>
      <c r="AD1863">
        <f t="shared" si="515"/>
        <v>126.80303030303031</v>
      </c>
      <c r="AE1863">
        <f t="shared" si="516"/>
        <v>17718.60606060606</v>
      </c>
      <c r="AF1863">
        <f t="shared" si="517"/>
        <v>6312.651515151515</v>
      </c>
      <c r="AG1863" t="e">
        <f t="shared" si="518"/>
        <v>#DIV/0!</v>
      </c>
      <c r="AH1863" t="e">
        <f t="shared" si="519"/>
        <v>#DIV/0!</v>
      </c>
      <c r="AI1863" t="e">
        <f t="shared" si="520"/>
        <v>#DIV/0!</v>
      </c>
      <c r="AJ1863" t="e">
        <f t="shared" si="521"/>
        <v>#DIV/0!</v>
      </c>
    </row>
    <row r="1864" spans="1:36" x14ac:dyDescent="0.25">
      <c r="A1864">
        <v>3807</v>
      </c>
      <c r="B1864">
        <v>567</v>
      </c>
      <c r="C1864">
        <v>23042</v>
      </c>
      <c r="D1864">
        <v>8053</v>
      </c>
      <c r="J1864">
        <f t="shared" si="530"/>
        <v>3618.969696969697</v>
      </c>
      <c r="K1864">
        <f t="shared" si="509"/>
        <v>430.84848484848487</v>
      </c>
      <c r="L1864">
        <f t="shared" si="510"/>
        <v>18514.060606060608</v>
      </c>
      <c r="M1864">
        <f t="shared" si="511"/>
        <v>7207.878787878788</v>
      </c>
      <c r="N1864" t="e">
        <f t="shared" si="512"/>
        <v>#DIV/0!</v>
      </c>
      <c r="O1864" t="e">
        <f t="shared" si="513"/>
        <v>#DIV/0!</v>
      </c>
      <c r="P1864" t="e">
        <f t="shared" si="513"/>
        <v>#DIV/0!</v>
      </c>
      <c r="Q1864" t="e">
        <f t="shared" si="513"/>
        <v>#DIV/0!</v>
      </c>
      <c r="T1864">
        <f t="shared" si="522"/>
        <v>3352.3030303030305</v>
      </c>
      <c r="U1864">
        <f t="shared" si="523"/>
        <v>145.21212121212125</v>
      </c>
      <c r="V1864">
        <f t="shared" si="524"/>
        <v>18042.333333333336</v>
      </c>
      <c r="W1864">
        <f t="shared" si="525"/>
        <v>6497.939393939394</v>
      </c>
      <c r="X1864" t="e">
        <f t="shared" si="526"/>
        <v>#DIV/0!</v>
      </c>
      <c r="Y1864" t="e">
        <f t="shared" si="527"/>
        <v>#DIV/0!</v>
      </c>
      <c r="Z1864" t="e">
        <f t="shared" si="528"/>
        <v>#DIV/0!</v>
      </c>
      <c r="AA1864" t="e">
        <f t="shared" si="529"/>
        <v>#DIV/0!</v>
      </c>
      <c r="AC1864">
        <f t="shared" si="514"/>
        <v>3251.030303030303</v>
      </c>
      <c r="AD1864">
        <f t="shared" si="515"/>
        <v>124.74242424242425</v>
      </c>
      <c r="AE1864">
        <f t="shared" si="516"/>
        <v>17534.757575757576</v>
      </c>
      <c r="AF1864">
        <f t="shared" si="517"/>
        <v>6191.742424242424</v>
      </c>
      <c r="AG1864" t="e">
        <f t="shared" si="518"/>
        <v>#DIV/0!</v>
      </c>
      <c r="AH1864" t="e">
        <f t="shared" si="519"/>
        <v>#DIV/0!</v>
      </c>
      <c r="AI1864" t="e">
        <f t="shared" si="520"/>
        <v>#DIV/0!</v>
      </c>
      <c r="AJ1864" t="e">
        <f t="shared" si="521"/>
        <v>#DIV/0!</v>
      </c>
    </row>
    <row r="1865" spans="1:36" x14ac:dyDescent="0.25">
      <c r="A1865">
        <v>3692</v>
      </c>
      <c r="B1865">
        <v>401</v>
      </c>
      <c r="C1865">
        <v>19483</v>
      </c>
      <c r="D1865">
        <v>8073</v>
      </c>
      <c r="J1865">
        <f t="shared" si="530"/>
        <v>3577.090909090909</v>
      </c>
      <c r="K1865">
        <f t="shared" si="509"/>
        <v>420.69696969696969</v>
      </c>
      <c r="L1865">
        <f t="shared" si="510"/>
        <v>18242.484848484848</v>
      </c>
      <c r="M1865">
        <f t="shared" si="511"/>
        <v>7148.242424242424</v>
      </c>
      <c r="N1865" t="e">
        <f t="shared" si="512"/>
        <v>#DIV/0!</v>
      </c>
      <c r="O1865" t="e">
        <f t="shared" si="513"/>
        <v>#DIV/0!</v>
      </c>
      <c r="P1865" t="e">
        <f t="shared" si="513"/>
        <v>#DIV/0!</v>
      </c>
      <c r="Q1865" t="e">
        <f t="shared" si="513"/>
        <v>#DIV/0!</v>
      </c>
      <c r="T1865">
        <f t="shared" si="522"/>
        <v>3310.4242424242425</v>
      </c>
      <c r="U1865">
        <f t="shared" si="523"/>
        <v>135.06060606060606</v>
      </c>
      <c r="V1865">
        <f t="shared" si="524"/>
        <v>17770.757575757576</v>
      </c>
      <c r="W1865">
        <f t="shared" si="525"/>
        <v>6438.30303030303</v>
      </c>
      <c r="X1865" t="e">
        <f t="shared" si="526"/>
        <v>#DIV/0!</v>
      </c>
      <c r="Y1865" t="e">
        <f t="shared" si="527"/>
        <v>#DIV/0!</v>
      </c>
      <c r="Z1865" t="e">
        <f t="shared" si="528"/>
        <v>#DIV/0!</v>
      </c>
      <c r="AA1865" t="e">
        <f t="shared" si="529"/>
        <v>#DIV/0!</v>
      </c>
      <c r="AC1865">
        <f t="shared" si="514"/>
        <v>3209.151515151515</v>
      </c>
      <c r="AD1865">
        <f t="shared" si="515"/>
        <v>114.59090909090907</v>
      </c>
      <c r="AE1865">
        <f t="shared" si="516"/>
        <v>17263.181818181816</v>
      </c>
      <c r="AF1865">
        <f t="shared" si="517"/>
        <v>6132.1060606060601</v>
      </c>
      <c r="AG1865" t="e">
        <f t="shared" si="518"/>
        <v>#DIV/0!</v>
      </c>
      <c r="AH1865" t="e">
        <f t="shared" si="519"/>
        <v>#DIV/0!</v>
      </c>
      <c r="AI1865" t="e">
        <f t="shared" si="520"/>
        <v>#DIV/0!</v>
      </c>
      <c r="AJ1865" t="e">
        <f t="shared" si="521"/>
        <v>#DIV/0!</v>
      </c>
    </row>
    <row r="1866" spans="1:36" x14ac:dyDescent="0.25">
      <c r="A1866">
        <v>3723</v>
      </c>
      <c r="B1866">
        <v>404</v>
      </c>
      <c r="C1866">
        <v>20939</v>
      </c>
      <c r="D1866">
        <v>9617</v>
      </c>
      <c r="J1866">
        <f t="shared" si="530"/>
        <v>3559.3636363636365</v>
      </c>
      <c r="K1866">
        <f t="shared" si="509"/>
        <v>418.45454545454544</v>
      </c>
      <c r="L1866">
        <f t="shared" si="510"/>
        <v>18109.757575757576</v>
      </c>
      <c r="M1866">
        <f t="shared" si="511"/>
        <v>7107.818181818182</v>
      </c>
      <c r="N1866" t="e">
        <f t="shared" si="512"/>
        <v>#DIV/0!</v>
      </c>
      <c r="O1866" t="e">
        <f t="shared" si="513"/>
        <v>#DIV/0!</v>
      </c>
      <c r="P1866" t="e">
        <f t="shared" si="513"/>
        <v>#DIV/0!</v>
      </c>
      <c r="Q1866" t="e">
        <f t="shared" si="513"/>
        <v>#DIV/0!</v>
      </c>
      <c r="T1866">
        <f t="shared" si="522"/>
        <v>3292.69696969697</v>
      </c>
      <c r="U1866">
        <f t="shared" si="523"/>
        <v>132.81818181818181</v>
      </c>
      <c r="V1866">
        <f t="shared" si="524"/>
        <v>17638.030303030304</v>
      </c>
      <c r="W1866">
        <f t="shared" si="525"/>
        <v>6397.878787878788</v>
      </c>
      <c r="X1866" t="e">
        <f t="shared" si="526"/>
        <v>#DIV/0!</v>
      </c>
      <c r="Y1866" t="e">
        <f t="shared" si="527"/>
        <v>#DIV/0!</v>
      </c>
      <c r="Z1866" t="e">
        <f t="shared" si="528"/>
        <v>#DIV/0!</v>
      </c>
      <c r="AA1866" t="e">
        <f t="shared" si="529"/>
        <v>#DIV/0!</v>
      </c>
      <c r="AC1866">
        <f t="shared" si="514"/>
        <v>3191.4242424242425</v>
      </c>
      <c r="AD1866">
        <f t="shared" si="515"/>
        <v>112.34848484848482</v>
      </c>
      <c r="AE1866">
        <f t="shared" si="516"/>
        <v>17130.454545454544</v>
      </c>
      <c r="AF1866">
        <f t="shared" si="517"/>
        <v>6091.681818181818</v>
      </c>
      <c r="AG1866" t="e">
        <f t="shared" si="518"/>
        <v>#DIV/0!</v>
      </c>
      <c r="AH1866" t="e">
        <f t="shared" si="519"/>
        <v>#DIV/0!</v>
      </c>
      <c r="AI1866" t="e">
        <f t="shared" si="520"/>
        <v>#DIV/0!</v>
      </c>
      <c r="AJ1866" t="e">
        <f t="shared" si="521"/>
        <v>#DIV/0!</v>
      </c>
    </row>
    <row r="1867" spans="1:36" x14ac:dyDescent="0.25">
      <c r="A1867">
        <v>3687</v>
      </c>
      <c r="B1867">
        <v>493</v>
      </c>
      <c r="C1867">
        <v>20964</v>
      </c>
      <c r="D1867">
        <v>8394</v>
      </c>
      <c r="J1867">
        <f t="shared" si="530"/>
        <v>3540.242424242424</v>
      </c>
      <c r="K1867">
        <f t="shared" si="509"/>
        <v>417.030303030303</v>
      </c>
      <c r="L1867">
        <f t="shared" si="510"/>
        <v>17898.18181818182</v>
      </c>
      <c r="M1867">
        <f t="shared" si="511"/>
        <v>6979.151515151515</v>
      </c>
      <c r="N1867" t="e">
        <f t="shared" si="512"/>
        <v>#DIV/0!</v>
      </c>
      <c r="O1867" t="e">
        <f t="shared" si="513"/>
        <v>#DIV/0!</v>
      </c>
      <c r="P1867" t="e">
        <f t="shared" si="513"/>
        <v>#DIV/0!</v>
      </c>
      <c r="Q1867" t="e">
        <f t="shared" si="513"/>
        <v>#DIV/0!</v>
      </c>
      <c r="T1867">
        <f t="shared" si="522"/>
        <v>3273.5757575757575</v>
      </c>
      <c r="U1867">
        <f t="shared" si="523"/>
        <v>131.39393939393938</v>
      </c>
      <c r="V1867">
        <f t="shared" si="524"/>
        <v>17426.454545454548</v>
      </c>
      <c r="W1867">
        <f t="shared" si="525"/>
        <v>6269.212121212121</v>
      </c>
      <c r="X1867" t="e">
        <f t="shared" si="526"/>
        <v>#DIV/0!</v>
      </c>
      <c r="Y1867" t="e">
        <f t="shared" si="527"/>
        <v>#DIV/0!</v>
      </c>
      <c r="Z1867" t="e">
        <f t="shared" si="528"/>
        <v>#DIV/0!</v>
      </c>
      <c r="AA1867" t="e">
        <f t="shared" si="529"/>
        <v>#DIV/0!</v>
      </c>
      <c r="AC1867">
        <f t="shared" si="514"/>
        <v>3172.30303030303</v>
      </c>
      <c r="AD1867">
        <f t="shared" si="515"/>
        <v>110.92424242424238</v>
      </c>
      <c r="AE1867">
        <f t="shared" si="516"/>
        <v>16918.878787878788</v>
      </c>
      <c r="AF1867">
        <f t="shared" si="517"/>
        <v>5963.015151515151</v>
      </c>
      <c r="AG1867" t="e">
        <f t="shared" si="518"/>
        <v>#DIV/0!</v>
      </c>
      <c r="AH1867" t="e">
        <f t="shared" si="519"/>
        <v>#DIV/0!</v>
      </c>
      <c r="AI1867" t="e">
        <f t="shared" si="520"/>
        <v>#DIV/0!</v>
      </c>
      <c r="AJ1867" t="e">
        <f t="shared" si="521"/>
        <v>#DIV/0!</v>
      </c>
    </row>
    <row r="1868" spans="1:36" x14ac:dyDescent="0.25">
      <c r="A1868">
        <v>3806</v>
      </c>
      <c r="B1868">
        <v>884</v>
      </c>
      <c r="C1868">
        <v>19614</v>
      </c>
      <c r="D1868">
        <v>8576</v>
      </c>
      <c r="J1868">
        <f t="shared" si="530"/>
        <v>3519.181818181818</v>
      </c>
      <c r="K1868">
        <f t="shared" si="509"/>
        <v>413.27272727272725</v>
      </c>
      <c r="L1868">
        <f t="shared" si="510"/>
        <v>17719.272727272728</v>
      </c>
      <c r="M1868">
        <f t="shared" si="511"/>
        <v>6887.969696969697</v>
      </c>
      <c r="N1868" t="e">
        <f t="shared" si="512"/>
        <v>#DIV/0!</v>
      </c>
      <c r="O1868" t="e">
        <f t="shared" si="513"/>
        <v>#DIV/0!</v>
      </c>
      <c r="P1868" t="e">
        <f t="shared" si="513"/>
        <v>#DIV/0!</v>
      </c>
      <c r="Q1868" t="e">
        <f t="shared" si="513"/>
        <v>#DIV/0!</v>
      </c>
      <c r="T1868">
        <f t="shared" si="522"/>
        <v>3252.5151515151515</v>
      </c>
      <c r="U1868">
        <f t="shared" si="523"/>
        <v>127.63636363636363</v>
      </c>
      <c r="V1868">
        <f t="shared" si="524"/>
        <v>17247.545454545456</v>
      </c>
      <c r="W1868">
        <f t="shared" si="525"/>
        <v>6178.030303030303</v>
      </c>
      <c r="X1868" t="e">
        <f t="shared" si="526"/>
        <v>#DIV/0!</v>
      </c>
      <c r="Y1868" t="e">
        <f t="shared" si="527"/>
        <v>#DIV/0!</v>
      </c>
      <c r="Z1868" t="e">
        <f t="shared" si="528"/>
        <v>#DIV/0!</v>
      </c>
      <c r="AA1868" t="e">
        <f t="shared" si="529"/>
        <v>#DIV/0!</v>
      </c>
      <c r="AC1868">
        <f t="shared" si="514"/>
        <v>3151.242424242424</v>
      </c>
      <c r="AD1868">
        <f t="shared" si="515"/>
        <v>107.16666666666663</v>
      </c>
      <c r="AE1868">
        <f t="shared" si="516"/>
        <v>16739.969696969696</v>
      </c>
      <c r="AF1868">
        <f t="shared" si="517"/>
        <v>5871.833333333333</v>
      </c>
      <c r="AG1868" t="e">
        <f t="shared" si="518"/>
        <v>#DIV/0!</v>
      </c>
      <c r="AH1868" t="e">
        <f t="shared" si="519"/>
        <v>#DIV/0!</v>
      </c>
      <c r="AI1868" t="e">
        <f t="shared" si="520"/>
        <v>#DIV/0!</v>
      </c>
      <c r="AJ1868" t="e">
        <f t="shared" si="521"/>
        <v>#DIV/0!</v>
      </c>
    </row>
    <row r="1869" spans="1:36" x14ac:dyDescent="0.25">
      <c r="A1869">
        <v>4352</v>
      </c>
      <c r="B1869">
        <v>692</v>
      </c>
      <c r="C1869">
        <v>19818</v>
      </c>
      <c r="D1869">
        <v>7969</v>
      </c>
      <c r="J1869">
        <f t="shared" si="530"/>
        <v>3492.151515151515</v>
      </c>
      <c r="K1869">
        <f t="shared" si="509"/>
        <v>395.12121212121212</v>
      </c>
      <c r="L1869">
        <f t="shared" si="510"/>
        <v>17588.454545454544</v>
      </c>
      <c r="M1869">
        <f t="shared" si="511"/>
        <v>6806.515151515152</v>
      </c>
      <c r="N1869" t="e">
        <f t="shared" si="512"/>
        <v>#DIV/0!</v>
      </c>
      <c r="O1869" t="e">
        <f t="shared" si="513"/>
        <v>#DIV/0!</v>
      </c>
      <c r="P1869" t="e">
        <f t="shared" si="513"/>
        <v>#DIV/0!</v>
      </c>
      <c r="Q1869" t="e">
        <f t="shared" si="513"/>
        <v>#DIV/0!</v>
      </c>
      <c r="T1869">
        <f t="shared" si="522"/>
        <v>3225.4848484848485</v>
      </c>
      <c r="U1869">
        <f t="shared" si="523"/>
        <v>109.4848484848485</v>
      </c>
      <c r="V1869">
        <f t="shared" si="524"/>
        <v>17116.727272727272</v>
      </c>
      <c r="W1869">
        <f t="shared" si="525"/>
        <v>6096.575757575758</v>
      </c>
      <c r="X1869" t="e">
        <f t="shared" si="526"/>
        <v>#DIV/0!</v>
      </c>
      <c r="Y1869" t="e">
        <f t="shared" si="527"/>
        <v>#DIV/0!</v>
      </c>
      <c r="Z1869" t="e">
        <f t="shared" si="528"/>
        <v>#DIV/0!</v>
      </c>
      <c r="AA1869" t="e">
        <f t="shared" si="529"/>
        <v>#DIV/0!</v>
      </c>
      <c r="AC1869">
        <f t="shared" si="514"/>
        <v>3124.212121212121</v>
      </c>
      <c r="AD1869">
        <f t="shared" si="515"/>
        <v>89.015151515151501</v>
      </c>
      <c r="AE1869">
        <f t="shared" si="516"/>
        <v>16609.151515151512</v>
      </c>
      <c r="AF1869">
        <f t="shared" si="517"/>
        <v>5790.378787878788</v>
      </c>
      <c r="AG1869" t="e">
        <f t="shared" si="518"/>
        <v>#DIV/0!</v>
      </c>
      <c r="AH1869" t="e">
        <f t="shared" si="519"/>
        <v>#DIV/0!</v>
      </c>
      <c r="AI1869" t="e">
        <f t="shared" si="520"/>
        <v>#DIV/0!</v>
      </c>
      <c r="AJ1869" t="e">
        <f t="shared" si="521"/>
        <v>#DIV/0!</v>
      </c>
    </row>
    <row r="1870" spans="1:36" x14ac:dyDescent="0.25">
      <c r="A1870">
        <v>3752</v>
      </c>
      <c r="B1870">
        <v>526</v>
      </c>
      <c r="C1870">
        <v>20323</v>
      </c>
      <c r="D1870">
        <v>8312</v>
      </c>
      <c r="J1870">
        <f t="shared" si="530"/>
        <v>3453.878787878788</v>
      </c>
      <c r="K1870">
        <f t="shared" si="509"/>
        <v>383.72727272727275</v>
      </c>
      <c r="L1870">
        <f t="shared" si="510"/>
        <v>17409.78787878788</v>
      </c>
      <c r="M1870">
        <f t="shared" si="511"/>
        <v>6716.484848484848</v>
      </c>
      <c r="N1870" t="e">
        <f t="shared" si="512"/>
        <v>#DIV/0!</v>
      </c>
      <c r="O1870" t="e">
        <f t="shared" si="513"/>
        <v>#DIV/0!</v>
      </c>
      <c r="P1870" t="e">
        <f t="shared" si="513"/>
        <v>#DIV/0!</v>
      </c>
      <c r="Q1870" t="e">
        <f t="shared" si="513"/>
        <v>#DIV/0!</v>
      </c>
      <c r="T1870">
        <f t="shared" si="522"/>
        <v>3187.2121212121215</v>
      </c>
      <c r="U1870">
        <f t="shared" si="523"/>
        <v>98.090909090909122</v>
      </c>
      <c r="V1870">
        <f t="shared" si="524"/>
        <v>16938.060606060608</v>
      </c>
      <c r="W1870">
        <f t="shared" si="525"/>
        <v>6006.545454545454</v>
      </c>
      <c r="X1870" t="e">
        <f t="shared" si="526"/>
        <v>#DIV/0!</v>
      </c>
      <c r="Y1870" t="e">
        <f t="shared" si="527"/>
        <v>#DIV/0!</v>
      </c>
      <c r="Z1870" t="e">
        <f t="shared" si="528"/>
        <v>#DIV/0!</v>
      </c>
      <c r="AA1870" t="e">
        <f t="shared" si="529"/>
        <v>#DIV/0!</v>
      </c>
      <c r="AC1870">
        <f t="shared" si="514"/>
        <v>3085.939393939394</v>
      </c>
      <c r="AD1870">
        <f t="shared" si="515"/>
        <v>77.621212121212125</v>
      </c>
      <c r="AE1870">
        <f t="shared" si="516"/>
        <v>16430.484848484848</v>
      </c>
      <c r="AF1870">
        <f t="shared" si="517"/>
        <v>5700.3484848484841</v>
      </c>
      <c r="AG1870" t="e">
        <f t="shared" si="518"/>
        <v>#DIV/0!</v>
      </c>
      <c r="AH1870" t="e">
        <f t="shared" si="519"/>
        <v>#DIV/0!</v>
      </c>
      <c r="AI1870" t="e">
        <f t="shared" si="520"/>
        <v>#DIV/0!</v>
      </c>
      <c r="AJ1870" t="e">
        <f t="shared" si="521"/>
        <v>#DIV/0!</v>
      </c>
    </row>
    <row r="1871" spans="1:36" x14ac:dyDescent="0.25">
      <c r="A1871">
        <v>3201</v>
      </c>
      <c r="B1871">
        <v>630</v>
      </c>
      <c r="C1871">
        <v>21119</v>
      </c>
      <c r="D1871">
        <v>6203</v>
      </c>
      <c r="J1871">
        <f t="shared" si="530"/>
        <v>3444.6666666666665</v>
      </c>
      <c r="K1871">
        <f t="shared" si="509"/>
        <v>382.45454545454544</v>
      </c>
      <c r="L1871">
        <f t="shared" si="510"/>
        <v>17162.39393939394</v>
      </c>
      <c r="M1871">
        <f t="shared" si="511"/>
        <v>6643.484848484848</v>
      </c>
      <c r="N1871" t="e">
        <f t="shared" si="512"/>
        <v>#DIV/0!</v>
      </c>
      <c r="O1871" t="e">
        <f t="shared" si="513"/>
        <v>#DIV/0!</v>
      </c>
      <c r="P1871" t="e">
        <f t="shared" si="513"/>
        <v>#DIV/0!</v>
      </c>
      <c r="Q1871" t="e">
        <f t="shared" si="513"/>
        <v>#DIV/0!</v>
      </c>
      <c r="T1871">
        <f t="shared" si="522"/>
        <v>3178</v>
      </c>
      <c r="U1871">
        <f t="shared" si="523"/>
        <v>96.818181818181813</v>
      </c>
      <c r="V1871">
        <f t="shared" si="524"/>
        <v>16690.666666666668</v>
      </c>
      <c r="W1871">
        <f t="shared" si="525"/>
        <v>5933.545454545454</v>
      </c>
      <c r="X1871" t="e">
        <f t="shared" si="526"/>
        <v>#DIV/0!</v>
      </c>
      <c r="Y1871" t="e">
        <f t="shared" si="527"/>
        <v>#DIV/0!</v>
      </c>
      <c r="Z1871" t="e">
        <f t="shared" si="528"/>
        <v>#DIV/0!</v>
      </c>
      <c r="AA1871" t="e">
        <f t="shared" si="529"/>
        <v>#DIV/0!</v>
      </c>
      <c r="AC1871">
        <f t="shared" si="514"/>
        <v>3076.7272727272725</v>
      </c>
      <c r="AD1871">
        <f t="shared" si="515"/>
        <v>76.348484848484816</v>
      </c>
      <c r="AE1871">
        <f t="shared" si="516"/>
        <v>16183.09090909091</v>
      </c>
      <c r="AF1871">
        <f t="shared" si="517"/>
        <v>5627.3484848484841</v>
      </c>
      <c r="AG1871" t="e">
        <f t="shared" si="518"/>
        <v>#DIV/0!</v>
      </c>
      <c r="AH1871" t="e">
        <f t="shared" si="519"/>
        <v>#DIV/0!</v>
      </c>
      <c r="AI1871" t="e">
        <f t="shared" si="520"/>
        <v>#DIV/0!</v>
      </c>
      <c r="AJ1871" t="e">
        <f t="shared" si="521"/>
        <v>#DIV/0!</v>
      </c>
    </row>
    <row r="1872" spans="1:36" x14ac:dyDescent="0.25">
      <c r="A1872">
        <v>3072</v>
      </c>
      <c r="B1872">
        <v>992</v>
      </c>
      <c r="C1872">
        <v>20477</v>
      </c>
      <c r="D1872">
        <v>8613</v>
      </c>
      <c r="J1872">
        <f t="shared" si="530"/>
        <v>3434.878787878788</v>
      </c>
      <c r="K1872">
        <f t="shared" si="509"/>
        <v>380.45454545454544</v>
      </c>
      <c r="L1872">
        <f t="shared" si="510"/>
        <v>16965.81818181818</v>
      </c>
      <c r="M1872">
        <f t="shared" si="511"/>
        <v>6639.545454545455</v>
      </c>
      <c r="N1872" t="e">
        <f t="shared" si="512"/>
        <v>#DIV/0!</v>
      </c>
      <c r="O1872" t="e">
        <f t="shared" si="513"/>
        <v>#DIV/0!</v>
      </c>
      <c r="P1872" t="e">
        <f t="shared" si="513"/>
        <v>#DIV/0!</v>
      </c>
      <c r="Q1872" t="e">
        <f t="shared" si="513"/>
        <v>#DIV/0!</v>
      </c>
      <c r="T1872">
        <f t="shared" si="522"/>
        <v>3168.2121212121215</v>
      </c>
      <c r="U1872">
        <f t="shared" si="523"/>
        <v>94.818181818181813</v>
      </c>
      <c r="V1872">
        <f t="shared" si="524"/>
        <v>16494.090909090908</v>
      </c>
      <c r="W1872">
        <f t="shared" si="525"/>
        <v>5929.606060606061</v>
      </c>
      <c r="X1872" t="e">
        <f t="shared" si="526"/>
        <v>#DIV/0!</v>
      </c>
      <c r="Y1872" t="e">
        <f t="shared" si="527"/>
        <v>#DIV/0!</v>
      </c>
      <c r="Z1872" t="e">
        <f t="shared" si="528"/>
        <v>#DIV/0!</v>
      </c>
      <c r="AA1872" t="e">
        <f t="shared" si="529"/>
        <v>#DIV/0!</v>
      </c>
      <c r="AC1872">
        <f t="shared" si="514"/>
        <v>3066.939393939394</v>
      </c>
      <c r="AD1872">
        <f t="shared" si="515"/>
        <v>74.348484848484816</v>
      </c>
      <c r="AE1872">
        <f t="shared" si="516"/>
        <v>15986.51515151515</v>
      </c>
      <c r="AF1872">
        <f t="shared" si="517"/>
        <v>5623.409090909091</v>
      </c>
      <c r="AG1872" t="e">
        <f t="shared" si="518"/>
        <v>#DIV/0!</v>
      </c>
      <c r="AH1872" t="e">
        <f t="shared" si="519"/>
        <v>#DIV/0!</v>
      </c>
      <c r="AI1872" t="e">
        <f t="shared" si="520"/>
        <v>#DIV/0!</v>
      </c>
      <c r="AJ1872" t="e">
        <f t="shared" si="521"/>
        <v>#DIV/0!</v>
      </c>
    </row>
    <row r="1873" spans="1:36" x14ac:dyDescent="0.25">
      <c r="A1873">
        <v>4009</v>
      </c>
      <c r="B1873">
        <v>417</v>
      </c>
      <c r="C1873">
        <v>19313</v>
      </c>
      <c r="D1873">
        <v>7628</v>
      </c>
      <c r="J1873">
        <f t="shared" si="530"/>
        <v>3437.4545454545455</v>
      </c>
      <c r="K1873">
        <f t="shared" si="509"/>
        <v>365.36363636363637</v>
      </c>
      <c r="L1873">
        <f t="shared" si="510"/>
        <v>16738.575757575756</v>
      </c>
      <c r="M1873">
        <f t="shared" si="511"/>
        <v>6548.848484848485</v>
      </c>
      <c r="N1873" t="e">
        <f t="shared" si="512"/>
        <v>#DIV/0!</v>
      </c>
      <c r="O1873" t="e">
        <f t="shared" si="513"/>
        <v>#DIV/0!</v>
      </c>
      <c r="P1873" t="e">
        <f t="shared" si="513"/>
        <v>#DIV/0!</v>
      </c>
      <c r="Q1873" t="e">
        <f t="shared" si="513"/>
        <v>#DIV/0!</v>
      </c>
      <c r="T1873">
        <f t="shared" si="522"/>
        <v>3170.787878787879</v>
      </c>
      <c r="U1873">
        <f t="shared" si="523"/>
        <v>79.727272727272748</v>
      </c>
      <c r="V1873">
        <f t="shared" si="524"/>
        <v>16266.848484848484</v>
      </c>
      <c r="W1873">
        <f t="shared" si="525"/>
        <v>5838.909090909091</v>
      </c>
      <c r="X1873" t="e">
        <f t="shared" si="526"/>
        <v>#DIV/0!</v>
      </c>
      <c r="Y1873" t="e">
        <f t="shared" si="527"/>
        <v>#DIV/0!</v>
      </c>
      <c r="Z1873" t="e">
        <f t="shared" si="528"/>
        <v>#DIV/0!</v>
      </c>
      <c r="AA1873" t="e">
        <f t="shared" si="529"/>
        <v>#DIV/0!</v>
      </c>
      <c r="AC1873">
        <f t="shared" si="514"/>
        <v>3069.5151515151515</v>
      </c>
      <c r="AD1873">
        <f t="shared" si="515"/>
        <v>59.257575757575751</v>
      </c>
      <c r="AE1873">
        <f t="shared" si="516"/>
        <v>15759.272727272726</v>
      </c>
      <c r="AF1873">
        <f t="shared" si="517"/>
        <v>5532.712121212121</v>
      </c>
      <c r="AG1873" t="e">
        <f t="shared" si="518"/>
        <v>#DIV/0!</v>
      </c>
      <c r="AH1873" t="e">
        <f t="shared" si="519"/>
        <v>#DIV/0!</v>
      </c>
      <c r="AI1873" t="e">
        <f t="shared" si="520"/>
        <v>#DIV/0!</v>
      </c>
      <c r="AJ1873" t="e">
        <f t="shared" si="521"/>
        <v>#DIV/0!</v>
      </c>
    </row>
    <row r="1874" spans="1:36" x14ac:dyDescent="0.25">
      <c r="A1874">
        <v>4265</v>
      </c>
      <c r="B1874">
        <v>268</v>
      </c>
      <c r="C1874">
        <v>19168</v>
      </c>
      <c r="D1874">
        <v>8652</v>
      </c>
      <c r="J1874">
        <f t="shared" si="530"/>
        <v>3392.969696969697</v>
      </c>
      <c r="K1874">
        <f t="shared" si="509"/>
        <v>361.63636363636363</v>
      </c>
      <c r="L1874">
        <f t="shared" si="510"/>
        <v>16594.636363636364</v>
      </c>
      <c r="M1874">
        <f t="shared" si="511"/>
        <v>6464.969696969697</v>
      </c>
      <c r="N1874" t="e">
        <f t="shared" si="512"/>
        <v>#DIV/0!</v>
      </c>
      <c r="O1874" t="e">
        <f t="shared" si="513"/>
        <v>#DIV/0!</v>
      </c>
      <c r="P1874" t="e">
        <f t="shared" si="513"/>
        <v>#DIV/0!</v>
      </c>
      <c r="Q1874" t="e">
        <f t="shared" si="513"/>
        <v>#DIV/0!</v>
      </c>
      <c r="T1874">
        <f t="shared" si="522"/>
        <v>3126.3030303030305</v>
      </c>
      <c r="U1874">
        <f t="shared" si="523"/>
        <v>76</v>
      </c>
      <c r="V1874">
        <f t="shared" si="524"/>
        <v>16122.909090909092</v>
      </c>
      <c r="W1874">
        <f t="shared" si="525"/>
        <v>5755.030303030303</v>
      </c>
      <c r="X1874" t="e">
        <f t="shared" si="526"/>
        <v>#DIV/0!</v>
      </c>
      <c r="Y1874" t="e">
        <f t="shared" si="527"/>
        <v>#DIV/0!</v>
      </c>
      <c r="Z1874" t="e">
        <f t="shared" si="528"/>
        <v>#DIV/0!</v>
      </c>
      <c r="AA1874" t="e">
        <f t="shared" si="529"/>
        <v>#DIV/0!</v>
      </c>
      <c r="AC1874">
        <f t="shared" si="514"/>
        <v>3025.030303030303</v>
      </c>
      <c r="AD1874">
        <f t="shared" si="515"/>
        <v>55.530303030303003</v>
      </c>
      <c r="AE1874">
        <f t="shared" si="516"/>
        <v>15615.333333333334</v>
      </c>
      <c r="AF1874">
        <f t="shared" si="517"/>
        <v>5448.833333333333</v>
      </c>
      <c r="AG1874" t="e">
        <f t="shared" si="518"/>
        <v>#DIV/0!</v>
      </c>
      <c r="AH1874" t="e">
        <f t="shared" si="519"/>
        <v>#DIV/0!</v>
      </c>
      <c r="AI1874" t="e">
        <f t="shared" si="520"/>
        <v>#DIV/0!</v>
      </c>
      <c r="AJ1874" t="e">
        <f t="shared" si="521"/>
        <v>#DIV/0!</v>
      </c>
    </row>
    <row r="1875" spans="1:36" x14ac:dyDescent="0.25">
      <c r="A1875">
        <v>3474</v>
      </c>
      <c r="B1875">
        <v>740</v>
      </c>
      <c r="C1875">
        <v>19624</v>
      </c>
      <c r="D1875">
        <v>8219</v>
      </c>
      <c r="J1875">
        <f t="shared" si="530"/>
        <v>3386.4242424242425</v>
      </c>
      <c r="K1875">
        <f t="shared" si="509"/>
        <v>360.21212121212119</v>
      </c>
      <c r="L1875">
        <f t="shared" si="510"/>
        <v>16429.78787878788</v>
      </c>
      <c r="M1875">
        <f t="shared" si="511"/>
        <v>6348.939393939394</v>
      </c>
      <c r="N1875" t="e">
        <f t="shared" si="512"/>
        <v>#DIV/0!</v>
      </c>
      <c r="O1875" t="e">
        <f t="shared" si="513"/>
        <v>#DIV/0!</v>
      </c>
      <c r="P1875" t="e">
        <f t="shared" si="513"/>
        <v>#DIV/0!</v>
      </c>
      <c r="Q1875" t="e">
        <f t="shared" si="513"/>
        <v>#DIV/0!</v>
      </c>
      <c r="T1875">
        <f t="shared" si="522"/>
        <v>3119.757575757576</v>
      </c>
      <c r="U1875">
        <f t="shared" si="523"/>
        <v>74.575757575757564</v>
      </c>
      <c r="V1875">
        <f t="shared" si="524"/>
        <v>15958.060606060608</v>
      </c>
      <c r="W1875">
        <f t="shared" si="525"/>
        <v>5639</v>
      </c>
      <c r="X1875" t="e">
        <f t="shared" si="526"/>
        <v>#DIV/0!</v>
      </c>
      <c r="Y1875" t="e">
        <f t="shared" si="527"/>
        <v>#DIV/0!</v>
      </c>
      <c r="Z1875" t="e">
        <f t="shared" si="528"/>
        <v>#DIV/0!</v>
      </c>
      <c r="AA1875" t="e">
        <f t="shared" si="529"/>
        <v>#DIV/0!</v>
      </c>
      <c r="AC1875">
        <f t="shared" si="514"/>
        <v>3018.4848484848485</v>
      </c>
      <c r="AD1875">
        <f t="shared" si="515"/>
        <v>54.106060606060566</v>
      </c>
      <c r="AE1875">
        <f t="shared" si="516"/>
        <v>15450.48484848485</v>
      </c>
      <c r="AF1875">
        <f t="shared" si="517"/>
        <v>5332.80303030303</v>
      </c>
      <c r="AG1875" t="e">
        <f t="shared" si="518"/>
        <v>#DIV/0!</v>
      </c>
      <c r="AH1875" t="e">
        <f t="shared" si="519"/>
        <v>#DIV/0!</v>
      </c>
      <c r="AI1875" t="e">
        <f t="shared" si="520"/>
        <v>#DIV/0!</v>
      </c>
      <c r="AJ1875" t="e">
        <f t="shared" si="521"/>
        <v>#DIV/0!</v>
      </c>
    </row>
    <row r="1876" spans="1:36" x14ac:dyDescent="0.25">
      <c r="A1876">
        <v>3858</v>
      </c>
      <c r="B1876">
        <v>472</v>
      </c>
      <c r="C1876">
        <v>18117</v>
      </c>
      <c r="D1876">
        <v>7609</v>
      </c>
      <c r="J1876">
        <f t="shared" si="530"/>
        <v>3369.5454545454545</v>
      </c>
      <c r="K1876">
        <f t="shared" ref="K1876:K1939" si="531">AVERAGE(B1876:B1908)</f>
        <v>353.030303030303</v>
      </c>
      <c r="L1876">
        <f t="shared" ref="L1876:L1939" si="532">AVERAGE(C1876:C1908)</f>
        <v>16241.09090909091</v>
      </c>
      <c r="M1876">
        <f t="shared" ref="M1876:M1939" si="533">AVERAGE(D1876:D1908)</f>
        <v>6255.69696969697</v>
      </c>
      <c r="N1876" t="e">
        <f t="shared" ref="N1876:N1939" si="534">AVERAGE(E1876:E1908)</f>
        <v>#DIV/0!</v>
      </c>
      <c r="O1876" t="e">
        <f t="shared" ref="O1876:Q1939" si="535">AVERAGE(F1876:F1908)</f>
        <v>#DIV/0!</v>
      </c>
      <c r="P1876" t="e">
        <f t="shared" si="535"/>
        <v>#DIV/0!</v>
      </c>
      <c r="Q1876" t="e">
        <f t="shared" si="535"/>
        <v>#DIV/0!</v>
      </c>
      <c r="T1876">
        <f t="shared" si="522"/>
        <v>3102.878787878788</v>
      </c>
      <c r="U1876">
        <f t="shared" si="523"/>
        <v>67.393939393939377</v>
      </c>
      <c r="V1876">
        <f t="shared" si="524"/>
        <v>15769.363636363638</v>
      </c>
      <c r="W1876">
        <f t="shared" si="525"/>
        <v>5545.757575757576</v>
      </c>
      <c r="X1876" t="e">
        <f t="shared" si="526"/>
        <v>#DIV/0!</v>
      </c>
      <c r="Y1876" t="e">
        <f t="shared" si="527"/>
        <v>#DIV/0!</v>
      </c>
      <c r="Z1876" t="e">
        <f t="shared" si="528"/>
        <v>#DIV/0!</v>
      </c>
      <c r="AA1876" t="e">
        <f t="shared" si="529"/>
        <v>#DIV/0!</v>
      </c>
      <c r="AC1876">
        <f t="shared" si="514"/>
        <v>3001.6060606060605</v>
      </c>
      <c r="AD1876">
        <f t="shared" si="515"/>
        <v>46.924242424242379</v>
      </c>
      <c r="AE1876">
        <f t="shared" si="516"/>
        <v>15261.78787878788</v>
      </c>
      <c r="AF1876">
        <f t="shared" si="517"/>
        <v>5239.560606060606</v>
      </c>
      <c r="AG1876" t="e">
        <f t="shared" si="518"/>
        <v>#DIV/0!</v>
      </c>
      <c r="AH1876" t="e">
        <f t="shared" si="519"/>
        <v>#DIV/0!</v>
      </c>
      <c r="AI1876" t="e">
        <f t="shared" si="520"/>
        <v>#DIV/0!</v>
      </c>
      <c r="AJ1876" t="e">
        <f t="shared" si="521"/>
        <v>#DIV/0!</v>
      </c>
    </row>
    <row r="1877" spans="1:36" x14ac:dyDescent="0.25">
      <c r="A1877">
        <v>3970</v>
      </c>
      <c r="B1877">
        <v>269</v>
      </c>
      <c r="C1877">
        <v>17079</v>
      </c>
      <c r="D1877">
        <v>7144</v>
      </c>
      <c r="J1877">
        <f t="shared" si="530"/>
        <v>3326.121212121212</v>
      </c>
      <c r="K1877">
        <f t="shared" si="531"/>
        <v>357.63636363636363</v>
      </c>
      <c r="L1877">
        <f t="shared" si="532"/>
        <v>16107.151515151516</v>
      </c>
      <c r="M1877">
        <f t="shared" si="533"/>
        <v>6181.757575757576</v>
      </c>
      <c r="N1877" t="e">
        <f t="shared" si="534"/>
        <v>#DIV/0!</v>
      </c>
      <c r="O1877" t="e">
        <f t="shared" si="535"/>
        <v>#DIV/0!</v>
      </c>
      <c r="P1877" t="e">
        <f t="shared" si="535"/>
        <v>#DIV/0!</v>
      </c>
      <c r="Q1877" t="e">
        <f t="shared" si="535"/>
        <v>#DIV/0!</v>
      </c>
      <c r="T1877">
        <f t="shared" si="522"/>
        <v>3059.4545454545455</v>
      </c>
      <c r="U1877">
        <f t="shared" si="523"/>
        <v>72</v>
      </c>
      <c r="V1877">
        <f t="shared" si="524"/>
        <v>15635.424242424244</v>
      </c>
      <c r="W1877">
        <f t="shared" si="525"/>
        <v>5471.818181818182</v>
      </c>
      <c r="X1877" t="e">
        <f t="shared" si="526"/>
        <v>#DIV/0!</v>
      </c>
      <c r="Y1877" t="e">
        <f t="shared" si="527"/>
        <v>#DIV/0!</v>
      </c>
      <c r="Z1877" t="e">
        <f t="shared" si="528"/>
        <v>#DIV/0!</v>
      </c>
      <c r="AA1877" t="e">
        <f t="shared" si="529"/>
        <v>#DIV/0!</v>
      </c>
      <c r="AC1877">
        <f t="shared" si="514"/>
        <v>2958.181818181818</v>
      </c>
      <c r="AD1877">
        <f t="shared" si="515"/>
        <v>51.530303030303003</v>
      </c>
      <c r="AE1877">
        <f t="shared" si="516"/>
        <v>15127.848484848486</v>
      </c>
      <c r="AF1877">
        <f t="shared" si="517"/>
        <v>5165.621212121212</v>
      </c>
      <c r="AG1877" t="e">
        <f t="shared" si="518"/>
        <v>#DIV/0!</v>
      </c>
      <c r="AH1877" t="e">
        <f t="shared" si="519"/>
        <v>#DIV/0!</v>
      </c>
      <c r="AI1877" t="e">
        <f t="shared" si="520"/>
        <v>#DIV/0!</v>
      </c>
      <c r="AJ1877" t="e">
        <f t="shared" si="521"/>
        <v>#DIV/0!</v>
      </c>
    </row>
    <row r="1878" spans="1:36" x14ac:dyDescent="0.25">
      <c r="A1878">
        <v>3443</v>
      </c>
      <c r="B1878">
        <v>189</v>
      </c>
      <c r="C1878">
        <v>20851</v>
      </c>
      <c r="D1878">
        <v>6707</v>
      </c>
      <c r="J1878">
        <f t="shared" si="530"/>
        <v>3314.909090909091</v>
      </c>
      <c r="K1878">
        <f t="shared" si="531"/>
        <v>362.63636363636363</v>
      </c>
      <c r="L1878">
        <f t="shared" si="532"/>
        <v>15932.39393939394</v>
      </c>
      <c r="M1878">
        <f t="shared" si="533"/>
        <v>6148.272727272727</v>
      </c>
      <c r="N1878" t="e">
        <f t="shared" si="534"/>
        <v>#DIV/0!</v>
      </c>
      <c r="O1878" t="e">
        <f t="shared" si="535"/>
        <v>#DIV/0!</v>
      </c>
      <c r="P1878" t="e">
        <f t="shared" si="535"/>
        <v>#DIV/0!</v>
      </c>
      <c r="Q1878" t="e">
        <f t="shared" si="535"/>
        <v>#DIV/0!</v>
      </c>
      <c r="T1878">
        <f t="shared" si="522"/>
        <v>3048.2424242424245</v>
      </c>
      <c r="U1878">
        <f t="shared" si="523"/>
        <v>77</v>
      </c>
      <c r="V1878">
        <f t="shared" si="524"/>
        <v>15460.666666666668</v>
      </c>
      <c r="W1878">
        <f t="shared" si="525"/>
        <v>5438.333333333333</v>
      </c>
      <c r="X1878" t="e">
        <f t="shared" si="526"/>
        <v>#DIV/0!</v>
      </c>
      <c r="Y1878" t="e">
        <f t="shared" si="527"/>
        <v>#DIV/0!</v>
      </c>
      <c r="Z1878" t="e">
        <f t="shared" si="528"/>
        <v>#DIV/0!</v>
      </c>
      <c r="AA1878" t="e">
        <f t="shared" si="529"/>
        <v>#DIV/0!</v>
      </c>
      <c r="AC1878">
        <f t="shared" si="514"/>
        <v>2946.969696969697</v>
      </c>
      <c r="AD1878">
        <f t="shared" si="515"/>
        <v>56.530303030303003</v>
      </c>
      <c r="AE1878">
        <f t="shared" si="516"/>
        <v>14953.09090909091</v>
      </c>
      <c r="AF1878">
        <f t="shared" si="517"/>
        <v>5132.1363636363631</v>
      </c>
      <c r="AG1878" t="e">
        <f t="shared" si="518"/>
        <v>#DIV/0!</v>
      </c>
      <c r="AH1878" t="e">
        <f t="shared" si="519"/>
        <v>#DIV/0!</v>
      </c>
      <c r="AI1878" t="e">
        <f t="shared" si="520"/>
        <v>#DIV/0!</v>
      </c>
      <c r="AJ1878" t="e">
        <f t="shared" si="521"/>
        <v>#DIV/0!</v>
      </c>
    </row>
    <row r="1879" spans="1:36" x14ac:dyDescent="0.25">
      <c r="A1879">
        <v>3861</v>
      </c>
      <c r="B1879">
        <v>243</v>
      </c>
      <c r="C1879">
        <v>17761</v>
      </c>
      <c r="D1879">
        <v>6507</v>
      </c>
      <c r="J1879">
        <f t="shared" si="530"/>
        <v>3279.969696969697</v>
      </c>
      <c r="K1879">
        <f t="shared" si="531"/>
        <v>363.54545454545456</v>
      </c>
      <c r="L1879">
        <f t="shared" si="532"/>
        <v>15636.30303030303</v>
      </c>
      <c r="M1879">
        <f t="shared" si="533"/>
        <v>6073.181818181818</v>
      </c>
      <c r="N1879" t="e">
        <f t="shared" si="534"/>
        <v>#DIV/0!</v>
      </c>
      <c r="O1879" t="e">
        <f t="shared" si="535"/>
        <v>#DIV/0!</v>
      </c>
      <c r="P1879" t="e">
        <f t="shared" si="535"/>
        <v>#DIV/0!</v>
      </c>
      <c r="Q1879" t="e">
        <f t="shared" si="535"/>
        <v>#DIV/0!</v>
      </c>
      <c r="T1879">
        <f t="shared" si="522"/>
        <v>3013.3030303030305</v>
      </c>
      <c r="U1879">
        <f t="shared" si="523"/>
        <v>77.909090909090935</v>
      </c>
      <c r="V1879">
        <f t="shared" si="524"/>
        <v>15164.575757575758</v>
      </c>
      <c r="W1879">
        <f t="shared" si="525"/>
        <v>5363.242424242424</v>
      </c>
      <c r="X1879" t="e">
        <f t="shared" si="526"/>
        <v>#DIV/0!</v>
      </c>
      <c r="Y1879" t="e">
        <f t="shared" si="527"/>
        <v>#DIV/0!</v>
      </c>
      <c r="Z1879" t="e">
        <f t="shared" si="528"/>
        <v>#DIV/0!</v>
      </c>
      <c r="AA1879" t="e">
        <f t="shared" si="529"/>
        <v>#DIV/0!</v>
      </c>
      <c r="AC1879">
        <f t="shared" si="514"/>
        <v>2912.030303030303</v>
      </c>
      <c r="AD1879">
        <f t="shared" si="515"/>
        <v>57.439393939393938</v>
      </c>
      <c r="AE1879">
        <f t="shared" si="516"/>
        <v>14657</v>
      </c>
      <c r="AF1879">
        <f t="shared" si="517"/>
        <v>5057.045454545454</v>
      </c>
      <c r="AG1879" t="e">
        <f t="shared" si="518"/>
        <v>#DIV/0!</v>
      </c>
      <c r="AH1879" t="e">
        <f t="shared" si="519"/>
        <v>#DIV/0!</v>
      </c>
      <c r="AI1879" t="e">
        <f t="shared" si="520"/>
        <v>#DIV/0!</v>
      </c>
      <c r="AJ1879" t="e">
        <f t="shared" si="521"/>
        <v>#DIV/0!</v>
      </c>
    </row>
    <row r="1880" spans="1:36" x14ac:dyDescent="0.25">
      <c r="A1880">
        <v>3449</v>
      </c>
      <c r="B1880">
        <v>166</v>
      </c>
      <c r="C1880">
        <v>18373</v>
      </c>
      <c r="D1880">
        <v>6978</v>
      </c>
      <c r="J1880">
        <f t="shared" si="530"/>
        <v>3238</v>
      </c>
      <c r="K1880">
        <f t="shared" si="531"/>
        <v>362.30303030303031</v>
      </c>
      <c r="L1880">
        <f t="shared" si="532"/>
        <v>15460</v>
      </c>
      <c r="M1880">
        <f t="shared" si="533"/>
        <v>6019.606060606061</v>
      </c>
      <c r="N1880" t="e">
        <f t="shared" si="534"/>
        <v>#DIV/0!</v>
      </c>
      <c r="O1880" t="e">
        <f t="shared" si="535"/>
        <v>#DIV/0!</v>
      </c>
      <c r="P1880" t="e">
        <f t="shared" si="535"/>
        <v>#DIV/0!</v>
      </c>
      <c r="Q1880" t="e">
        <f t="shared" si="535"/>
        <v>#DIV/0!</v>
      </c>
      <c r="T1880">
        <f t="shared" si="522"/>
        <v>2971.3333333333335</v>
      </c>
      <c r="U1880">
        <f t="shared" si="523"/>
        <v>76.666666666666686</v>
      </c>
      <c r="V1880">
        <f t="shared" si="524"/>
        <v>14988.272727272728</v>
      </c>
      <c r="W1880">
        <f t="shared" si="525"/>
        <v>5309.666666666667</v>
      </c>
      <c r="X1880" t="e">
        <f t="shared" si="526"/>
        <v>#DIV/0!</v>
      </c>
      <c r="Y1880" t="e">
        <f t="shared" si="527"/>
        <v>#DIV/0!</v>
      </c>
      <c r="Z1880" t="e">
        <f t="shared" si="528"/>
        <v>#DIV/0!</v>
      </c>
      <c r="AA1880" t="e">
        <f t="shared" si="529"/>
        <v>#DIV/0!</v>
      </c>
      <c r="AC1880">
        <f t="shared" si="514"/>
        <v>2870.060606060606</v>
      </c>
      <c r="AD1880">
        <f t="shared" si="515"/>
        <v>56.196969696969688</v>
      </c>
      <c r="AE1880">
        <f t="shared" si="516"/>
        <v>14480.69696969697</v>
      </c>
      <c r="AF1880">
        <f t="shared" si="517"/>
        <v>5003.469696969697</v>
      </c>
      <c r="AG1880" t="e">
        <f t="shared" si="518"/>
        <v>#DIV/0!</v>
      </c>
      <c r="AH1880" t="e">
        <f t="shared" si="519"/>
        <v>#DIV/0!</v>
      </c>
      <c r="AI1880" t="e">
        <f t="shared" si="520"/>
        <v>#DIV/0!</v>
      </c>
      <c r="AJ1880" t="e">
        <f t="shared" si="521"/>
        <v>#DIV/0!</v>
      </c>
    </row>
    <row r="1881" spans="1:36" x14ac:dyDescent="0.25">
      <c r="A1881">
        <v>3458</v>
      </c>
      <c r="B1881">
        <v>360</v>
      </c>
      <c r="C1881">
        <v>18604</v>
      </c>
      <c r="D1881">
        <v>8049</v>
      </c>
      <c r="J1881">
        <f t="shared" si="530"/>
        <v>3216.3030303030305</v>
      </c>
      <c r="K1881">
        <f t="shared" si="531"/>
        <v>375.54545454545456</v>
      </c>
      <c r="L1881">
        <f t="shared" si="532"/>
        <v>15251.30303030303</v>
      </c>
      <c r="M1881">
        <f t="shared" si="533"/>
        <v>5971.030303030303</v>
      </c>
      <c r="N1881" t="e">
        <f t="shared" si="534"/>
        <v>#DIV/0!</v>
      </c>
      <c r="O1881" t="e">
        <f t="shared" si="535"/>
        <v>#DIV/0!</v>
      </c>
      <c r="P1881" t="e">
        <f t="shared" si="535"/>
        <v>#DIV/0!</v>
      </c>
      <c r="Q1881" t="e">
        <f t="shared" si="535"/>
        <v>#DIV/0!</v>
      </c>
      <c r="T1881">
        <f t="shared" si="522"/>
        <v>2949.636363636364</v>
      </c>
      <c r="U1881">
        <f t="shared" si="523"/>
        <v>89.909090909090935</v>
      </c>
      <c r="V1881">
        <f t="shared" si="524"/>
        <v>14779.575757575758</v>
      </c>
      <c r="W1881">
        <f t="shared" si="525"/>
        <v>5261.090909090909</v>
      </c>
      <c r="X1881" t="e">
        <f t="shared" si="526"/>
        <v>#DIV/0!</v>
      </c>
      <c r="Y1881" t="e">
        <f t="shared" si="527"/>
        <v>#DIV/0!</v>
      </c>
      <c r="Z1881" t="e">
        <f t="shared" si="528"/>
        <v>#DIV/0!</v>
      </c>
      <c r="AA1881" t="e">
        <f t="shared" si="529"/>
        <v>#DIV/0!</v>
      </c>
      <c r="AC1881">
        <f t="shared" si="514"/>
        <v>2848.3636363636365</v>
      </c>
      <c r="AD1881">
        <f t="shared" si="515"/>
        <v>69.439393939393938</v>
      </c>
      <c r="AE1881">
        <f t="shared" si="516"/>
        <v>14272</v>
      </c>
      <c r="AF1881">
        <f t="shared" si="517"/>
        <v>4954.893939393939</v>
      </c>
      <c r="AG1881" t="e">
        <f t="shared" si="518"/>
        <v>#DIV/0!</v>
      </c>
      <c r="AH1881" t="e">
        <f t="shared" si="519"/>
        <v>#DIV/0!</v>
      </c>
      <c r="AI1881" t="e">
        <f t="shared" si="520"/>
        <v>#DIV/0!</v>
      </c>
      <c r="AJ1881" t="e">
        <f t="shared" si="521"/>
        <v>#DIV/0!</v>
      </c>
    </row>
    <row r="1882" spans="1:36" x14ac:dyDescent="0.25">
      <c r="A1882">
        <v>3640</v>
      </c>
      <c r="B1882">
        <v>373</v>
      </c>
      <c r="C1882">
        <v>20422</v>
      </c>
      <c r="D1882">
        <v>7797</v>
      </c>
      <c r="J1882">
        <f t="shared" si="530"/>
        <v>3195.6363636363635</v>
      </c>
      <c r="K1882">
        <f t="shared" si="531"/>
        <v>385.36363636363637</v>
      </c>
      <c r="L1882">
        <f t="shared" si="532"/>
        <v>15072.333333333334</v>
      </c>
      <c r="M1882">
        <f t="shared" si="533"/>
        <v>5868.333333333333</v>
      </c>
      <c r="N1882" t="e">
        <f t="shared" si="534"/>
        <v>#DIV/0!</v>
      </c>
      <c r="O1882" t="e">
        <f t="shared" si="535"/>
        <v>#DIV/0!</v>
      </c>
      <c r="P1882" t="e">
        <f t="shared" si="535"/>
        <v>#DIV/0!</v>
      </c>
      <c r="Q1882" t="e">
        <f t="shared" si="535"/>
        <v>#DIV/0!</v>
      </c>
      <c r="T1882">
        <f t="shared" si="522"/>
        <v>2928.969696969697</v>
      </c>
      <c r="U1882">
        <f t="shared" si="523"/>
        <v>99.727272727272748</v>
      </c>
      <c r="V1882">
        <f t="shared" si="524"/>
        <v>14600.606060606062</v>
      </c>
      <c r="W1882">
        <f t="shared" si="525"/>
        <v>5158.393939393939</v>
      </c>
      <c r="X1882" t="e">
        <f t="shared" si="526"/>
        <v>#DIV/0!</v>
      </c>
      <c r="Y1882" t="e">
        <f t="shared" si="527"/>
        <v>#DIV/0!</v>
      </c>
      <c r="Z1882" t="e">
        <f t="shared" si="528"/>
        <v>#DIV/0!</v>
      </c>
      <c r="AA1882" t="e">
        <f t="shared" si="529"/>
        <v>#DIV/0!</v>
      </c>
      <c r="AC1882">
        <f t="shared" si="514"/>
        <v>2827.6969696969695</v>
      </c>
      <c r="AD1882">
        <f t="shared" si="515"/>
        <v>79.257575757575751</v>
      </c>
      <c r="AE1882">
        <f t="shared" si="516"/>
        <v>14093.030303030304</v>
      </c>
      <c r="AF1882">
        <f t="shared" si="517"/>
        <v>4852.1969696969691</v>
      </c>
      <c r="AG1882" t="e">
        <f t="shared" si="518"/>
        <v>#DIV/0!</v>
      </c>
      <c r="AH1882" t="e">
        <f t="shared" si="519"/>
        <v>#DIV/0!</v>
      </c>
      <c r="AI1882" t="e">
        <f t="shared" si="520"/>
        <v>#DIV/0!</v>
      </c>
      <c r="AJ1882" t="e">
        <f t="shared" si="521"/>
        <v>#DIV/0!</v>
      </c>
    </row>
    <row r="1883" spans="1:36" x14ac:dyDescent="0.25">
      <c r="A1883">
        <v>4141</v>
      </c>
      <c r="B1883">
        <v>309</v>
      </c>
      <c r="C1883">
        <v>17587</v>
      </c>
      <c r="D1883">
        <v>8308</v>
      </c>
      <c r="J1883">
        <f t="shared" si="530"/>
        <v>3159</v>
      </c>
      <c r="K1883">
        <f t="shared" si="531"/>
        <v>387.57575757575756</v>
      </c>
      <c r="L1883">
        <f t="shared" si="532"/>
        <v>14807.151515151516</v>
      </c>
      <c r="M1883">
        <f t="shared" si="533"/>
        <v>5795.69696969697</v>
      </c>
      <c r="N1883" t="e">
        <f t="shared" si="534"/>
        <v>#DIV/0!</v>
      </c>
      <c r="O1883" t="e">
        <f t="shared" si="535"/>
        <v>#DIV/0!</v>
      </c>
      <c r="P1883" t="e">
        <f t="shared" si="535"/>
        <v>#DIV/0!</v>
      </c>
      <c r="Q1883" t="e">
        <f t="shared" si="535"/>
        <v>#DIV/0!</v>
      </c>
      <c r="T1883">
        <f t="shared" si="522"/>
        <v>2892.3333333333335</v>
      </c>
      <c r="U1883">
        <f t="shared" si="523"/>
        <v>101.93939393939394</v>
      </c>
      <c r="V1883">
        <f t="shared" si="524"/>
        <v>14335.424242424244</v>
      </c>
      <c r="W1883">
        <f t="shared" si="525"/>
        <v>5085.757575757576</v>
      </c>
      <c r="X1883" t="e">
        <f t="shared" si="526"/>
        <v>#DIV/0!</v>
      </c>
      <c r="Y1883" t="e">
        <f t="shared" si="527"/>
        <v>#DIV/0!</v>
      </c>
      <c r="Z1883" t="e">
        <f t="shared" si="528"/>
        <v>#DIV/0!</v>
      </c>
      <c r="AA1883" t="e">
        <f t="shared" si="529"/>
        <v>#DIV/0!</v>
      </c>
      <c r="AC1883">
        <f t="shared" si="514"/>
        <v>2791.060606060606</v>
      </c>
      <c r="AD1883">
        <f t="shared" si="515"/>
        <v>81.46969696969694</v>
      </c>
      <c r="AE1883">
        <f t="shared" si="516"/>
        <v>13827.848484848486</v>
      </c>
      <c r="AF1883">
        <f t="shared" si="517"/>
        <v>4779.560606060606</v>
      </c>
      <c r="AG1883" t="e">
        <f t="shared" si="518"/>
        <v>#DIV/0!</v>
      </c>
      <c r="AH1883" t="e">
        <f t="shared" si="519"/>
        <v>#DIV/0!</v>
      </c>
      <c r="AI1883" t="e">
        <f t="shared" si="520"/>
        <v>#DIV/0!</v>
      </c>
      <c r="AJ1883" t="e">
        <f t="shared" si="521"/>
        <v>#DIV/0!</v>
      </c>
    </row>
    <row r="1884" spans="1:36" x14ac:dyDescent="0.25">
      <c r="A1884">
        <v>3600</v>
      </c>
      <c r="B1884">
        <v>549</v>
      </c>
      <c r="C1884">
        <v>19299</v>
      </c>
      <c r="D1884">
        <v>7217</v>
      </c>
      <c r="J1884">
        <f t="shared" si="530"/>
        <v>3125.030303030303</v>
      </c>
      <c r="K1884">
        <f t="shared" si="531"/>
        <v>390.18181818181819</v>
      </c>
      <c r="L1884">
        <f t="shared" si="532"/>
        <v>14590.90909090909</v>
      </c>
      <c r="M1884">
        <f t="shared" si="533"/>
        <v>5694.333333333333</v>
      </c>
      <c r="N1884" t="e">
        <f t="shared" si="534"/>
        <v>#DIV/0!</v>
      </c>
      <c r="O1884" t="e">
        <f t="shared" si="535"/>
        <v>#DIV/0!</v>
      </c>
      <c r="P1884" t="e">
        <f t="shared" si="535"/>
        <v>#DIV/0!</v>
      </c>
      <c r="Q1884" t="e">
        <f t="shared" si="535"/>
        <v>#DIV/0!</v>
      </c>
      <c r="T1884">
        <f t="shared" si="522"/>
        <v>2858.3636363636365</v>
      </c>
      <c r="U1884">
        <f t="shared" si="523"/>
        <v>104.54545454545456</v>
      </c>
      <c r="V1884">
        <f t="shared" si="524"/>
        <v>14119.181818181818</v>
      </c>
      <c r="W1884">
        <f t="shared" si="525"/>
        <v>4984.393939393939</v>
      </c>
      <c r="X1884" t="e">
        <f t="shared" si="526"/>
        <v>#DIV/0!</v>
      </c>
      <c r="Y1884" t="e">
        <f t="shared" si="527"/>
        <v>#DIV/0!</v>
      </c>
      <c r="Z1884" t="e">
        <f t="shared" si="528"/>
        <v>#DIV/0!</v>
      </c>
      <c r="AA1884" t="e">
        <f t="shared" si="529"/>
        <v>#DIV/0!</v>
      </c>
      <c r="AC1884">
        <f t="shared" si="514"/>
        <v>2757.090909090909</v>
      </c>
      <c r="AD1884">
        <f t="shared" si="515"/>
        <v>84.075757575757564</v>
      </c>
      <c r="AE1884">
        <f t="shared" si="516"/>
        <v>13611.60606060606</v>
      </c>
      <c r="AF1884">
        <f t="shared" si="517"/>
        <v>4678.1969696969691</v>
      </c>
      <c r="AG1884" t="e">
        <f t="shared" si="518"/>
        <v>#DIV/0!</v>
      </c>
      <c r="AH1884" t="e">
        <f t="shared" si="519"/>
        <v>#DIV/0!</v>
      </c>
      <c r="AI1884" t="e">
        <f t="shared" si="520"/>
        <v>#DIV/0!</v>
      </c>
      <c r="AJ1884" t="e">
        <f t="shared" si="521"/>
        <v>#DIV/0!</v>
      </c>
    </row>
    <row r="1885" spans="1:36" x14ac:dyDescent="0.25">
      <c r="A1885">
        <v>3538</v>
      </c>
      <c r="B1885">
        <v>349</v>
      </c>
      <c r="C1885">
        <v>17661</v>
      </c>
      <c r="D1885">
        <v>6906</v>
      </c>
      <c r="J1885">
        <f t="shared" si="530"/>
        <v>3099.090909090909</v>
      </c>
      <c r="K1885">
        <f t="shared" si="531"/>
        <v>385.15151515151513</v>
      </c>
      <c r="L1885">
        <f t="shared" si="532"/>
        <v>14303.666666666666</v>
      </c>
      <c r="M1885">
        <f t="shared" si="533"/>
        <v>5597.636363636364</v>
      </c>
      <c r="N1885" t="e">
        <f t="shared" si="534"/>
        <v>#DIV/0!</v>
      </c>
      <c r="O1885" t="e">
        <f t="shared" si="535"/>
        <v>#DIV/0!</v>
      </c>
      <c r="P1885" t="e">
        <f t="shared" si="535"/>
        <v>#DIV/0!</v>
      </c>
      <c r="Q1885" t="e">
        <f t="shared" si="535"/>
        <v>#DIV/0!</v>
      </c>
      <c r="T1885">
        <f t="shared" si="522"/>
        <v>2832.4242424242425</v>
      </c>
      <c r="U1885">
        <f t="shared" si="523"/>
        <v>99.515151515151501</v>
      </c>
      <c r="V1885">
        <f t="shared" si="524"/>
        <v>13831.939393939394</v>
      </c>
      <c r="W1885">
        <f t="shared" si="525"/>
        <v>4887.69696969697</v>
      </c>
      <c r="X1885" t="e">
        <f t="shared" si="526"/>
        <v>#DIV/0!</v>
      </c>
      <c r="Y1885" t="e">
        <f t="shared" si="527"/>
        <v>#DIV/0!</v>
      </c>
      <c r="Z1885" t="e">
        <f t="shared" si="528"/>
        <v>#DIV/0!</v>
      </c>
      <c r="AA1885" t="e">
        <f t="shared" si="529"/>
        <v>#DIV/0!</v>
      </c>
      <c r="AC1885">
        <f t="shared" si="514"/>
        <v>2731.151515151515</v>
      </c>
      <c r="AD1885">
        <f t="shared" si="515"/>
        <v>79.045454545454504</v>
      </c>
      <c r="AE1885">
        <f t="shared" si="516"/>
        <v>13324.363636363636</v>
      </c>
      <c r="AF1885">
        <f t="shared" si="517"/>
        <v>4581.5</v>
      </c>
      <c r="AG1885" t="e">
        <f t="shared" si="518"/>
        <v>#DIV/0!</v>
      </c>
      <c r="AH1885" t="e">
        <f t="shared" si="519"/>
        <v>#DIV/0!</v>
      </c>
      <c r="AI1885" t="e">
        <f t="shared" si="520"/>
        <v>#DIV/0!</v>
      </c>
      <c r="AJ1885" t="e">
        <f t="shared" si="521"/>
        <v>#DIV/0!</v>
      </c>
    </row>
    <row r="1886" spans="1:36" x14ac:dyDescent="0.25">
      <c r="A1886">
        <v>3412</v>
      </c>
      <c r="B1886">
        <v>378</v>
      </c>
      <c r="C1886">
        <v>18811</v>
      </c>
      <c r="D1886">
        <v>5792</v>
      </c>
      <c r="J1886">
        <f t="shared" si="530"/>
        <v>3060.212121212121</v>
      </c>
      <c r="K1886">
        <f t="shared" si="531"/>
        <v>384.66666666666669</v>
      </c>
      <c r="L1886">
        <f t="shared" si="532"/>
        <v>14100.30303030303</v>
      </c>
      <c r="M1886">
        <f t="shared" si="533"/>
        <v>5513.30303030303</v>
      </c>
      <c r="N1886" t="e">
        <f t="shared" si="534"/>
        <v>#DIV/0!</v>
      </c>
      <c r="O1886" t="e">
        <f t="shared" si="535"/>
        <v>#DIV/0!</v>
      </c>
      <c r="P1886" t="e">
        <f t="shared" si="535"/>
        <v>#DIV/0!</v>
      </c>
      <c r="Q1886" t="e">
        <f t="shared" si="535"/>
        <v>#DIV/0!</v>
      </c>
      <c r="T1886">
        <f t="shared" si="522"/>
        <v>2793.5454545454545</v>
      </c>
      <c r="U1886">
        <f t="shared" si="523"/>
        <v>99.03030303030306</v>
      </c>
      <c r="V1886">
        <f t="shared" si="524"/>
        <v>13628.575757575758</v>
      </c>
      <c r="W1886">
        <f t="shared" si="525"/>
        <v>4803.363636363636</v>
      </c>
      <c r="X1886" t="e">
        <f t="shared" si="526"/>
        <v>#DIV/0!</v>
      </c>
      <c r="Y1886" t="e">
        <f t="shared" si="527"/>
        <v>#DIV/0!</v>
      </c>
      <c r="Z1886" t="e">
        <f t="shared" si="528"/>
        <v>#DIV/0!</v>
      </c>
      <c r="AA1886" t="e">
        <f t="shared" si="529"/>
        <v>#DIV/0!</v>
      </c>
      <c r="AC1886">
        <f t="shared" si="514"/>
        <v>2692.272727272727</v>
      </c>
      <c r="AD1886">
        <f t="shared" si="515"/>
        <v>78.560606060606062</v>
      </c>
      <c r="AE1886">
        <f t="shared" si="516"/>
        <v>13121</v>
      </c>
      <c r="AF1886">
        <f t="shared" si="517"/>
        <v>4497.1666666666661</v>
      </c>
      <c r="AG1886" t="e">
        <f t="shared" si="518"/>
        <v>#DIV/0!</v>
      </c>
      <c r="AH1886" t="e">
        <f t="shared" si="519"/>
        <v>#DIV/0!</v>
      </c>
      <c r="AI1886" t="e">
        <f t="shared" si="520"/>
        <v>#DIV/0!</v>
      </c>
      <c r="AJ1886" t="e">
        <f t="shared" si="521"/>
        <v>#DIV/0!</v>
      </c>
    </row>
    <row r="1887" spans="1:36" x14ac:dyDescent="0.25">
      <c r="A1887">
        <v>4031</v>
      </c>
      <c r="B1887">
        <v>523</v>
      </c>
      <c r="C1887">
        <v>18768</v>
      </c>
      <c r="D1887">
        <v>6724</v>
      </c>
      <c r="J1887">
        <f t="shared" si="530"/>
        <v>3029.5151515151515</v>
      </c>
      <c r="K1887">
        <f t="shared" si="531"/>
        <v>382.84848484848487</v>
      </c>
      <c r="L1887">
        <f t="shared" si="532"/>
        <v>13850.60606060606</v>
      </c>
      <c r="M1887">
        <f t="shared" si="533"/>
        <v>5498.545454545455</v>
      </c>
      <c r="N1887" t="e">
        <f t="shared" si="534"/>
        <v>#DIV/0!</v>
      </c>
      <c r="O1887" t="e">
        <f t="shared" si="535"/>
        <v>#DIV/0!</v>
      </c>
      <c r="P1887" t="e">
        <f t="shared" si="535"/>
        <v>#DIV/0!</v>
      </c>
      <c r="Q1887" t="e">
        <f t="shared" si="535"/>
        <v>#DIV/0!</v>
      </c>
      <c r="T1887">
        <f t="shared" si="522"/>
        <v>2762.848484848485</v>
      </c>
      <c r="U1887">
        <f t="shared" si="523"/>
        <v>97.212121212121247</v>
      </c>
      <c r="V1887">
        <f t="shared" si="524"/>
        <v>13378.878787878788</v>
      </c>
      <c r="W1887">
        <f t="shared" si="525"/>
        <v>4788.606060606061</v>
      </c>
      <c r="X1887" t="e">
        <f t="shared" si="526"/>
        <v>#DIV/0!</v>
      </c>
      <c r="Y1887" t="e">
        <f t="shared" si="527"/>
        <v>#DIV/0!</v>
      </c>
      <c r="Z1887" t="e">
        <f t="shared" si="528"/>
        <v>#DIV/0!</v>
      </c>
      <c r="AA1887" t="e">
        <f t="shared" si="529"/>
        <v>#DIV/0!</v>
      </c>
      <c r="AC1887">
        <f t="shared" si="514"/>
        <v>2661.5757575757575</v>
      </c>
      <c r="AD1887">
        <f t="shared" si="515"/>
        <v>76.742424242424249</v>
      </c>
      <c r="AE1887">
        <f t="shared" si="516"/>
        <v>12871.30303030303</v>
      </c>
      <c r="AF1887">
        <f t="shared" si="517"/>
        <v>4482.409090909091</v>
      </c>
      <c r="AG1887" t="e">
        <f t="shared" si="518"/>
        <v>#DIV/0!</v>
      </c>
      <c r="AH1887" t="e">
        <f t="shared" si="519"/>
        <v>#DIV/0!</v>
      </c>
      <c r="AI1887" t="e">
        <f t="shared" si="520"/>
        <v>#DIV/0!</v>
      </c>
      <c r="AJ1887" t="e">
        <f t="shared" si="521"/>
        <v>#DIV/0!</v>
      </c>
    </row>
    <row r="1888" spans="1:36" x14ac:dyDescent="0.25">
      <c r="A1888">
        <v>3623</v>
      </c>
      <c r="B1888">
        <v>297</v>
      </c>
      <c r="C1888">
        <v>15475</v>
      </c>
      <c r="D1888">
        <v>6931</v>
      </c>
      <c r="J1888">
        <f t="shared" si="530"/>
        <v>2961.181818181818</v>
      </c>
      <c r="K1888">
        <f t="shared" si="531"/>
        <v>372.87878787878788</v>
      </c>
      <c r="L1888">
        <f t="shared" si="532"/>
        <v>13614</v>
      </c>
      <c r="M1888">
        <f t="shared" si="533"/>
        <v>5412.666666666667</v>
      </c>
      <c r="N1888" t="e">
        <f t="shared" si="534"/>
        <v>#DIV/0!</v>
      </c>
      <c r="O1888" t="e">
        <f t="shared" si="535"/>
        <v>#DIV/0!</v>
      </c>
      <c r="P1888" t="e">
        <f t="shared" si="535"/>
        <v>#DIV/0!</v>
      </c>
      <c r="Q1888" t="e">
        <f t="shared" si="535"/>
        <v>#DIV/0!</v>
      </c>
      <c r="T1888">
        <f t="shared" si="522"/>
        <v>2694.5151515151515</v>
      </c>
      <c r="U1888">
        <f t="shared" si="523"/>
        <v>87.242424242424249</v>
      </c>
      <c r="V1888">
        <f t="shared" si="524"/>
        <v>13142.272727272728</v>
      </c>
      <c r="W1888">
        <f t="shared" si="525"/>
        <v>4702.727272727273</v>
      </c>
      <c r="X1888" t="e">
        <f t="shared" si="526"/>
        <v>#DIV/0!</v>
      </c>
      <c r="Y1888" t="e">
        <f t="shared" si="527"/>
        <v>#DIV/0!</v>
      </c>
      <c r="Z1888" t="e">
        <f t="shared" si="528"/>
        <v>#DIV/0!</v>
      </c>
      <c r="AA1888" t="e">
        <f t="shared" si="529"/>
        <v>#DIV/0!</v>
      </c>
      <c r="AC1888">
        <f t="shared" si="514"/>
        <v>2593.242424242424</v>
      </c>
      <c r="AD1888">
        <f t="shared" si="515"/>
        <v>66.772727272727252</v>
      </c>
      <c r="AE1888">
        <f t="shared" si="516"/>
        <v>12634.69696969697</v>
      </c>
      <c r="AF1888">
        <f t="shared" si="517"/>
        <v>4396.530303030303</v>
      </c>
      <c r="AG1888" t="e">
        <f t="shared" si="518"/>
        <v>#DIV/0!</v>
      </c>
      <c r="AH1888" t="e">
        <f t="shared" si="519"/>
        <v>#DIV/0!</v>
      </c>
      <c r="AI1888" t="e">
        <f t="shared" si="520"/>
        <v>#DIV/0!</v>
      </c>
      <c r="AJ1888" t="e">
        <f t="shared" si="521"/>
        <v>#DIV/0!</v>
      </c>
    </row>
    <row r="1889" spans="1:36" x14ac:dyDescent="0.25">
      <c r="A1889">
        <v>3169</v>
      </c>
      <c r="B1889">
        <v>391</v>
      </c>
      <c r="C1889">
        <v>16299</v>
      </c>
      <c r="D1889">
        <v>5023</v>
      </c>
      <c r="J1889">
        <f t="shared" si="530"/>
        <v>2923.3030303030305</v>
      </c>
      <c r="K1889">
        <f t="shared" si="531"/>
        <v>382.36363636363637</v>
      </c>
      <c r="L1889">
        <f t="shared" si="532"/>
        <v>13398.181818181818</v>
      </c>
      <c r="M1889">
        <f t="shared" si="533"/>
        <v>5319.515151515152</v>
      </c>
      <c r="N1889" t="e">
        <f t="shared" si="534"/>
        <v>#DIV/0!</v>
      </c>
      <c r="O1889" t="e">
        <f t="shared" si="535"/>
        <v>#DIV/0!</v>
      </c>
      <c r="P1889" t="e">
        <f t="shared" si="535"/>
        <v>#DIV/0!</v>
      </c>
      <c r="Q1889" t="e">
        <f t="shared" si="535"/>
        <v>#DIV/0!</v>
      </c>
      <c r="T1889">
        <f t="shared" si="522"/>
        <v>2656.636363636364</v>
      </c>
      <c r="U1889">
        <f t="shared" si="523"/>
        <v>96.727272727272748</v>
      </c>
      <c r="V1889">
        <f t="shared" si="524"/>
        <v>12926.454545454546</v>
      </c>
      <c r="W1889">
        <f t="shared" si="525"/>
        <v>4609.575757575758</v>
      </c>
      <c r="X1889" t="e">
        <f t="shared" si="526"/>
        <v>#DIV/0!</v>
      </c>
      <c r="Y1889" t="e">
        <f t="shared" si="527"/>
        <v>#DIV/0!</v>
      </c>
      <c r="Z1889" t="e">
        <f t="shared" si="528"/>
        <v>#DIV/0!</v>
      </c>
      <c r="AA1889" t="e">
        <f t="shared" si="529"/>
        <v>#DIV/0!</v>
      </c>
      <c r="AC1889">
        <f t="shared" si="514"/>
        <v>2555.3636363636365</v>
      </c>
      <c r="AD1889">
        <f t="shared" si="515"/>
        <v>76.257575757575751</v>
      </c>
      <c r="AE1889">
        <f t="shared" si="516"/>
        <v>12418.878787878788</v>
      </c>
      <c r="AF1889">
        <f t="shared" si="517"/>
        <v>4303.378787878788</v>
      </c>
      <c r="AG1889" t="e">
        <f t="shared" si="518"/>
        <v>#DIV/0!</v>
      </c>
      <c r="AH1889" t="e">
        <f t="shared" si="519"/>
        <v>#DIV/0!</v>
      </c>
      <c r="AI1889" t="e">
        <f t="shared" si="520"/>
        <v>#DIV/0!</v>
      </c>
      <c r="AJ1889" t="e">
        <f t="shared" si="521"/>
        <v>#DIV/0!</v>
      </c>
    </row>
    <row r="1890" spans="1:36" x14ac:dyDescent="0.25">
      <c r="A1890">
        <v>2727</v>
      </c>
      <c r="B1890">
        <v>202</v>
      </c>
      <c r="C1890">
        <v>17260</v>
      </c>
      <c r="D1890">
        <v>5626</v>
      </c>
      <c r="J1890">
        <f t="shared" si="530"/>
        <v>2918.6363636363635</v>
      </c>
      <c r="K1890">
        <f t="shared" si="531"/>
        <v>386.42424242424244</v>
      </c>
      <c r="L1890">
        <f t="shared" si="532"/>
        <v>13206.878787878788</v>
      </c>
      <c r="M1890">
        <f t="shared" si="533"/>
        <v>5254.787878787879</v>
      </c>
      <c r="N1890" t="e">
        <f t="shared" si="534"/>
        <v>#DIV/0!</v>
      </c>
      <c r="O1890" t="e">
        <f t="shared" si="535"/>
        <v>#DIV/0!</v>
      </c>
      <c r="P1890" t="e">
        <f t="shared" si="535"/>
        <v>#DIV/0!</v>
      </c>
      <c r="Q1890" t="e">
        <f t="shared" si="535"/>
        <v>#DIV/0!</v>
      </c>
      <c r="T1890">
        <f t="shared" si="522"/>
        <v>2651.969696969697</v>
      </c>
      <c r="U1890">
        <f t="shared" si="523"/>
        <v>100.78787878787881</v>
      </c>
      <c r="V1890">
        <f t="shared" si="524"/>
        <v>12735.151515151516</v>
      </c>
      <c r="W1890">
        <f t="shared" si="525"/>
        <v>4544.848484848485</v>
      </c>
      <c r="X1890" t="e">
        <f t="shared" si="526"/>
        <v>#DIV/0!</v>
      </c>
      <c r="Y1890" t="e">
        <f t="shared" si="527"/>
        <v>#DIV/0!</v>
      </c>
      <c r="Z1890" t="e">
        <f t="shared" si="528"/>
        <v>#DIV/0!</v>
      </c>
      <c r="AA1890" t="e">
        <f t="shared" si="529"/>
        <v>#DIV/0!</v>
      </c>
      <c r="AC1890">
        <f t="shared" si="514"/>
        <v>2550.6969696969695</v>
      </c>
      <c r="AD1890">
        <f t="shared" si="515"/>
        <v>80.318181818181813</v>
      </c>
      <c r="AE1890">
        <f t="shared" si="516"/>
        <v>12227.575757575758</v>
      </c>
      <c r="AF1890">
        <f t="shared" si="517"/>
        <v>4238.651515151515</v>
      </c>
      <c r="AG1890" t="e">
        <f t="shared" si="518"/>
        <v>#DIV/0!</v>
      </c>
      <c r="AH1890" t="e">
        <f t="shared" si="519"/>
        <v>#DIV/0!</v>
      </c>
      <c r="AI1890" t="e">
        <f t="shared" si="520"/>
        <v>#DIV/0!</v>
      </c>
      <c r="AJ1890" t="e">
        <f t="shared" si="521"/>
        <v>#DIV/0!</v>
      </c>
    </row>
    <row r="1891" spans="1:36" x14ac:dyDescent="0.25">
      <c r="A1891">
        <v>3314</v>
      </c>
      <c r="B1891">
        <v>185</v>
      </c>
      <c r="C1891">
        <v>16193</v>
      </c>
      <c r="D1891">
        <v>6475</v>
      </c>
      <c r="J1891">
        <f t="shared" si="530"/>
        <v>2910.4242424242425</v>
      </c>
      <c r="K1891">
        <f t="shared" si="531"/>
        <v>388.5151515151515</v>
      </c>
      <c r="L1891">
        <f t="shared" si="532"/>
        <v>13014.727272727272</v>
      </c>
      <c r="M1891">
        <f t="shared" si="533"/>
        <v>5196.666666666667</v>
      </c>
      <c r="N1891" t="e">
        <f t="shared" si="534"/>
        <v>#DIV/0!</v>
      </c>
      <c r="O1891" t="e">
        <f t="shared" si="535"/>
        <v>#DIV/0!</v>
      </c>
      <c r="P1891" t="e">
        <f t="shared" si="535"/>
        <v>#DIV/0!</v>
      </c>
      <c r="Q1891" t="e">
        <f t="shared" si="535"/>
        <v>#DIV/0!</v>
      </c>
      <c r="T1891">
        <f t="shared" si="522"/>
        <v>2643.757575757576</v>
      </c>
      <c r="U1891">
        <f t="shared" si="523"/>
        <v>102.87878787878788</v>
      </c>
      <c r="V1891">
        <f t="shared" si="524"/>
        <v>12543</v>
      </c>
      <c r="W1891">
        <f t="shared" si="525"/>
        <v>4486.727272727273</v>
      </c>
      <c r="X1891" t="e">
        <f t="shared" si="526"/>
        <v>#DIV/0!</v>
      </c>
      <c r="Y1891" t="e">
        <f t="shared" si="527"/>
        <v>#DIV/0!</v>
      </c>
      <c r="Z1891" t="e">
        <f t="shared" si="528"/>
        <v>#DIV/0!</v>
      </c>
      <c r="AA1891" t="e">
        <f t="shared" si="529"/>
        <v>#DIV/0!</v>
      </c>
      <c r="AC1891">
        <f t="shared" si="514"/>
        <v>2542.4848484848485</v>
      </c>
      <c r="AD1891">
        <f t="shared" si="515"/>
        <v>82.409090909090878</v>
      </c>
      <c r="AE1891">
        <f t="shared" si="516"/>
        <v>12035.424242424242</v>
      </c>
      <c r="AF1891">
        <f t="shared" si="517"/>
        <v>4180.530303030303</v>
      </c>
      <c r="AG1891" t="e">
        <f t="shared" si="518"/>
        <v>#DIV/0!</v>
      </c>
      <c r="AH1891" t="e">
        <f t="shared" si="519"/>
        <v>#DIV/0!</v>
      </c>
      <c r="AI1891" t="e">
        <f t="shared" si="520"/>
        <v>#DIV/0!</v>
      </c>
      <c r="AJ1891" t="e">
        <f t="shared" si="521"/>
        <v>#DIV/0!</v>
      </c>
    </row>
    <row r="1892" spans="1:36" x14ac:dyDescent="0.25">
      <c r="A1892">
        <v>3727</v>
      </c>
      <c r="B1892">
        <v>358</v>
      </c>
      <c r="C1892">
        <v>17229</v>
      </c>
      <c r="D1892">
        <v>5144</v>
      </c>
      <c r="J1892">
        <f t="shared" si="530"/>
        <v>2861.787878787879</v>
      </c>
      <c r="K1892">
        <f t="shared" si="531"/>
        <v>392.57575757575756</v>
      </c>
      <c r="L1892">
        <f t="shared" si="532"/>
        <v>12796.30303030303</v>
      </c>
      <c r="M1892">
        <f t="shared" si="533"/>
        <v>5140.545454545455</v>
      </c>
      <c r="N1892" t="e">
        <f t="shared" si="534"/>
        <v>#DIV/0!</v>
      </c>
      <c r="O1892" t="e">
        <f t="shared" si="535"/>
        <v>#DIV/0!</v>
      </c>
      <c r="P1892" t="e">
        <f t="shared" si="535"/>
        <v>#DIV/0!</v>
      </c>
      <c r="Q1892" t="e">
        <f t="shared" si="535"/>
        <v>#DIV/0!</v>
      </c>
      <c r="T1892">
        <f t="shared" si="522"/>
        <v>2595.1212121212125</v>
      </c>
      <c r="U1892">
        <f t="shared" si="523"/>
        <v>106.93939393939394</v>
      </c>
      <c r="V1892">
        <f t="shared" si="524"/>
        <v>12324.575757575758</v>
      </c>
      <c r="W1892">
        <f t="shared" si="525"/>
        <v>4430.606060606061</v>
      </c>
      <c r="X1892" t="e">
        <f t="shared" si="526"/>
        <v>#DIV/0!</v>
      </c>
      <c r="Y1892" t="e">
        <f t="shared" si="527"/>
        <v>#DIV/0!</v>
      </c>
      <c r="Z1892" t="e">
        <f t="shared" si="528"/>
        <v>#DIV/0!</v>
      </c>
      <c r="AA1892" t="e">
        <f t="shared" si="529"/>
        <v>#DIV/0!</v>
      </c>
      <c r="AC1892">
        <f t="shared" si="514"/>
        <v>2493.848484848485</v>
      </c>
      <c r="AD1892">
        <f t="shared" si="515"/>
        <v>86.46969696969694</v>
      </c>
      <c r="AE1892">
        <f t="shared" si="516"/>
        <v>11817</v>
      </c>
      <c r="AF1892">
        <f t="shared" si="517"/>
        <v>4124.409090909091</v>
      </c>
      <c r="AG1892" t="e">
        <f t="shared" si="518"/>
        <v>#DIV/0!</v>
      </c>
      <c r="AH1892" t="e">
        <f t="shared" si="519"/>
        <v>#DIV/0!</v>
      </c>
      <c r="AI1892" t="e">
        <f t="shared" si="520"/>
        <v>#DIV/0!</v>
      </c>
      <c r="AJ1892" t="e">
        <f t="shared" si="521"/>
        <v>#DIV/0!</v>
      </c>
    </row>
    <row r="1893" spans="1:36" x14ac:dyDescent="0.25">
      <c r="A1893">
        <v>3404</v>
      </c>
      <c r="B1893">
        <v>427</v>
      </c>
      <c r="C1893">
        <v>14999</v>
      </c>
      <c r="D1893">
        <v>7187</v>
      </c>
      <c r="J1893">
        <f t="shared" si="530"/>
        <v>2815.757575757576</v>
      </c>
      <c r="K1893">
        <f t="shared" si="531"/>
        <v>389.18181818181819</v>
      </c>
      <c r="L1893">
        <f t="shared" si="532"/>
        <v>12557.272727272728</v>
      </c>
      <c r="M1893">
        <f t="shared" si="533"/>
        <v>5071.666666666667</v>
      </c>
      <c r="N1893" t="e">
        <f t="shared" si="534"/>
        <v>#DIV/0!</v>
      </c>
      <c r="O1893" t="e">
        <f t="shared" si="535"/>
        <v>#DIV/0!</v>
      </c>
      <c r="P1893" t="e">
        <f t="shared" si="535"/>
        <v>#DIV/0!</v>
      </c>
      <c r="Q1893" t="e">
        <f t="shared" si="535"/>
        <v>#DIV/0!</v>
      </c>
      <c r="T1893">
        <f t="shared" si="522"/>
        <v>2549.0909090909095</v>
      </c>
      <c r="U1893">
        <f t="shared" si="523"/>
        <v>103.54545454545456</v>
      </c>
      <c r="V1893">
        <f t="shared" si="524"/>
        <v>12085.545454545456</v>
      </c>
      <c r="W1893">
        <f t="shared" si="525"/>
        <v>4361.727272727273</v>
      </c>
      <c r="X1893" t="e">
        <f t="shared" si="526"/>
        <v>#DIV/0!</v>
      </c>
      <c r="Y1893" t="e">
        <f t="shared" si="527"/>
        <v>#DIV/0!</v>
      </c>
      <c r="Z1893" t="e">
        <f t="shared" si="528"/>
        <v>#DIV/0!</v>
      </c>
      <c r="AA1893" t="e">
        <f t="shared" si="529"/>
        <v>#DIV/0!</v>
      </c>
      <c r="AC1893">
        <f t="shared" si="514"/>
        <v>2447.818181818182</v>
      </c>
      <c r="AD1893">
        <f t="shared" si="515"/>
        <v>83.075757575757564</v>
      </c>
      <c r="AE1893">
        <f t="shared" si="516"/>
        <v>11577.969696969698</v>
      </c>
      <c r="AF1893">
        <f t="shared" si="517"/>
        <v>4055.530303030303</v>
      </c>
      <c r="AG1893" t="e">
        <f t="shared" si="518"/>
        <v>#DIV/0!</v>
      </c>
      <c r="AH1893" t="e">
        <f t="shared" si="519"/>
        <v>#DIV/0!</v>
      </c>
      <c r="AI1893" t="e">
        <f t="shared" si="520"/>
        <v>#DIV/0!</v>
      </c>
      <c r="AJ1893" t="e">
        <f t="shared" si="521"/>
        <v>#DIV/0!</v>
      </c>
    </row>
    <row r="1894" spans="1:36" x14ac:dyDescent="0.25">
      <c r="A1894">
        <v>4106</v>
      </c>
      <c r="B1894">
        <v>409</v>
      </c>
      <c r="C1894">
        <v>14342</v>
      </c>
      <c r="D1894">
        <v>6582</v>
      </c>
      <c r="J1894">
        <f t="shared" si="530"/>
        <v>2776.121212121212</v>
      </c>
      <c r="K1894">
        <f t="shared" si="531"/>
        <v>385.36363636363637</v>
      </c>
      <c r="L1894">
        <f t="shared" si="532"/>
        <v>12398.515151515152</v>
      </c>
      <c r="M1894">
        <f t="shared" si="533"/>
        <v>4990.636363636364</v>
      </c>
      <c r="N1894" t="e">
        <f t="shared" si="534"/>
        <v>#DIV/0!</v>
      </c>
      <c r="O1894" t="e">
        <f t="shared" si="535"/>
        <v>#DIV/0!</v>
      </c>
      <c r="P1894" t="e">
        <f t="shared" si="535"/>
        <v>#DIV/0!</v>
      </c>
      <c r="Q1894" t="e">
        <f t="shared" si="535"/>
        <v>#DIV/0!</v>
      </c>
      <c r="T1894">
        <f t="shared" si="522"/>
        <v>2509.4545454545455</v>
      </c>
      <c r="U1894">
        <f t="shared" si="523"/>
        <v>99.727272727272748</v>
      </c>
      <c r="V1894">
        <f t="shared" si="524"/>
        <v>11926.78787878788</v>
      </c>
      <c r="W1894">
        <f t="shared" si="525"/>
        <v>4280.69696969697</v>
      </c>
      <c r="X1894" t="e">
        <f t="shared" si="526"/>
        <v>#DIV/0!</v>
      </c>
      <c r="Y1894" t="e">
        <f t="shared" si="527"/>
        <v>#DIV/0!</v>
      </c>
      <c r="Z1894" t="e">
        <f t="shared" si="528"/>
        <v>#DIV/0!</v>
      </c>
      <c r="AA1894" t="e">
        <f t="shared" si="529"/>
        <v>#DIV/0!</v>
      </c>
      <c r="AC1894">
        <f t="shared" si="514"/>
        <v>2408.181818181818</v>
      </c>
      <c r="AD1894">
        <f t="shared" si="515"/>
        <v>79.257575757575751</v>
      </c>
      <c r="AE1894">
        <f t="shared" si="516"/>
        <v>11419.212121212122</v>
      </c>
      <c r="AF1894">
        <f t="shared" si="517"/>
        <v>3974.5</v>
      </c>
      <c r="AG1894" t="e">
        <f t="shared" si="518"/>
        <v>#DIV/0!</v>
      </c>
      <c r="AH1894" t="e">
        <f t="shared" si="519"/>
        <v>#DIV/0!</v>
      </c>
      <c r="AI1894" t="e">
        <f t="shared" si="520"/>
        <v>#DIV/0!</v>
      </c>
      <c r="AJ1894" t="e">
        <f t="shared" si="521"/>
        <v>#DIV/0!</v>
      </c>
    </row>
    <row r="1895" spans="1:36" x14ac:dyDescent="0.25">
      <c r="A1895">
        <v>3402</v>
      </c>
      <c r="B1895">
        <v>444</v>
      </c>
      <c r="C1895">
        <v>19144</v>
      </c>
      <c r="D1895">
        <v>5451</v>
      </c>
      <c r="J1895">
        <f t="shared" si="530"/>
        <v>2722.5151515151515</v>
      </c>
      <c r="K1895">
        <f t="shared" si="531"/>
        <v>381.75757575757575</v>
      </c>
      <c r="L1895">
        <f t="shared" si="532"/>
        <v>12240.545454545454</v>
      </c>
      <c r="M1895">
        <f t="shared" si="533"/>
        <v>4886.424242424242</v>
      </c>
      <c r="N1895" t="e">
        <f t="shared" si="534"/>
        <v>#DIV/0!</v>
      </c>
      <c r="O1895" t="e">
        <f t="shared" si="535"/>
        <v>#DIV/0!</v>
      </c>
      <c r="P1895" t="e">
        <f t="shared" si="535"/>
        <v>#DIV/0!</v>
      </c>
      <c r="Q1895" t="e">
        <f t="shared" si="535"/>
        <v>#DIV/0!</v>
      </c>
      <c r="T1895">
        <f t="shared" si="522"/>
        <v>2455.848484848485</v>
      </c>
      <c r="U1895">
        <f t="shared" si="523"/>
        <v>96.121212121212125</v>
      </c>
      <c r="V1895">
        <f t="shared" si="524"/>
        <v>11768.818181818182</v>
      </c>
      <c r="W1895">
        <f t="shared" si="525"/>
        <v>4176.484848484848</v>
      </c>
      <c r="X1895" t="e">
        <f t="shared" si="526"/>
        <v>#DIV/0!</v>
      </c>
      <c r="Y1895" t="e">
        <f t="shared" si="527"/>
        <v>#DIV/0!</v>
      </c>
      <c r="Z1895" t="e">
        <f t="shared" si="528"/>
        <v>#DIV/0!</v>
      </c>
      <c r="AA1895" t="e">
        <f t="shared" si="529"/>
        <v>#DIV/0!</v>
      </c>
      <c r="AC1895">
        <f t="shared" si="514"/>
        <v>2354.5757575757575</v>
      </c>
      <c r="AD1895">
        <f t="shared" si="515"/>
        <v>75.651515151515127</v>
      </c>
      <c r="AE1895">
        <f t="shared" si="516"/>
        <v>11261.242424242424</v>
      </c>
      <c r="AF1895">
        <f t="shared" si="517"/>
        <v>3870.2878787878781</v>
      </c>
      <c r="AG1895" t="e">
        <f t="shared" si="518"/>
        <v>#DIV/0!</v>
      </c>
      <c r="AH1895" t="e">
        <f t="shared" si="519"/>
        <v>#DIV/0!</v>
      </c>
      <c r="AI1895" t="e">
        <f t="shared" si="520"/>
        <v>#DIV/0!</v>
      </c>
      <c r="AJ1895" t="e">
        <f t="shared" si="521"/>
        <v>#DIV/0!</v>
      </c>
    </row>
    <row r="1896" spans="1:36" x14ac:dyDescent="0.25">
      <c r="A1896">
        <v>2713</v>
      </c>
      <c r="B1896">
        <v>311</v>
      </c>
      <c r="C1896">
        <v>12806</v>
      </c>
      <c r="D1896">
        <v>5394</v>
      </c>
      <c r="J1896">
        <f t="shared" si="530"/>
        <v>2708.090909090909</v>
      </c>
      <c r="K1896">
        <f t="shared" si="531"/>
        <v>378.969696969697</v>
      </c>
      <c r="L1896">
        <f t="shared" si="532"/>
        <v>11909</v>
      </c>
      <c r="M1896">
        <f t="shared" si="533"/>
        <v>4815.969696969697</v>
      </c>
      <c r="N1896" t="e">
        <f t="shared" si="534"/>
        <v>#DIV/0!</v>
      </c>
      <c r="O1896" t="e">
        <f t="shared" si="535"/>
        <v>#DIV/0!</v>
      </c>
      <c r="P1896" t="e">
        <f t="shared" si="535"/>
        <v>#DIV/0!</v>
      </c>
      <c r="Q1896" t="e">
        <f t="shared" si="535"/>
        <v>#DIV/0!</v>
      </c>
      <c r="T1896">
        <f t="shared" si="522"/>
        <v>2441.4242424242425</v>
      </c>
      <c r="U1896">
        <f t="shared" si="523"/>
        <v>93.333333333333371</v>
      </c>
      <c r="V1896">
        <f t="shared" si="524"/>
        <v>11437.272727272728</v>
      </c>
      <c r="W1896">
        <f t="shared" si="525"/>
        <v>4106.030303030303</v>
      </c>
      <c r="X1896" t="e">
        <f t="shared" si="526"/>
        <v>#DIV/0!</v>
      </c>
      <c r="Y1896" t="e">
        <f t="shared" si="527"/>
        <v>#DIV/0!</v>
      </c>
      <c r="Z1896" t="e">
        <f t="shared" si="528"/>
        <v>#DIV/0!</v>
      </c>
      <c r="AA1896" t="e">
        <f t="shared" si="529"/>
        <v>#DIV/0!</v>
      </c>
      <c r="AC1896">
        <f t="shared" si="514"/>
        <v>2340.151515151515</v>
      </c>
      <c r="AD1896">
        <f t="shared" si="515"/>
        <v>72.863636363636374</v>
      </c>
      <c r="AE1896">
        <f t="shared" si="516"/>
        <v>10929.69696969697</v>
      </c>
      <c r="AF1896">
        <f t="shared" si="517"/>
        <v>3799.833333333333</v>
      </c>
      <c r="AG1896" t="e">
        <f t="shared" si="518"/>
        <v>#DIV/0!</v>
      </c>
      <c r="AH1896" t="e">
        <f t="shared" si="519"/>
        <v>#DIV/0!</v>
      </c>
      <c r="AI1896" t="e">
        <f t="shared" si="520"/>
        <v>#DIV/0!</v>
      </c>
      <c r="AJ1896" t="e">
        <f t="shared" si="521"/>
        <v>#DIV/0!</v>
      </c>
    </row>
    <row r="1897" spans="1:36" x14ac:dyDescent="0.25">
      <c r="A1897">
        <v>2425</v>
      </c>
      <c r="B1897">
        <v>232</v>
      </c>
      <c r="C1897">
        <v>14080</v>
      </c>
      <c r="D1897">
        <v>6085</v>
      </c>
      <c r="J1897">
        <f t="shared" si="530"/>
        <v>2702.909090909091</v>
      </c>
      <c r="K1897">
        <f t="shared" si="531"/>
        <v>372.06060606060606</v>
      </c>
      <c r="L1897">
        <f t="shared" si="532"/>
        <v>11797.030303030304</v>
      </c>
      <c r="M1897">
        <f t="shared" si="533"/>
        <v>4761.363636363636</v>
      </c>
      <c r="N1897" t="e">
        <f t="shared" si="534"/>
        <v>#DIV/0!</v>
      </c>
      <c r="O1897" t="e">
        <f t="shared" si="535"/>
        <v>#DIV/0!</v>
      </c>
      <c r="P1897" t="e">
        <f t="shared" si="535"/>
        <v>#DIV/0!</v>
      </c>
      <c r="Q1897" t="e">
        <f t="shared" si="535"/>
        <v>#DIV/0!</v>
      </c>
      <c r="T1897">
        <f t="shared" si="522"/>
        <v>2436.2424242424245</v>
      </c>
      <c r="U1897">
        <f t="shared" si="523"/>
        <v>86.424242424242436</v>
      </c>
      <c r="V1897">
        <f t="shared" si="524"/>
        <v>11325.303030303032</v>
      </c>
      <c r="W1897">
        <f t="shared" si="525"/>
        <v>4051.424242424242</v>
      </c>
      <c r="X1897" t="e">
        <f t="shared" si="526"/>
        <v>#DIV/0!</v>
      </c>
      <c r="Y1897" t="e">
        <f t="shared" si="527"/>
        <v>#DIV/0!</v>
      </c>
      <c r="Z1897" t="e">
        <f t="shared" si="528"/>
        <v>#DIV/0!</v>
      </c>
      <c r="AA1897" t="e">
        <f t="shared" si="529"/>
        <v>#DIV/0!</v>
      </c>
      <c r="AC1897">
        <f t="shared" si="514"/>
        <v>2334.969696969697</v>
      </c>
      <c r="AD1897">
        <f t="shared" si="515"/>
        <v>65.954545454545439</v>
      </c>
      <c r="AE1897">
        <f t="shared" si="516"/>
        <v>10817.727272727274</v>
      </c>
      <c r="AF1897">
        <f t="shared" si="517"/>
        <v>3745.2272727272721</v>
      </c>
      <c r="AG1897" t="e">
        <f t="shared" si="518"/>
        <v>#DIV/0!</v>
      </c>
      <c r="AH1897" t="e">
        <f t="shared" si="519"/>
        <v>#DIV/0!</v>
      </c>
      <c r="AI1897" t="e">
        <f t="shared" si="520"/>
        <v>#DIV/0!</v>
      </c>
      <c r="AJ1897" t="e">
        <f t="shared" si="521"/>
        <v>#DIV/0!</v>
      </c>
    </row>
    <row r="1898" spans="1:36" x14ac:dyDescent="0.25">
      <c r="A1898">
        <v>3107</v>
      </c>
      <c r="B1898">
        <v>327</v>
      </c>
      <c r="C1898">
        <v>15103</v>
      </c>
      <c r="D1898">
        <v>6739</v>
      </c>
      <c r="J1898">
        <f t="shared" si="530"/>
        <v>2724.242424242424</v>
      </c>
      <c r="K1898">
        <f t="shared" si="531"/>
        <v>367.54545454545456</v>
      </c>
      <c r="L1898">
        <f t="shared" si="532"/>
        <v>11630.151515151516</v>
      </c>
      <c r="M1898">
        <f t="shared" si="533"/>
        <v>4712.333333333333</v>
      </c>
      <c r="N1898" t="e">
        <f t="shared" si="534"/>
        <v>#DIV/0!</v>
      </c>
      <c r="O1898" t="e">
        <f t="shared" si="535"/>
        <v>#DIV/0!</v>
      </c>
      <c r="P1898" t="e">
        <f t="shared" si="535"/>
        <v>#DIV/0!</v>
      </c>
      <c r="Q1898" t="e">
        <f t="shared" si="535"/>
        <v>#DIV/0!</v>
      </c>
      <c r="T1898">
        <f t="shared" si="522"/>
        <v>2457.5757575757575</v>
      </c>
      <c r="U1898">
        <f t="shared" si="523"/>
        <v>81.909090909090935</v>
      </c>
      <c r="V1898">
        <f t="shared" si="524"/>
        <v>11158.424242424244</v>
      </c>
      <c r="W1898">
        <f t="shared" si="525"/>
        <v>4002.393939393939</v>
      </c>
      <c r="X1898" t="e">
        <f t="shared" si="526"/>
        <v>#DIV/0!</v>
      </c>
      <c r="Y1898" t="e">
        <f t="shared" si="527"/>
        <v>#DIV/0!</v>
      </c>
      <c r="Z1898" t="e">
        <f t="shared" si="528"/>
        <v>#DIV/0!</v>
      </c>
      <c r="AA1898" t="e">
        <f t="shared" si="529"/>
        <v>#DIV/0!</v>
      </c>
      <c r="AC1898">
        <f t="shared" si="514"/>
        <v>2356.30303030303</v>
      </c>
      <c r="AD1898">
        <f t="shared" si="515"/>
        <v>61.439393939393938</v>
      </c>
      <c r="AE1898">
        <f t="shared" si="516"/>
        <v>10650.848484848486</v>
      </c>
      <c r="AF1898">
        <f t="shared" si="517"/>
        <v>3696.1969696969691</v>
      </c>
      <c r="AG1898" t="e">
        <f t="shared" si="518"/>
        <v>#DIV/0!</v>
      </c>
      <c r="AH1898" t="e">
        <f t="shared" si="519"/>
        <v>#DIV/0!</v>
      </c>
      <c r="AI1898" t="e">
        <f t="shared" si="520"/>
        <v>#DIV/0!</v>
      </c>
      <c r="AJ1898" t="e">
        <f t="shared" si="521"/>
        <v>#DIV/0!</v>
      </c>
    </row>
    <row r="1899" spans="1:36" x14ac:dyDescent="0.25">
      <c r="A1899">
        <v>3092</v>
      </c>
      <c r="B1899">
        <v>357</v>
      </c>
      <c r="C1899">
        <v>13957</v>
      </c>
      <c r="D1899">
        <v>5371</v>
      </c>
      <c r="J1899">
        <f t="shared" si="530"/>
        <v>2718.787878787879</v>
      </c>
      <c r="K1899">
        <f t="shared" si="531"/>
        <v>359.69696969696969</v>
      </c>
      <c r="L1899">
        <f t="shared" si="532"/>
        <v>11431.272727272728</v>
      </c>
      <c r="M1899">
        <f t="shared" si="533"/>
        <v>4592</v>
      </c>
      <c r="N1899" t="e">
        <f t="shared" si="534"/>
        <v>#DIV/0!</v>
      </c>
      <c r="O1899" t="e">
        <f t="shared" si="535"/>
        <v>#DIV/0!</v>
      </c>
      <c r="P1899" t="e">
        <f t="shared" si="535"/>
        <v>#DIV/0!</v>
      </c>
      <c r="Q1899" t="e">
        <f t="shared" si="535"/>
        <v>#DIV/0!</v>
      </c>
      <c r="T1899">
        <f t="shared" si="522"/>
        <v>2452.1212121212125</v>
      </c>
      <c r="U1899">
        <f t="shared" si="523"/>
        <v>74.060606060606062</v>
      </c>
      <c r="V1899">
        <f t="shared" si="524"/>
        <v>10959.545454545456</v>
      </c>
      <c r="W1899">
        <f t="shared" si="525"/>
        <v>3882.060606060606</v>
      </c>
      <c r="X1899" t="e">
        <f t="shared" si="526"/>
        <v>#DIV/0!</v>
      </c>
      <c r="Y1899" t="e">
        <f t="shared" si="527"/>
        <v>#DIV/0!</v>
      </c>
      <c r="Z1899" t="e">
        <f t="shared" si="528"/>
        <v>#DIV/0!</v>
      </c>
      <c r="AA1899" t="e">
        <f t="shared" si="529"/>
        <v>#DIV/0!</v>
      </c>
      <c r="AC1899">
        <f t="shared" si="514"/>
        <v>2350.848484848485</v>
      </c>
      <c r="AD1899">
        <f t="shared" si="515"/>
        <v>53.590909090909065</v>
      </c>
      <c r="AE1899">
        <f t="shared" si="516"/>
        <v>10451.969696969698</v>
      </c>
      <c r="AF1899">
        <f t="shared" si="517"/>
        <v>3575.863636363636</v>
      </c>
      <c r="AG1899" t="e">
        <f t="shared" si="518"/>
        <v>#DIV/0!</v>
      </c>
      <c r="AH1899" t="e">
        <f t="shared" si="519"/>
        <v>#DIV/0!</v>
      </c>
      <c r="AI1899" t="e">
        <f t="shared" si="520"/>
        <v>#DIV/0!</v>
      </c>
      <c r="AJ1899" t="e">
        <f t="shared" si="521"/>
        <v>#DIV/0!</v>
      </c>
    </row>
    <row r="1900" spans="1:36" x14ac:dyDescent="0.25">
      <c r="A1900">
        <v>2992</v>
      </c>
      <c r="B1900">
        <v>369</v>
      </c>
      <c r="C1900">
        <v>15060</v>
      </c>
      <c r="D1900">
        <v>5385</v>
      </c>
      <c r="J1900">
        <f t="shared" si="530"/>
        <v>2696.3333333333335</v>
      </c>
      <c r="K1900">
        <f t="shared" si="531"/>
        <v>369.33333333333331</v>
      </c>
      <c r="L1900">
        <f t="shared" si="532"/>
        <v>11262.09090909091</v>
      </c>
      <c r="M1900">
        <f t="shared" si="533"/>
        <v>4501.393939393939</v>
      </c>
      <c r="N1900" t="e">
        <f t="shared" si="534"/>
        <v>#DIV/0!</v>
      </c>
      <c r="O1900" t="e">
        <f t="shared" si="535"/>
        <v>#DIV/0!</v>
      </c>
      <c r="P1900" t="e">
        <f t="shared" si="535"/>
        <v>#DIV/0!</v>
      </c>
      <c r="Q1900" t="e">
        <f t="shared" si="535"/>
        <v>#DIV/0!</v>
      </c>
      <c r="T1900">
        <f t="shared" si="522"/>
        <v>2429.666666666667</v>
      </c>
      <c r="U1900">
        <f t="shared" si="523"/>
        <v>83.696969696969688</v>
      </c>
      <c r="V1900">
        <f t="shared" si="524"/>
        <v>10790.363636363638</v>
      </c>
      <c r="W1900">
        <f t="shared" si="525"/>
        <v>3791.454545454545</v>
      </c>
      <c r="X1900" t="e">
        <f t="shared" si="526"/>
        <v>#DIV/0!</v>
      </c>
      <c r="Y1900" t="e">
        <f t="shared" si="527"/>
        <v>#DIV/0!</v>
      </c>
      <c r="Z1900" t="e">
        <f t="shared" si="528"/>
        <v>#DIV/0!</v>
      </c>
      <c r="AA1900" t="e">
        <f t="shared" si="529"/>
        <v>#DIV/0!</v>
      </c>
      <c r="AC1900">
        <f t="shared" si="514"/>
        <v>2328.3939393939395</v>
      </c>
      <c r="AD1900">
        <f t="shared" si="515"/>
        <v>63.227272727272691</v>
      </c>
      <c r="AE1900">
        <f t="shared" si="516"/>
        <v>10282.78787878788</v>
      </c>
      <c r="AF1900">
        <f t="shared" si="517"/>
        <v>3485.2575757575751</v>
      </c>
      <c r="AG1900" t="e">
        <f t="shared" si="518"/>
        <v>#DIV/0!</v>
      </c>
      <c r="AH1900" t="e">
        <f t="shared" si="519"/>
        <v>#DIV/0!</v>
      </c>
      <c r="AI1900" t="e">
        <f t="shared" si="520"/>
        <v>#DIV/0!</v>
      </c>
      <c r="AJ1900" t="e">
        <f t="shared" si="521"/>
        <v>#DIV/0!</v>
      </c>
    </row>
    <row r="1901" spans="1:36" x14ac:dyDescent="0.25">
      <c r="A1901">
        <v>2914</v>
      </c>
      <c r="B1901">
        <v>285</v>
      </c>
      <c r="C1901">
        <v>15297</v>
      </c>
      <c r="D1901">
        <v>5888</v>
      </c>
      <c r="J1901">
        <f t="shared" si="530"/>
        <v>2670.4848484848485</v>
      </c>
      <c r="K1901">
        <f t="shared" si="531"/>
        <v>363.969696969697</v>
      </c>
      <c r="L1901">
        <f t="shared" si="532"/>
        <v>11055.272727272728</v>
      </c>
      <c r="M1901">
        <f t="shared" si="533"/>
        <v>4402.181818181818</v>
      </c>
      <c r="N1901" t="e">
        <f t="shared" si="534"/>
        <v>#DIV/0!</v>
      </c>
      <c r="O1901" t="e">
        <f t="shared" si="535"/>
        <v>#DIV/0!</v>
      </c>
      <c r="P1901" t="e">
        <f t="shared" si="535"/>
        <v>#DIV/0!</v>
      </c>
      <c r="Q1901" t="e">
        <f t="shared" si="535"/>
        <v>#DIV/0!</v>
      </c>
      <c r="T1901">
        <f t="shared" si="522"/>
        <v>2403.818181818182</v>
      </c>
      <c r="U1901">
        <f t="shared" si="523"/>
        <v>78.333333333333371</v>
      </c>
      <c r="V1901">
        <f t="shared" si="524"/>
        <v>10583.545454545456</v>
      </c>
      <c r="W1901">
        <f t="shared" si="525"/>
        <v>3692.242424242424</v>
      </c>
      <c r="X1901" t="e">
        <f t="shared" si="526"/>
        <v>#DIV/0!</v>
      </c>
      <c r="Y1901" t="e">
        <f t="shared" si="527"/>
        <v>#DIV/0!</v>
      </c>
      <c r="Z1901" t="e">
        <f t="shared" si="528"/>
        <v>#DIV/0!</v>
      </c>
      <c r="AA1901" t="e">
        <f t="shared" si="529"/>
        <v>#DIV/0!</v>
      </c>
      <c r="AC1901">
        <f t="shared" si="514"/>
        <v>2302.5454545454545</v>
      </c>
      <c r="AD1901">
        <f t="shared" si="515"/>
        <v>57.863636363636374</v>
      </c>
      <c r="AE1901">
        <f t="shared" si="516"/>
        <v>10075.969696969698</v>
      </c>
      <c r="AF1901">
        <f t="shared" si="517"/>
        <v>3386.045454545454</v>
      </c>
      <c r="AG1901" t="e">
        <f t="shared" si="518"/>
        <v>#DIV/0!</v>
      </c>
      <c r="AH1901" t="e">
        <f t="shared" si="519"/>
        <v>#DIV/0!</v>
      </c>
      <c r="AI1901" t="e">
        <f t="shared" si="520"/>
        <v>#DIV/0!</v>
      </c>
      <c r="AJ1901" t="e">
        <f t="shared" si="521"/>
        <v>#DIV/0!</v>
      </c>
    </row>
    <row r="1902" spans="1:36" x14ac:dyDescent="0.25">
      <c r="A1902">
        <v>3089</v>
      </c>
      <c r="B1902">
        <v>316</v>
      </c>
      <c r="C1902">
        <v>13922</v>
      </c>
      <c r="D1902">
        <v>4998</v>
      </c>
      <c r="J1902">
        <f t="shared" si="530"/>
        <v>2664.878787878788</v>
      </c>
      <c r="K1902">
        <f t="shared" si="531"/>
        <v>363.45454545454544</v>
      </c>
      <c r="L1902">
        <f t="shared" si="532"/>
        <v>10845.939393939394</v>
      </c>
      <c r="M1902">
        <f t="shared" si="533"/>
        <v>4298.818181818182</v>
      </c>
      <c r="N1902" t="e">
        <f t="shared" si="534"/>
        <v>#DIV/0!</v>
      </c>
      <c r="O1902" t="e">
        <f t="shared" si="535"/>
        <v>#DIV/0!</v>
      </c>
      <c r="P1902" t="e">
        <f t="shared" si="535"/>
        <v>#DIV/0!</v>
      </c>
      <c r="Q1902" t="e">
        <f t="shared" si="535"/>
        <v>#DIV/0!</v>
      </c>
      <c r="T1902">
        <f t="shared" si="522"/>
        <v>2398.2121212121215</v>
      </c>
      <c r="U1902">
        <f t="shared" si="523"/>
        <v>77.818181818181813</v>
      </c>
      <c r="V1902">
        <f t="shared" si="524"/>
        <v>10374.212121212122</v>
      </c>
      <c r="W1902">
        <f t="shared" si="525"/>
        <v>3588.878787878788</v>
      </c>
      <c r="X1902" t="e">
        <f t="shared" si="526"/>
        <v>#DIV/0!</v>
      </c>
      <c r="Y1902" t="e">
        <f t="shared" si="527"/>
        <v>#DIV/0!</v>
      </c>
      <c r="Z1902" t="e">
        <f t="shared" si="528"/>
        <v>#DIV/0!</v>
      </c>
      <c r="AA1902" t="e">
        <f t="shared" si="529"/>
        <v>#DIV/0!</v>
      </c>
      <c r="AC1902">
        <f t="shared" si="514"/>
        <v>2296.939393939394</v>
      </c>
      <c r="AD1902">
        <f t="shared" si="515"/>
        <v>57.348484848484816</v>
      </c>
      <c r="AE1902">
        <f t="shared" si="516"/>
        <v>9866.636363636364</v>
      </c>
      <c r="AF1902">
        <f t="shared" si="517"/>
        <v>3282.681818181818</v>
      </c>
      <c r="AG1902" t="e">
        <f t="shared" si="518"/>
        <v>#DIV/0!</v>
      </c>
      <c r="AH1902" t="e">
        <f t="shared" si="519"/>
        <v>#DIV/0!</v>
      </c>
      <c r="AI1902" t="e">
        <f t="shared" si="520"/>
        <v>#DIV/0!</v>
      </c>
      <c r="AJ1902" t="e">
        <f t="shared" si="521"/>
        <v>#DIV/0!</v>
      </c>
    </row>
    <row r="1903" spans="1:36" x14ac:dyDescent="0.25">
      <c r="A1903">
        <v>3448</v>
      </c>
      <c r="B1903">
        <v>484</v>
      </c>
      <c r="C1903">
        <v>12159</v>
      </c>
      <c r="D1903">
        <v>5903</v>
      </c>
      <c r="J1903">
        <f t="shared" si="530"/>
        <v>2631.818181818182</v>
      </c>
      <c r="K1903">
        <f t="shared" si="531"/>
        <v>390.24242424242425</v>
      </c>
      <c r="L1903">
        <f t="shared" si="532"/>
        <v>10674.969696969696</v>
      </c>
      <c r="M1903">
        <f t="shared" si="533"/>
        <v>4240.606060606061</v>
      </c>
      <c r="N1903" t="e">
        <f t="shared" si="534"/>
        <v>#DIV/0!</v>
      </c>
      <c r="O1903" t="e">
        <f t="shared" si="535"/>
        <v>#DIV/0!</v>
      </c>
      <c r="P1903" t="e">
        <f t="shared" si="535"/>
        <v>#DIV/0!</v>
      </c>
      <c r="Q1903" t="e">
        <f t="shared" si="535"/>
        <v>#DIV/0!</v>
      </c>
      <c r="T1903">
        <f t="shared" si="522"/>
        <v>2365.1515151515155</v>
      </c>
      <c r="U1903">
        <f t="shared" si="523"/>
        <v>104.60606060606062</v>
      </c>
      <c r="V1903">
        <f t="shared" si="524"/>
        <v>10203.242424242424</v>
      </c>
      <c r="W1903">
        <f t="shared" si="525"/>
        <v>3530.666666666667</v>
      </c>
      <c r="X1903" t="e">
        <f t="shared" si="526"/>
        <v>#DIV/0!</v>
      </c>
      <c r="Y1903" t="e">
        <f t="shared" si="527"/>
        <v>#DIV/0!</v>
      </c>
      <c r="Z1903" t="e">
        <f t="shared" si="528"/>
        <v>#DIV/0!</v>
      </c>
      <c r="AA1903" t="e">
        <f t="shared" si="529"/>
        <v>#DIV/0!</v>
      </c>
      <c r="AC1903">
        <f t="shared" si="514"/>
        <v>2263.878787878788</v>
      </c>
      <c r="AD1903">
        <f t="shared" si="515"/>
        <v>84.136363636363626</v>
      </c>
      <c r="AE1903">
        <f t="shared" si="516"/>
        <v>9695.6666666666661</v>
      </c>
      <c r="AF1903">
        <f t="shared" si="517"/>
        <v>3224.469696969697</v>
      </c>
      <c r="AG1903" t="e">
        <f t="shared" si="518"/>
        <v>#DIV/0!</v>
      </c>
      <c r="AH1903" t="e">
        <f t="shared" si="519"/>
        <v>#DIV/0!</v>
      </c>
      <c r="AI1903" t="e">
        <f t="shared" si="520"/>
        <v>#DIV/0!</v>
      </c>
      <c r="AJ1903" t="e">
        <f t="shared" si="521"/>
        <v>#DIV/0!</v>
      </c>
    </row>
    <row r="1904" spans="1:36" x14ac:dyDescent="0.25">
      <c r="A1904">
        <v>2878</v>
      </c>
      <c r="B1904">
        <v>564</v>
      </c>
      <c r="C1904">
        <v>14632</v>
      </c>
      <c r="D1904">
        <v>6073</v>
      </c>
      <c r="J1904">
        <f t="shared" si="530"/>
        <v>2580.6969696969695</v>
      </c>
      <c r="K1904">
        <f t="shared" si="531"/>
        <v>383.12121212121212</v>
      </c>
      <c r="L1904">
        <f t="shared" si="532"/>
        <v>10535.727272727272</v>
      </c>
      <c r="M1904">
        <f t="shared" si="533"/>
        <v>4150.181818181818</v>
      </c>
      <c r="N1904" t="e">
        <f t="shared" si="534"/>
        <v>#DIV/0!</v>
      </c>
      <c r="O1904" t="e">
        <f t="shared" si="535"/>
        <v>#DIV/0!</v>
      </c>
      <c r="P1904" t="e">
        <f t="shared" si="535"/>
        <v>#DIV/0!</v>
      </c>
      <c r="Q1904" t="e">
        <f t="shared" si="535"/>
        <v>#DIV/0!</v>
      </c>
      <c r="T1904">
        <f t="shared" si="522"/>
        <v>2314.030303030303</v>
      </c>
      <c r="U1904">
        <f t="shared" si="523"/>
        <v>97.484848484848499</v>
      </c>
      <c r="V1904">
        <f t="shared" si="524"/>
        <v>10064</v>
      </c>
      <c r="W1904">
        <f t="shared" si="525"/>
        <v>3440.242424242424</v>
      </c>
      <c r="X1904" t="e">
        <f t="shared" si="526"/>
        <v>#DIV/0!</v>
      </c>
      <c r="Y1904" t="e">
        <f t="shared" si="527"/>
        <v>#DIV/0!</v>
      </c>
      <c r="Z1904" t="e">
        <f t="shared" si="528"/>
        <v>#DIV/0!</v>
      </c>
      <c r="AA1904" t="e">
        <f t="shared" si="529"/>
        <v>#DIV/0!</v>
      </c>
      <c r="AC1904">
        <f t="shared" si="514"/>
        <v>2212.7575757575755</v>
      </c>
      <c r="AD1904">
        <f t="shared" si="515"/>
        <v>77.015151515151501</v>
      </c>
      <c r="AE1904">
        <f t="shared" si="516"/>
        <v>9556.424242424242</v>
      </c>
      <c r="AF1904">
        <f t="shared" si="517"/>
        <v>3134.045454545454</v>
      </c>
      <c r="AG1904" t="e">
        <f t="shared" si="518"/>
        <v>#DIV/0!</v>
      </c>
      <c r="AH1904" t="e">
        <f t="shared" si="519"/>
        <v>#DIV/0!</v>
      </c>
      <c r="AI1904" t="e">
        <f t="shared" si="520"/>
        <v>#DIV/0!</v>
      </c>
      <c r="AJ1904" t="e">
        <f t="shared" si="521"/>
        <v>#DIV/0!</v>
      </c>
    </row>
    <row r="1905" spans="1:36" x14ac:dyDescent="0.25">
      <c r="A1905">
        <v>3157</v>
      </c>
      <c r="B1905">
        <v>494</v>
      </c>
      <c r="C1905">
        <v>12978</v>
      </c>
      <c r="D1905">
        <v>5620</v>
      </c>
      <c r="J1905">
        <f t="shared" si="530"/>
        <v>2537.7272727272725</v>
      </c>
      <c r="K1905">
        <f t="shared" si="531"/>
        <v>374.45454545454544</v>
      </c>
      <c r="L1905">
        <f t="shared" si="532"/>
        <v>10326.787878787878</v>
      </c>
      <c r="M1905">
        <f t="shared" si="533"/>
        <v>4032.181818181818</v>
      </c>
      <c r="N1905" t="e">
        <f t="shared" si="534"/>
        <v>#DIV/0!</v>
      </c>
      <c r="O1905" t="e">
        <f t="shared" si="535"/>
        <v>#DIV/0!</v>
      </c>
      <c r="P1905" t="e">
        <f t="shared" si="535"/>
        <v>#DIV/0!</v>
      </c>
      <c r="Q1905" t="e">
        <f t="shared" si="535"/>
        <v>#DIV/0!</v>
      </c>
      <c r="T1905">
        <f t="shared" si="522"/>
        <v>2271.060606060606</v>
      </c>
      <c r="U1905">
        <f t="shared" si="523"/>
        <v>88.818181818181813</v>
      </c>
      <c r="V1905">
        <f t="shared" si="524"/>
        <v>9855.060606060606</v>
      </c>
      <c r="W1905">
        <f t="shared" si="525"/>
        <v>3322.242424242424</v>
      </c>
      <c r="X1905" t="e">
        <f t="shared" si="526"/>
        <v>#DIV/0!</v>
      </c>
      <c r="Y1905" t="e">
        <f t="shared" si="527"/>
        <v>#DIV/0!</v>
      </c>
      <c r="Z1905" t="e">
        <f t="shared" si="528"/>
        <v>#DIV/0!</v>
      </c>
      <c r="AA1905" t="e">
        <f t="shared" si="529"/>
        <v>#DIV/0!</v>
      </c>
      <c r="AC1905">
        <f t="shared" si="514"/>
        <v>2169.7878787878785</v>
      </c>
      <c r="AD1905">
        <f t="shared" si="515"/>
        <v>68.348484848484816</v>
      </c>
      <c r="AE1905">
        <f t="shared" si="516"/>
        <v>9347.484848484848</v>
      </c>
      <c r="AF1905">
        <f t="shared" si="517"/>
        <v>3016.045454545454</v>
      </c>
      <c r="AG1905" t="e">
        <f t="shared" si="518"/>
        <v>#DIV/0!</v>
      </c>
      <c r="AH1905" t="e">
        <f t="shared" si="519"/>
        <v>#DIV/0!</v>
      </c>
      <c r="AI1905" t="e">
        <f t="shared" si="520"/>
        <v>#DIV/0!</v>
      </c>
      <c r="AJ1905" t="e">
        <f t="shared" si="521"/>
        <v>#DIV/0!</v>
      </c>
    </row>
    <row r="1906" spans="1:36" x14ac:dyDescent="0.25">
      <c r="A1906">
        <v>2541</v>
      </c>
      <c r="B1906">
        <v>294</v>
      </c>
      <c r="C1906">
        <v>14563</v>
      </c>
      <c r="D1906">
        <v>4860</v>
      </c>
      <c r="J1906">
        <f t="shared" si="530"/>
        <v>2488.2727272727275</v>
      </c>
      <c r="K1906">
        <f t="shared" si="531"/>
        <v>365.39393939393938</v>
      </c>
      <c r="L1906">
        <f t="shared" si="532"/>
        <v>10187.515151515152</v>
      </c>
      <c r="M1906">
        <f t="shared" si="533"/>
        <v>3982.4545454545455</v>
      </c>
      <c r="N1906" t="e">
        <f t="shared" si="534"/>
        <v>#DIV/0!</v>
      </c>
      <c r="O1906" t="e">
        <f t="shared" si="535"/>
        <v>#DIV/0!</v>
      </c>
      <c r="P1906" t="e">
        <f t="shared" si="535"/>
        <v>#DIV/0!</v>
      </c>
      <c r="Q1906" t="e">
        <f t="shared" si="535"/>
        <v>#DIV/0!</v>
      </c>
      <c r="T1906">
        <f t="shared" si="522"/>
        <v>2221.606060606061</v>
      </c>
      <c r="U1906">
        <f t="shared" si="523"/>
        <v>79.757575757575751</v>
      </c>
      <c r="V1906">
        <f t="shared" si="524"/>
        <v>9715.7878787878799</v>
      </c>
      <c r="W1906">
        <f t="shared" si="525"/>
        <v>3272.5151515151515</v>
      </c>
      <c r="X1906" t="e">
        <f t="shared" si="526"/>
        <v>#DIV/0!</v>
      </c>
      <c r="Y1906" t="e">
        <f t="shared" si="527"/>
        <v>#DIV/0!</v>
      </c>
      <c r="Z1906" t="e">
        <f t="shared" si="528"/>
        <v>#DIV/0!</v>
      </c>
      <c r="AA1906" t="e">
        <f t="shared" si="529"/>
        <v>#DIV/0!</v>
      </c>
      <c r="AC1906">
        <f t="shared" si="514"/>
        <v>2120.3333333333335</v>
      </c>
      <c r="AD1906">
        <f t="shared" si="515"/>
        <v>59.287878787878753</v>
      </c>
      <c r="AE1906">
        <f t="shared" si="516"/>
        <v>9208.2121212121219</v>
      </c>
      <c r="AF1906">
        <f t="shared" si="517"/>
        <v>2966.318181818182</v>
      </c>
      <c r="AG1906" t="e">
        <f t="shared" si="518"/>
        <v>#DIV/0!</v>
      </c>
      <c r="AH1906" t="e">
        <f t="shared" si="519"/>
        <v>#DIV/0!</v>
      </c>
      <c r="AI1906" t="e">
        <f t="shared" si="520"/>
        <v>#DIV/0!</v>
      </c>
      <c r="AJ1906" t="e">
        <f t="shared" si="521"/>
        <v>#DIV/0!</v>
      </c>
    </row>
    <row r="1907" spans="1:36" x14ac:dyDescent="0.25">
      <c r="A1907">
        <v>4049</v>
      </c>
      <c r="B1907">
        <v>221</v>
      </c>
      <c r="C1907">
        <v>13728</v>
      </c>
      <c r="D1907">
        <v>4823</v>
      </c>
      <c r="J1907">
        <f t="shared" si="530"/>
        <v>2459.3939393939395</v>
      </c>
      <c r="K1907">
        <f t="shared" si="531"/>
        <v>365.33333333333331</v>
      </c>
      <c r="L1907">
        <f t="shared" si="532"/>
        <v>10017.575757575758</v>
      </c>
      <c r="M1907">
        <f t="shared" si="533"/>
        <v>3920.5454545454545</v>
      </c>
      <c r="N1907" t="e">
        <f t="shared" si="534"/>
        <v>#DIV/0!</v>
      </c>
      <c r="O1907" t="e">
        <f t="shared" si="535"/>
        <v>#DIV/0!</v>
      </c>
      <c r="P1907" t="e">
        <f t="shared" si="535"/>
        <v>#DIV/0!</v>
      </c>
      <c r="Q1907" t="e">
        <f t="shared" si="535"/>
        <v>#DIV/0!</v>
      </c>
      <c r="T1907">
        <f t="shared" si="522"/>
        <v>2192.727272727273</v>
      </c>
      <c r="U1907">
        <f t="shared" si="523"/>
        <v>79.696969696969688</v>
      </c>
      <c r="V1907">
        <f t="shared" si="524"/>
        <v>9545.8484848484859</v>
      </c>
      <c r="W1907">
        <f t="shared" si="525"/>
        <v>3210.6060606060605</v>
      </c>
      <c r="X1907" t="e">
        <f t="shared" si="526"/>
        <v>#DIV/0!</v>
      </c>
      <c r="Y1907" t="e">
        <f t="shared" si="527"/>
        <v>#DIV/0!</v>
      </c>
      <c r="Z1907" t="e">
        <f t="shared" si="528"/>
        <v>#DIV/0!</v>
      </c>
      <c r="AA1907" t="e">
        <f t="shared" si="529"/>
        <v>#DIV/0!</v>
      </c>
      <c r="AC1907">
        <f t="shared" si="514"/>
        <v>2091.4545454545455</v>
      </c>
      <c r="AD1907">
        <f t="shared" si="515"/>
        <v>59.227272727272691</v>
      </c>
      <c r="AE1907">
        <f t="shared" si="516"/>
        <v>9038.2727272727279</v>
      </c>
      <c r="AF1907">
        <f t="shared" si="517"/>
        <v>2904.409090909091</v>
      </c>
      <c r="AG1907" t="e">
        <f t="shared" si="518"/>
        <v>#DIV/0!</v>
      </c>
      <c r="AH1907" t="e">
        <f t="shared" si="519"/>
        <v>#DIV/0!</v>
      </c>
      <c r="AI1907" t="e">
        <f t="shared" si="520"/>
        <v>#DIV/0!</v>
      </c>
      <c r="AJ1907" t="e">
        <f t="shared" si="521"/>
        <v>#DIV/0!</v>
      </c>
    </row>
    <row r="1908" spans="1:36" x14ac:dyDescent="0.25">
      <c r="A1908">
        <v>2917</v>
      </c>
      <c r="B1908">
        <v>503</v>
      </c>
      <c r="C1908">
        <v>13397</v>
      </c>
      <c r="D1908">
        <v>5142</v>
      </c>
      <c r="J1908">
        <f t="shared" si="530"/>
        <v>2408.7272727272725</v>
      </c>
      <c r="K1908">
        <f t="shared" si="531"/>
        <v>367.54545454545456</v>
      </c>
      <c r="L1908">
        <f t="shared" si="532"/>
        <v>9789.6666666666661</v>
      </c>
      <c r="M1908">
        <f t="shared" si="533"/>
        <v>3856.030303030303</v>
      </c>
      <c r="N1908" t="e">
        <f t="shared" si="534"/>
        <v>#DIV/0!</v>
      </c>
      <c r="O1908" t="e">
        <f t="shared" si="535"/>
        <v>#DIV/0!</v>
      </c>
      <c r="P1908" t="e">
        <f t="shared" si="535"/>
        <v>#DIV/0!</v>
      </c>
      <c r="Q1908" t="e">
        <f t="shared" si="535"/>
        <v>#DIV/0!</v>
      </c>
      <c r="T1908">
        <f t="shared" si="522"/>
        <v>2142.060606060606</v>
      </c>
      <c r="U1908">
        <f t="shared" si="523"/>
        <v>81.909090909090935</v>
      </c>
      <c r="V1908">
        <f t="shared" si="524"/>
        <v>9317.939393939394</v>
      </c>
      <c r="W1908">
        <f t="shared" si="525"/>
        <v>3146.090909090909</v>
      </c>
      <c r="X1908" t="e">
        <f t="shared" si="526"/>
        <v>#DIV/0!</v>
      </c>
      <c r="Y1908" t="e">
        <f t="shared" si="527"/>
        <v>#DIV/0!</v>
      </c>
      <c r="Z1908" t="e">
        <f t="shared" si="528"/>
        <v>#DIV/0!</v>
      </c>
      <c r="AA1908" t="e">
        <f t="shared" si="529"/>
        <v>#DIV/0!</v>
      </c>
      <c r="AC1908">
        <f t="shared" si="514"/>
        <v>2040.7878787878785</v>
      </c>
      <c r="AD1908">
        <f t="shared" si="515"/>
        <v>61.439393939393938</v>
      </c>
      <c r="AE1908">
        <f t="shared" si="516"/>
        <v>8810.363636363636</v>
      </c>
      <c r="AF1908">
        <f t="shared" si="517"/>
        <v>2839.893939393939</v>
      </c>
      <c r="AG1908" t="e">
        <f t="shared" si="518"/>
        <v>#DIV/0!</v>
      </c>
      <c r="AH1908" t="e">
        <f t="shared" si="519"/>
        <v>#DIV/0!</v>
      </c>
      <c r="AI1908" t="e">
        <f t="shared" si="520"/>
        <v>#DIV/0!</v>
      </c>
      <c r="AJ1908" t="e">
        <f t="shared" si="521"/>
        <v>#DIV/0!</v>
      </c>
    </row>
    <row r="1909" spans="1:36" x14ac:dyDescent="0.25">
      <c r="A1909">
        <v>2425</v>
      </c>
      <c r="B1909">
        <v>624</v>
      </c>
      <c r="C1909">
        <v>13697</v>
      </c>
      <c r="D1909">
        <v>5169</v>
      </c>
      <c r="J1909">
        <f t="shared" si="530"/>
        <v>2361.4545454545455</v>
      </c>
      <c r="K1909">
        <f t="shared" si="531"/>
        <v>361.63636363636363</v>
      </c>
      <c r="L1909">
        <f t="shared" si="532"/>
        <v>9595.878787878788</v>
      </c>
      <c r="M1909">
        <f t="shared" si="533"/>
        <v>3764.6666666666665</v>
      </c>
      <c r="N1909" t="e">
        <f t="shared" si="534"/>
        <v>#DIV/0!</v>
      </c>
      <c r="O1909" t="e">
        <f t="shared" si="535"/>
        <v>#DIV/0!</v>
      </c>
      <c r="P1909" t="e">
        <f t="shared" si="535"/>
        <v>#DIV/0!</v>
      </c>
      <c r="Q1909" t="e">
        <f t="shared" si="535"/>
        <v>#DIV/0!</v>
      </c>
      <c r="T1909">
        <f t="shared" si="522"/>
        <v>2094.787878787879</v>
      </c>
      <c r="U1909">
        <f t="shared" si="523"/>
        <v>76</v>
      </c>
      <c r="V1909">
        <f t="shared" si="524"/>
        <v>9124.1515151515159</v>
      </c>
      <c r="W1909">
        <f t="shared" si="525"/>
        <v>3054.7272727272725</v>
      </c>
      <c r="X1909" t="e">
        <f t="shared" si="526"/>
        <v>#DIV/0!</v>
      </c>
      <c r="Y1909" t="e">
        <f t="shared" si="527"/>
        <v>#DIV/0!</v>
      </c>
      <c r="Z1909" t="e">
        <f t="shared" si="528"/>
        <v>#DIV/0!</v>
      </c>
      <c r="AA1909" t="e">
        <f t="shared" si="529"/>
        <v>#DIV/0!</v>
      </c>
      <c r="AC1909">
        <f t="shared" si="514"/>
        <v>1993.5151515151515</v>
      </c>
      <c r="AD1909">
        <f t="shared" si="515"/>
        <v>55.530303030303003</v>
      </c>
      <c r="AE1909">
        <f t="shared" si="516"/>
        <v>8616.575757575758</v>
      </c>
      <c r="AF1909">
        <f t="shared" si="517"/>
        <v>2748.530303030303</v>
      </c>
      <c r="AG1909" t="e">
        <f t="shared" si="518"/>
        <v>#DIV/0!</v>
      </c>
      <c r="AH1909" t="e">
        <f t="shared" si="519"/>
        <v>#DIV/0!</v>
      </c>
      <c r="AI1909" t="e">
        <f t="shared" si="520"/>
        <v>#DIV/0!</v>
      </c>
      <c r="AJ1909" t="e">
        <f t="shared" si="521"/>
        <v>#DIV/0!</v>
      </c>
    </row>
    <row r="1910" spans="1:36" x14ac:dyDescent="0.25">
      <c r="A1910">
        <v>3600</v>
      </c>
      <c r="B1910">
        <v>434</v>
      </c>
      <c r="C1910">
        <v>11312</v>
      </c>
      <c r="D1910">
        <v>6039</v>
      </c>
      <c r="J1910">
        <f t="shared" si="530"/>
        <v>2366.3030303030305</v>
      </c>
      <c r="K1910">
        <f t="shared" si="531"/>
        <v>362.72727272727275</v>
      </c>
      <c r="L1910">
        <f t="shared" si="532"/>
        <v>9400.0303030303039</v>
      </c>
      <c r="M1910">
        <f t="shared" si="533"/>
        <v>3676.848484848485</v>
      </c>
      <c r="N1910" t="e">
        <f t="shared" si="534"/>
        <v>#DIV/0!</v>
      </c>
      <c r="O1910" t="e">
        <f t="shared" si="535"/>
        <v>#DIV/0!</v>
      </c>
      <c r="P1910" t="e">
        <f t="shared" si="535"/>
        <v>#DIV/0!</v>
      </c>
      <c r="Q1910" t="e">
        <f t="shared" si="535"/>
        <v>#DIV/0!</v>
      </c>
      <c r="T1910">
        <f t="shared" si="522"/>
        <v>2099.636363636364</v>
      </c>
      <c r="U1910">
        <f t="shared" si="523"/>
        <v>77.090909090909122</v>
      </c>
      <c r="V1910">
        <f t="shared" si="524"/>
        <v>8928.3030303030318</v>
      </c>
      <c r="W1910">
        <f t="shared" si="525"/>
        <v>2966.909090909091</v>
      </c>
      <c r="X1910" t="e">
        <f t="shared" si="526"/>
        <v>#DIV/0!</v>
      </c>
      <c r="Y1910" t="e">
        <f t="shared" si="527"/>
        <v>#DIV/0!</v>
      </c>
      <c r="Z1910" t="e">
        <f t="shared" si="528"/>
        <v>#DIV/0!</v>
      </c>
      <c r="AA1910" t="e">
        <f t="shared" si="529"/>
        <v>#DIV/0!</v>
      </c>
      <c r="AC1910">
        <f t="shared" si="514"/>
        <v>1998.3636363636365</v>
      </c>
      <c r="AD1910">
        <f t="shared" si="515"/>
        <v>56.621212121212125</v>
      </c>
      <c r="AE1910">
        <f t="shared" si="516"/>
        <v>8420.7272727272739</v>
      </c>
      <c r="AF1910">
        <f t="shared" si="517"/>
        <v>2660.712121212121</v>
      </c>
      <c r="AG1910" t="e">
        <f t="shared" si="518"/>
        <v>#DIV/0!</v>
      </c>
      <c r="AH1910" t="e">
        <f t="shared" si="519"/>
        <v>#DIV/0!</v>
      </c>
      <c r="AI1910" t="e">
        <f t="shared" si="520"/>
        <v>#DIV/0!</v>
      </c>
      <c r="AJ1910" t="e">
        <f t="shared" si="521"/>
        <v>#DIV/0!</v>
      </c>
    </row>
    <row r="1911" spans="1:36" x14ac:dyDescent="0.25">
      <c r="A1911">
        <v>2290</v>
      </c>
      <c r="B1911">
        <v>219</v>
      </c>
      <c r="C1911">
        <v>11080</v>
      </c>
      <c r="D1911">
        <v>4229</v>
      </c>
      <c r="J1911">
        <f t="shared" si="530"/>
        <v>2312.878787878788</v>
      </c>
      <c r="K1911">
        <f t="shared" si="531"/>
        <v>358.4848484848485</v>
      </c>
      <c r="L1911">
        <f t="shared" si="532"/>
        <v>9264.69696969697</v>
      </c>
      <c r="M1911">
        <f t="shared" si="533"/>
        <v>3572.3333333333335</v>
      </c>
      <c r="N1911" t="e">
        <f t="shared" si="534"/>
        <v>#DIV/0!</v>
      </c>
      <c r="O1911" t="e">
        <f t="shared" si="535"/>
        <v>#DIV/0!</v>
      </c>
      <c r="P1911" t="e">
        <f t="shared" si="535"/>
        <v>#DIV/0!</v>
      </c>
      <c r="Q1911" t="e">
        <f t="shared" si="535"/>
        <v>#DIV/0!</v>
      </c>
      <c r="T1911">
        <f t="shared" si="522"/>
        <v>2046.2121212121212</v>
      </c>
      <c r="U1911">
        <f t="shared" si="523"/>
        <v>72.848484848484873</v>
      </c>
      <c r="V1911">
        <f t="shared" si="524"/>
        <v>8792.9696969696979</v>
      </c>
      <c r="W1911">
        <f t="shared" si="525"/>
        <v>2862.3939393939395</v>
      </c>
      <c r="X1911" t="e">
        <f t="shared" si="526"/>
        <v>#DIV/0!</v>
      </c>
      <c r="Y1911" t="e">
        <f t="shared" si="527"/>
        <v>#DIV/0!</v>
      </c>
      <c r="Z1911" t="e">
        <f t="shared" si="528"/>
        <v>#DIV/0!</v>
      </c>
      <c r="AA1911" t="e">
        <f t="shared" si="529"/>
        <v>#DIV/0!</v>
      </c>
      <c r="AC1911">
        <f t="shared" ref="AC1911:AC1974" si="536">J1911-($J$2702)</f>
        <v>1944.939393939394</v>
      </c>
      <c r="AD1911">
        <f t="shared" ref="AD1911:AD1974" si="537">K1911-($K$2702)</f>
        <v>52.378787878787875</v>
      </c>
      <c r="AE1911">
        <f t="shared" ref="AE1911:AE1974" si="538">L1911-($L$2702)</f>
        <v>8285.3939393939399</v>
      </c>
      <c r="AF1911">
        <f t="shared" ref="AF1911:AF1974" si="539">M1911-($M$2702)</f>
        <v>2556.19696969697</v>
      </c>
      <c r="AG1911" t="e">
        <f t="shared" ref="AG1911:AG1974" si="540">N1911-($N$2702)</f>
        <v>#DIV/0!</v>
      </c>
      <c r="AH1911" t="e">
        <f t="shared" ref="AH1911:AH1974" si="541">O1911-($O$2702)</f>
        <v>#DIV/0!</v>
      </c>
      <c r="AI1911" t="e">
        <f t="shared" ref="AI1911:AI1974" si="542">P1911-($P$2702)</f>
        <v>#DIV/0!</v>
      </c>
      <c r="AJ1911" t="e">
        <f t="shared" ref="AJ1911:AJ1974" si="543">Q1911-($Q$2702)</f>
        <v>#DIV/0!</v>
      </c>
    </row>
    <row r="1912" spans="1:36" x14ac:dyDescent="0.25">
      <c r="A1912">
        <v>2476</v>
      </c>
      <c r="B1912">
        <v>202</v>
      </c>
      <c r="C1912">
        <v>11943</v>
      </c>
      <c r="D1912">
        <v>4739</v>
      </c>
      <c r="J1912">
        <f t="shared" si="530"/>
        <v>2294.090909090909</v>
      </c>
      <c r="K1912">
        <f t="shared" si="531"/>
        <v>362.030303030303</v>
      </c>
      <c r="L1912">
        <f t="shared" si="532"/>
        <v>9147.181818181818</v>
      </c>
      <c r="M1912">
        <f t="shared" si="533"/>
        <v>3535.6060606060605</v>
      </c>
      <c r="N1912" t="e">
        <f t="shared" si="534"/>
        <v>#DIV/0!</v>
      </c>
      <c r="O1912" t="e">
        <f t="shared" si="535"/>
        <v>#DIV/0!</v>
      </c>
      <c r="P1912" t="e">
        <f t="shared" si="535"/>
        <v>#DIV/0!</v>
      </c>
      <c r="Q1912" t="e">
        <f t="shared" si="535"/>
        <v>#DIV/0!</v>
      </c>
      <c r="T1912">
        <f t="shared" si="522"/>
        <v>2027.4242424242423</v>
      </c>
      <c r="U1912">
        <f t="shared" si="523"/>
        <v>76.393939393939377</v>
      </c>
      <c r="V1912">
        <f t="shared" si="524"/>
        <v>8675.454545454546</v>
      </c>
      <c r="W1912">
        <f t="shared" si="525"/>
        <v>2825.6666666666665</v>
      </c>
      <c r="X1912" t="e">
        <f t="shared" si="526"/>
        <v>#DIV/0!</v>
      </c>
      <c r="Y1912" t="e">
        <f t="shared" si="527"/>
        <v>#DIV/0!</v>
      </c>
      <c r="Z1912" t="e">
        <f t="shared" si="528"/>
        <v>#DIV/0!</v>
      </c>
      <c r="AA1912" t="e">
        <f t="shared" si="529"/>
        <v>#DIV/0!</v>
      </c>
      <c r="AC1912">
        <f t="shared" si="536"/>
        <v>1926.151515151515</v>
      </c>
      <c r="AD1912">
        <f t="shared" si="537"/>
        <v>55.924242424242379</v>
      </c>
      <c r="AE1912">
        <f t="shared" si="538"/>
        <v>8167.878787878788</v>
      </c>
      <c r="AF1912">
        <f t="shared" si="539"/>
        <v>2519.469696969697</v>
      </c>
      <c r="AG1912" t="e">
        <f t="shared" si="540"/>
        <v>#DIV/0!</v>
      </c>
      <c r="AH1912" t="e">
        <f t="shared" si="541"/>
        <v>#DIV/0!</v>
      </c>
      <c r="AI1912" t="e">
        <f t="shared" si="542"/>
        <v>#DIV/0!</v>
      </c>
      <c r="AJ1912" t="e">
        <f t="shared" si="543"/>
        <v>#DIV/0!</v>
      </c>
    </row>
    <row r="1913" spans="1:36" x14ac:dyDescent="0.25">
      <c r="A1913">
        <v>2733</v>
      </c>
      <c r="B1913">
        <v>603</v>
      </c>
      <c r="C1913">
        <v>11486</v>
      </c>
      <c r="D1913">
        <v>5375</v>
      </c>
      <c r="J1913">
        <f t="shared" si="530"/>
        <v>2280.939393939394</v>
      </c>
      <c r="K1913">
        <f t="shared" si="531"/>
        <v>368.69696969696969</v>
      </c>
      <c r="L1913">
        <f t="shared" si="532"/>
        <v>9024.8484848484841</v>
      </c>
      <c r="M1913">
        <f t="shared" si="533"/>
        <v>3460.848484848485</v>
      </c>
      <c r="N1913" t="e">
        <f t="shared" si="534"/>
        <v>#DIV/0!</v>
      </c>
      <c r="O1913" t="e">
        <f t="shared" si="535"/>
        <v>#DIV/0!</v>
      </c>
      <c r="P1913" t="e">
        <f t="shared" si="535"/>
        <v>#DIV/0!</v>
      </c>
      <c r="Q1913" t="e">
        <f t="shared" si="535"/>
        <v>#DIV/0!</v>
      </c>
      <c r="T1913">
        <f t="shared" si="522"/>
        <v>2014.2727272727273</v>
      </c>
      <c r="U1913">
        <f t="shared" si="523"/>
        <v>83.060606060606062</v>
      </c>
      <c r="V1913">
        <f t="shared" si="524"/>
        <v>8553.121212121212</v>
      </c>
      <c r="W1913">
        <f t="shared" si="525"/>
        <v>2750.909090909091</v>
      </c>
      <c r="X1913" t="e">
        <f t="shared" si="526"/>
        <v>#DIV/0!</v>
      </c>
      <c r="Y1913" t="e">
        <f t="shared" si="527"/>
        <v>#DIV/0!</v>
      </c>
      <c r="Z1913" t="e">
        <f t="shared" si="528"/>
        <v>#DIV/0!</v>
      </c>
      <c r="AA1913" t="e">
        <f t="shared" si="529"/>
        <v>#DIV/0!</v>
      </c>
      <c r="AC1913">
        <f t="shared" si="536"/>
        <v>1913</v>
      </c>
      <c r="AD1913">
        <f t="shared" si="537"/>
        <v>62.590909090909065</v>
      </c>
      <c r="AE1913">
        <f t="shared" si="538"/>
        <v>8045.545454545454</v>
      </c>
      <c r="AF1913">
        <f t="shared" si="539"/>
        <v>2444.712121212121</v>
      </c>
      <c r="AG1913" t="e">
        <f t="shared" si="540"/>
        <v>#DIV/0!</v>
      </c>
      <c r="AH1913" t="e">
        <f t="shared" si="541"/>
        <v>#DIV/0!</v>
      </c>
      <c r="AI1913" t="e">
        <f t="shared" si="542"/>
        <v>#DIV/0!</v>
      </c>
      <c r="AJ1913" t="e">
        <f t="shared" si="543"/>
        <v>#DIV/0!</v>
      </c>
    </row>
    <row r="1914" spans="1:36" x14ac:dyDescent="0.25">
      <c r="A1914">
        <v>2776</v>
      </c>
      <c r="B1914">
        <v>684</v>
      </c>
      <c r="C1914">
        <v>12698</v>
      </c>
      <c r="D1914">
        <v>4660</v>
      </c>
      <c r="J1914">
        <f t="shared" si="530"/>
        <v>2241</v>
      </c>
      <c r="K1914">
        <f t="shared" si="531"/>
        <v>356.87878787878788</v>
      </c>
      <c r="L1914">
        <f t="shared" si="532"/>
        <v>8881.3939393939399</v>
      </c>
      <c r="M1914">
        <f t="shared" si="533"/>
        <v>3343.5757575757575</v>
      </c>
      <c r="N1914" t="e">
        <f t="shared" si="534"/>
        <v>#DIV/0!</v>
      </c>
      <c r="O1914" t="e">
        <f t="shared" si="535"/>
        <v>#DIV/0!</v>
      </c>
      <c r="P1914" t="e">
        <f t="shared" si="535"/>
        <v>#DIV/0!</v>
      </c>
      <c r="Q1914" t="e">
        <f t="shared" si="535"/>
        <v>#DIV/0!</v>
      </c>
      <c r="T1914">
        <f t="shared" si="522"/>
        <v>1974.3333333333333</v>
      </c>
      <c r="U1914">
        <f t="shared" si="523"/>
        <v>71.242424242424249</v>
      </c>
      <c r="V1914">
        <f t="shared" si="524"/>
        <v>8409.6666666666679</v>
      </c>
      <c r="W1914">
        <f t="shared" si="525"/>
        <v>2633.6363636363635</v>
      </c>
      <c r="X1914" t="e">
        <f t="shared" si="526"/>
        <v>#DIV/0!</v>
      </c>
      <c r="Y1914" t="e">
        <f t="shared" si="527"/>
        <v>#DIV/0!</v>
      </c>
      <c r="Z1914" t="e">
        <f t="shared" si="528"/>
        <v>#DIV/0!</v>
      </c>
      <c r="AA1914" t="e">
        <f t="shared" si="529"/>
        <v>#DIV/0!</v>
      </c>
      <c r="AC1914">
        <f t="shared" si="536"/>
        <v>1873.060606060606</v>
      </c>
      <c r="AD1914">
        <f t="shared" si="537"/>
        <v>50.772727272727252</v>
      </c>
      <c r="AE1914">
        <f t="shared" si="538"/>
        <v>7902.0909090909099</v>
      </c>
      <c r="AF1914">
        <f t="shared" si="539"/>
        <v>2327.439393939394</v>
      </c>
      <c r="AG1914" t="e">
        <f t="shared" si="540"/>
        <v>#DIV/0!</v>
      </c>
      <c r="AH1914" t="e">
        <f t="shared" si="541"/>
        <v>#DIV/0!</v>
      </c>
      <c r="AI1914" t="e">
        <f t="shared" si="542"/>
        <v>#DIV/0!</v>
      </c>
      <c r="AJ1914" t="e">
        <f t="shared" si="543"/>
        <v>#DIV/0!</v>
      </c>
    </row>
    <row r="1915" spans="1:36" x14ac:dyDescent="0.25">
      <c r="A1915">
        <v>2431</v>
      </c>
      <c r="B1915">
        <v>446</v>
      </c>
      <c r="C1915">
        <v>11671</v>
      </c>
      <c r="D1915">
        <v>5400</v>
      </c>
      <c r="J1915">
        <f t="shared" si="530"/>
        <v>2200.3939393939395</v>
      </c>
      <c r="K1915">
        <f t="shared" si="531"/>
        <v>342.27272727272725</v>
      </c>
      <c r="L1915">
        <f t="shared" si="532"/>
        <v>8661.545454545454</v>
      </c>
      <c r="M1915">
        <f t="shared" si="533"/>
        <v>3284.090909090909</v>
      </c>
      <c r="N1915" t="e">
        <f t="shared" si="534"/>
        <v>#DIV/0!</v>
      </c>
      <c r="O1915" t="e">
        <f t="shared" si="535"/>
        <v>#DIV/0!</v>
      </c>
      <c r="P1915" t="e">
        <f t="shared" si="535"/>
        <v>#DIV/0!</v>
      </c>
      <c r="Q1915" t="e">
        <f t="shared" si="535"/>
        <v>#DIV/0!</v>
      </c>
      <c r="T1915">
        <f t="shared" si="522"/>
        <v>1933.7272727272727</v>
      </c>
      <c r="U1915">
        <f t="shared" si="523"/>
        <v>56.636363636363626</v>
      </c>
      <c r="V1915">
        <f t="shared" si="524"/>
        <v>8189.8181818181811</v>
      </c>
      <c r="W1915">
        <f t="shared" si="525"/>
        <v>2574.151515151515</v>
      </c>
      <c r="X1915" t="e">
        <f t="shared" si="526"/>
        <v>#DIV/0!</v>
      </c>
      <c r="Y1915" t="e">
        <f t="shared" si="527"/>
        <v>#DIV/0!</v>
      </c>
      <c r="Z1915" t="e">
        <f t="shared" si="528"/>
        <v>#DIV/0!</v>
      </c>
      <c r="AA1915" t="e">
        <f t="shared" si="529"/>
        <v>#DIV/0!</v>
      </c>
      <c r="AC1915">
        <f t="shared" si="536"/>
        <v>1832.4545454545455</v>
      </c>
      <c r="AD1915">
        <f t="shared" si="537"/>
        <v>36.166666666666629</v>
      </c>
      <c r="AE1915">
        <f t="shared" si="538"/>
        <v>7682.242424242424</v>
      </c>
      <c r="AF1915">
        <f t="shared" si="539"/>
        <v>2267.954545454545</v>
      </c>
      <c r="AG1915" t="e">
        <f t="shared" si="540"/>
        <v>#DIV/0!</v>
      </c>
      <c r="AH1915" t="e">
        <f t="shared" si="541"/>
        <v>#DIV/0!</v>
      </c>
      <c r="AI1915" t="e">
        <f t="shared" si="542"/>
        <v>#DIV/0!</v>
      </c>
      <c r="AJ1915" t="e">
        <f t="shared" si="543"/>
        <v>#DIV/0!</v>
      </c>
    </row>
    <row r="1916" spans="1:36" x14ac:dyDescent="0.25">
      <c r="A1916">
        <v>3020</v>
      </c>
      <c r="B1916">
        <v>395</v>
      </c>
      <c r="C1916">
        <v>10451</v>
      </c>
      <c r="D1916">
        <v>4963</v>
      </c>
      <c r="J1916">
        <f t="shared" si="530"/>
        <v>2174.4242424242425</v>
      </c>
      <c r="K1916">
        <f t="shared" si="531"/>
        <v>331.42424242424244</v>
      </c>
      <c r="L1916">
        <f t="shared" si="532"/>
        <v>8503.0303030303039</v>
      </c>
      <c r="M1916">
        <f t="shared" si="533"/>
        <v>3218.848484848485</v>
      </c>
      <c r="N1916" t="e">
        <f t="shared" si="534"/>
        <v>#DIV/0!</v>
      </c>
      <c r="O1916" t="e">
        <f t="shared" si="535"/>
        <v>#DIV/0!</v>
      </c>
      <c r="P1916" t="e">
        <f t="shared" si="535"/>
        <v>#DIV/0!</v>
      </c>
      <c r="Q1916" t="e">
        <f t="shared" si="535"/>
        <v>#DIV/0!</v>
      </c>
      <c r="T1916">
        <f t="shared" si="522"/>
        <v>1907.7575757575758</v>
      </c>
      <c r="U1916">
        <f t="shared" si="523"/>
        <v>45.78787878787881</v>
      </c>
      <c r="V1916">
        <f t="shared" si="524"/>
        <v>8031.3030303030309</v>
      </c>
      <c r="W1916">
        <f t="shared" si="525"/>
        <v>2508.909090909091</v>
      </c>
      <c r="X1916" t="e">
        <f t="shared" si="526"/>
        <v>#DIV/0!</v>
      </c>
      <c r="Y1916" t="e">
        <f t="shared" si="527"/>
        <v>#DIV/0!</v>
      </c>
      <c r="Z1916" t="e">
        <f t="shared" si="528"/>
        <v>#DIV/0!</v>
      </c>
      <c r="AA1916" t="e">
        <f t="shared" si="529"/>
        <v>#DIV/0!</v>
      </c>
      <c r="AC1916">
        <f t="shared" si="536"/>
        <v>1806.4848484848485</v>
      </c>
      <c r="AD1916">
        <f t="shared" si="537"/>
        <v>25.318181818181813</v>
      </c>
      <c r="AE1916">
        <f t="shared" si="538"/>
        <v>7523.7272727272739</v>
      </c>
      <c r="AF1916">
        <f t="shared" si="539"/>
        <v>2202.712121212121</v>
      </c>
      <c r="AG1916" t="e">
        <f t="shared" si="540"/>
        <v>#DIV/0!</v>
      </c>
      <c r="AH1916" t="e">
        <f t="shared" si="541"/>
        <v>#DIV/0!</v>
      </c>
      <c r="AI1916" t="e">
        <f t="shared" si="542"/>
        <v>#DIV/0!</v>
      </c>
      <c r="AJ1916" t="e">
        <f t="shared" si="543"/>
        <v>#DIV/0!</v>
      </c>
    </row>
    <row r="1917" spans="1:36" x14ac:dyDescent="0.25">
      <c r="A1917">
        <v>2744</v>
      </c>
      <c r="B1917">
        <v>383</v>
      </c>
      <c r="C1917">
        <v>9820</v>
      </c>
      <c r="D1917">
        <v>4026</v>
      </c>
      <c r="J1917">
        <f t="shared" si="530"/>
        <v>2133.6060606060605</v>
      </c>
      <c r="K1917">
        <f t="shared" si="531"/>
        <v>324.24242424242425</v>
      </c>
      <c r="L1917">
        <f t="shared" si="532"/>
        <v>8343.6666666666661</v>
      </c>
      <c r="M1917">
        <f t="shared" si="533"/>
        <v>3127.969696969697</v>
      </c>
      <c r="N1917" t="e">
        <f t="shared" si="534"/>
        <v>#DIV/0!</v>
      </c>
      <c r="O1917" t="e">
        <f t="shared" si="535"/>
        <v>#DIV/0!</v>
      </c>
      <c r="P1917" t="e">
        <f t="shared" si="535"/>
        <v>#DIV/0!</v>
      </c>
      <c r="Q1917" t="e">
        <f t="shared" si="535"/>
        <v>#DIV/0!</v>
      </c>
      <c r="T1917">
        <f t="shared" si="522"/>
        <v>1866.9393939393938</v>
      </c>
      <c r="U1917">
        <f t="shared" si="523"/>
        <v>38.606060606060623</v>
      </c>
      <c r="V1917">
        <f t="shared" si="524"/>
        <v>7871.9393939393931</v>
      </c>
      <c r="W1917">
        <f t="shared" si="525"/>
        <v>2418.030303030303</v>
      </c>
      <c r="X1917" t="e">
        <f t="shared" si="526"/>
        <v>#DIV/0!</v>
      </c>
      <c r="Y1917" t="e">
        <f t="shared" si="527"/>
        <v>#DIV/0!</v>
      </c>
      <c r="Z1917" t="e">
        <f t="shared" si="528"/>
        <v>#DIV/0!</v>
      </c>
      <c r="AA1917" t="e">
        <f t="shared" si="529"/>
        <v>#DIV/0!</v>
      </c>
      <c r="AC1917">
        <f t="shared" si="536"/>
        <v>1765.6666666666665</v>
      </c>
      <c r="AD1917">
        <f t="shared" si="537"/>
        <v>18.136363636363626</v>
      </c>
      <c r="AE1917">
        <f t="shared" si="538"/>
        <v>7364.363636363636</v>
      </c>
      <c r="AF1917">
        <f t="shared" si="539"/>
        <v>2111.833333333333</v>
      </c>
      <c r="AG1917" t="e">
        <f t="shared" si="540"/>
        <v>#DIV/0!</v>
      </c>
      <c r="AH1917" t="e">
        <f t="shared" si="541"/>
        <v>#DIV/0!</v>
      </c>
      <c r="AI1917" t="e">
        <f t="shared" si="542"/>
        <v>#DIV/0!</v>
      </c>
      <c r="AJ1917" t="e">
        <f t="shared" si="543"/>
        <v>#DIV/0!</v>
      </c>
    </row>
    <row r="1918" spans="1:36" x14ac:dyDescent="0.25">
      <c r="A1918">
        <v>2255</v>
      </c>
      <c r="B1918">
        <v>333</v>
      </c>
      <c r="C1918">
        <v>10950</v>
      </c>
      <c r="D1918">
        <v>4123</v>
      </c>
      <c r="J1918">
        <f t="shared" si="530"/>
        <v>2101</v>
      </c>
      <c r="K1918">
        <f t="shared" si="531"/>
        <v>320.75757575757575</v>
      </c>
      <c r="L1918">
        <f t="shared" si="532"/>
        <v>8187.363636363636</v>
      </c>
      <c r="M1918">
        <f t="shared" si="533"/>
        <v>3080.3030303030305</v>
      </c>
      <c r="N1918" t="e">
        <f t="shared" si="534"/>
        <v>#DIV/0!</v>
      </c>
      <c r="O1918" t="e">
        <f t="shared" si="535"/>
        <v>#DIV/0!</v>
      </c>
      <c r="P1918" t="e">
        <f t="shared" si="535"/>
        <v>#DIV/0!</v>
      </c>
      <c r="Q1918" t="e">
        <f t="shared" si="535"/>
        <v>#DIV/0!</v>
      </c>
      <c r="T1918">
        <f t="shared" si="522"/>
        <v>1834.3333333333333</v>
      </c>
      <c r="U1918">
        <f t="shared" si="523"/>
        <v>35.121212121212125</v>
      </c>
      <c r="V1918">
        <f t="shared" si="524"/>
        <v>7715.6363636363631</v>
      </c>
      <c r="W1918">
        <f t="shared" si="525"/>
        <v>2370.3636363636365</v>
      </c>
      <c r="X1918" t="e">
        <f t="shared" si="526"/>
        <v>#DIV/0!</v>
      </c>
      <c r="Y1918" t="e">
        <f t="shared" si="527"/>
        <v>#DIV/0!</v>
      </c>
      <c r="Z1918" t="e">
        <f t="shared" si="528"/>
        <v>#DIV/0!</v>
      </c>
      <c r="AA1918" t="e">
        <f t="shared" si="529"/>
        <v>#DIV/0!</v>
      </c>
      <c r="AC1918">
        <f t="shared" si="536"/>
        <v>1733.060606060606</v>
      </c>
      <c r="AD1918">
        <f t="shared" si="537"/>
        <v>14.651515151515127</v>
      </c>
      <c r="AE1918">
        <f t="shared" si="538"/>
        <v>7208.060606060606</v>
      </c>
      <c r="AF1918">
        <f t="shared" si="539"/>
        <v>2064.166666666667</v>
      </c>
      <c r="AG1918" t="e">
        <f t="shared" si="540"/>
        <v>#DIV/0!</v>
      </c>
      <c r="AH1918" t="e">
        <f t="shared" si="541"/>
        <v>#DIV/0!</v>
      </c>
      <c r="AI1918" t="e">
        <f t="shared" si="542"/>
        <v>#DIV/0!</v>
      </c>
      <c r="AJ1918" t="e">
        <f t="shared" si="543"/>
        <v>#DIV/0!</v>
      </c>
    </row>
    <row r="1919" spans="1:36" x14ac:dyDescent="0.25">
      <c r="A1919">
        <v>2399</v>
      </c>
      <c r="B1919">
        <v>318</v>
      </c>
      <c r="C1919">
        <v>10571</v>
      </c>
      <c r="D1919">
        <v>5305</v>
      </c>
      <c r="J1919">
        <f t="shared" si="530"/>
        <v>2095.4242424242425</v>
      </c>
      <c r="K1919">
        <f t="shared" si="531"/>
        <v>320.21212121212119</v>
      </c>
      <c r="L1919">
        <f t="shared" si="532"/>
        <v>7986.333333333333</v>
      </c>
      <c r="M1919">
        <f t="shared" si="533"/>
        <v>3029.6969696969695</v>
      </c>
      <c r="N1919" t="e">
        <f t="shared" si="534"/>
        <v>#DIV/0!</v>
      </c>
      <c r="O1919" t="e">
        <f t="shared" si="535"/>
        <v>#DIV/0!</v>
      </c>
      <c r="P1919" t="e">
        <f t="shared" si="535"/>
        <v>#DIV/0!</v>
      </c>
      <c r="Q1919" t="e">
        <f t="shared" si="535"/>
        <v>#DIV/0!</v>
      </c>
      <c r="T1919">
        <f t="shared" si="522"/>
        <v>1828.7575757575758</v>
      </c>
      <c r="U1919">
        <f t="shared" si="523"/>
        <v>34.575757575757564</v>
      </c>
      <c r="V1919">
        <f t="shared" si="524"/>
        <v>7514.6060606060601</v>
      </c>
      <c r="W1919">
        <f t="shared" si="525"/>
        <v>2319.7575757575755</v>
      </c>
      <c r="X1919" t="e">
        <f t="shared" si="526"/>
        <v>#DIV/0!</v>
      </c>
      <c r="Y1919" t="e">
        <f t="shared" si="527"/>
        <v>#DIV/0!</v>
      </c>
      <c r="Z1919" t="e">
        <f t="shared" si="528"/>
        <v>#DIV/0!</v>
      </c>
      <c r="AA1919" t="e">
        <f t="shared" si="529"/>
        <v>#DIV/0!</v>
      </c>
      <c r="AC1919">
        <f t="shared" si="536"/>
        <v>1727.4848484848485</v>
      </c>
      <c r="AD1919">
        <f t="shared" si="537"/>
        <v>14.106060606060566</v>
      </c>
      <c r="AE1919">
        <f t="shared" si="538"/>
        <v>7007.030303030303</v>
      </c>
      <c r="AF1919">
        <f t="shared" si="539"/>
        <v>2013.5606060606058</v>
      </c>
      <c r="AG1919" t="e">
        <f t="shared" si="540"/>
        <v>#DIV/0!</v>
      </c>
      <c r="AH1919" t="e">
        <f t="shared" si="541"/>
        <v>#DIV/0!</v>
      </c>
      <c r="AI1919" t="e">
        <f t="shared" si="542"/>
        <v>#DIV/0!</v>
      </c>
      <c r="AJ1919" t="e">
        <f t="shared" si="543"/>
        <v>#DIV/0!</v>
      </c>
    </row>
    <row r="1920" spans="1:36" x14ac:dyDescent="0.25">
      <c r="A1920">
        <v>1776</v>
      </c>
      <c r="B1920">
        <v>194</v>
      </c>
      <c r="C1920">
        <v>10960</v>
      </c>
      <c r="D1920">
        <v>3890</v>
      </c>
      <c r="J1920">
        <f t="shared" si="530"/>
        <v>2060.818181818182</v>
      </c>
      <c r="K1920">
        <f t="shared" si="531"/>
        <v>326.030303030303</v>
      </c>
      <c r="L1920">
        <f t="shared" si="532"/>
        <v>7801.69696969697</v>
      </c>
      <c r="M1920">
        <f t="shared" si="533"/>
        <v>2947.787878787879</v>
      </c>
      <c r="N1920" t="e">
        <f t="shared" si="534"/>
        <v>#DIV/0!</v>
      </c>
      <c r="O1920" t="e">
        <f t="shared" si="535"/>
        <v>#DIV/0!</v>
      </c>
      <c r="P1920" t="e">
        <f t="shared" si="535"/>
        <v>#DIV/0!</v>
      </c>
      <c r="Q1920" t="e">
        <f t="shared" si="535"/>
        <v>#DIV/0!</v>
      </c>
      <c r="T1920">
        <f t="shared" si="522"/>
        <v>1794.1515151515152</v>
      </c>
      <c r="U1920">
        <f t="shared" si="523"/>
        <v>40.393939393939377</v>
      </c>
      <c r="V1920">
        <f t="shared" si="524"/>
        <v>7329.969696969697</v>
      </c>
      <c r="W1920">
        <f t="shared" si="525"/>
        <v>2237.848484848485</v>
      </c>
      <c r="X1920" t="e">
        <f t="shared" si="526"/>
        <v>#DIV/0!</v>
      </c>
      <c r="Y1920" t="e">
        <f t="shared" si="527"/>
        <v>#DIV/0!</v>
      </c>
      <c r="Z1920" t="e">
        <f t="shared" si="528"/>
        <v>#DIV/0!</v>
      </c>
      <c r="AA1920" t="e">
        <f t="shared" si="529"/>
        <v>#DIV/0!</v>
      </c>
      <c r="AC1920">
        <f t="shared" si="536"/>
        <v>1692.878787878788</v>
      </c>
      <c r="AD1920">
        <f t="shared" si="537"/>
        <v>19.924242424242379</v>
      </c>
      <c r="AE1920">
        <f t="shared" si="538"/>
        <v>6822.3939393939399</v>
      </c>
      <c r="AF1920">
        <f t="shared" si="539"/>
        <v>1931.6515151515152</v>
      </c>
      <c r="AG1920" t="e">
        <f t="shared" si="540"/>
        <v>#DIV/0!</v>
      </c>
      <c r="AH1920" t="e">
        <f t="shared" si="541"/>
        <v>#DIV/0!</v>
      </c>
      <c r="AI1920" t="e">
        <f t="shared" si="542"/>
        <v>#DIV/0!</v>
      </c>
      <c r="AJ1920" t="e">
        <f t="shared" si="543"/>
        <v>#DIV/0!</v>
      </c>
    </row>
    <row r="1921" spans="1:36" x14ac:dyDescent="0.25">
      <c r="A1921">
        <v>2373</v>
      </c>
      <c r="B1921">
        <v>610</v>
      </c>
      <c r="C1921">
        <v>8353</v>
      </c>
      <c r="D1921">
        <v>3857</v>
      </c>
      <c r="J1921">
        <f t="shared" si="530"/>
        <v>2079.121212121212</v>
      </c>
      <c r="K1921">
        <f t="shared" si="531"/>
        <v>335.15151515151513</v>
      </c>
      <c r="L1921">
        <f t="shared" si="532"/>
        <v>7613.69696969697</v>
      </c>
      <c r="M1921">
        <f t="shared" si="533"/>
        <v>2887.3939393939395</v>
      </c>
      <c r="N1921" t="e">
        <f t="shared" si="534"/>
        <v>#DIV/0!</v>
      </c>
      <c r="O1921" t="e">
        <f t="shared" si="535"/>
        <v>#DIV/0!</v>
      </c>
      <c r="P1921" t="e">
        <f t="shared" si="535"/>
        <v>#DIV/0!</v>
      </c>
      <c r="Q1921" t="e">
        <f t="shared" si="535"/>
        <v>#DIV/0!</v>
      </c>
      <c r="T1921">
        <f t="shared" si="522"/>
        <v>1812.4545454545453</v>
      </c>
      <c r="U1921">
        <f t="shared" si="523"/>
        <v>49.515151515151501</v>
      </c>
      <c r="V1921">
        <f t="shared" si="524"/>
        <v>7141.969696969697</v>
      </c>
      <c r="W1921">
        <f t="shared" si="525"/>
        <v>2177.4545454545455</v>
      </c>
      <c r="X1921" t="e">
        <f t="shared" si="526"/>
        <v>#DIV/0!</v>
      </c>
      <c r="Y1921" t="e">
        <f t="shared" si="527"/>
        <v>#DIV/0!</v>
      </c>
      <c r="Z1921" t="e">
        <f t="shared" si="528"/>
        <v>#DIV/0!</v>
      </c>
      <c r="AA1921" t="e">
        <f t="shared" si="529"/>
        <v>#DIV/0!</v>
      </c>
      <c r="AC1921">
        <f t="shared" si="536"/>
        <v>1711.181818181818</v>
      </c>
      <c r="AD1921">
        <f t="shared" si="537"/>
        <v>29.045454545454504</v>
      </c>
      <c r="AE1921">
        <f t="shared" si="538"/>
        <v>6634.3939393939399</v>
      </c>
      <c r="AF1921">
        <f t="shared" si="539"/>
        <v>1871.2575757575758</v>
      </c>
      <c r="AG1921" t="e">
        <f t="shared" si="540"/>
        <v>#DIV/0!</v>
      </c>
      <c r="AH1921" t="e">
        <f t="shared" si="541"/>
        <v>#DIV/0!</v>
      </c>
      <c r="AI1921" t="e">
        <f t="shared" si="542"/>
        <v>#DIV/0!</v>
      </c>
      <c r="AJ1921" t="e">
        <f t="shared" si="543"/>
        <v>#DIV/0!</v>
      </c>
    </row>
    <row r="1922" spans="1:36" x14ac:dyDescent="0.25">
      <c r="A1922">
        <v>3015</v>
      </c>
      <c r="B1922">
        <v>525</v>
      </c>
      <c r="C1922">
        <v>9986</v>
      </c>
      <c r="D1922">
        <v>2887</v>
      </c>
      <c r="J1922">
        <f t="shared" si="530"/>
        <v>2066.3333333333335</v>
      </c>
      <c r="K1922">
        <f t="shared" si="531"/>
        <v>328.030303030303</v>
      </c>
      <c r="L1922">
        <f t="shared" si="532"/>
        <v>7506.727272727273</v>
      </c>
      <c r="M1922">
        <f t="shared" si="533"/>
        <v>2823.5454545454545</v>
      </c>
      <c r="N1922" t="e">
        <f t="shared" si="534"/>
        <v>#DIV/0!</v>
      </c>
      <c r="O1922" t="e">
        <f t="shared" si="535"/>
        <v>#DIV/0!</v>
      </c>
      <c r="P1922" t="e">
        <f t="shared" si="535"/>
        <v>#DIV/0!</v>
      </c>
      <c r="Q1922" t="e">
        <f t="shared" si="535"/>
        <v>#DIV/0!</v>
      </c>
      <c r="T1922">
        <f t="shared" si="522"/>
        <v>1799.6666666666667</v>
      </c>
      <c r="U1922">
        <f t="shared" si="523"/>
        <v>42.393939393939377</v>
      </c>
      <c r="V1922">
        <f t="shared" si="524"/>
        <v>7035</v>
      </c>
      <c r="W1922">
        <f t="shared" si="525"/>
        <v>2113.6060606060605</v>
      </c>
      <c r="X1922" t="e">
        <f t="shared" si="526"/>
        <v>#DIV/0!</v>
      </c>
      <c r="Y1922" t="e">
        <f t="shared" si="527"/>
        <v>#DIV/0!</v>
      </c>
      <c r="Z1922" t="e">
        <f t="shared" si="528"/>
        <v>#DIV/0!</v>
      </c>
      <c r="AA1922" t="e">
        <f t="shared" si="529"/>
        <v>#DIV/0!</v>
      </c>
      <c r="AC1922">
        <f t="shared" si="536"/>
        <v>1698.3939393939395</v>
      </c>
      <c r="AD1922">
        <f t="shared" si="537"/>
        <v>21.924242424242379</v>
      </c>
      <c r="AE1922">
        <f t="shared" si="538"/>
        <v>6527.4242424242429</v>
      </c>
      <c r="AF1922">
        <f t="shared" si="539"/>
        <v>1807.4090909090908</v>
      </c>
      <c r="AG1922" t="e">
        <f t="shared" si="540"/>
        <v>#DIV/0!</v>
      </c>
      <c r="AH1922" t="e">
        <f t="shared" si="541"/>
        <v>#DIV/0!</v>
      </c>
      <c r="AI1922" t="e">
        <f t="shared" si="542"/>
        <v>#DIV/0!</v>
      </c>
      <c r="AJ1922" t="e">
        <f t="shared" si="543"/>
        <v>#DIV/0!</v>
      </c>
    </row>
    <row r="1923" spans="1:36" x14ac:dyDescent="0.25">
      <c r="A1923">
        <v>2456</v>
      </c>
      <c r="B1923">
        <v>271</v>
      </c>
      <c r="C1923">
        <v>10919</v>
      </c>
      <c r="D1923">
        <v>3708</v>
      </c>
      <c r="J1923">
        <f t="shared" si="530"/>
        <v>2017.969696969697</v>
      </c>
      <c r="K1923">
        <f t="shared" si="531"/>
        <v>330.57575757575756</v>
      </c>
      <c r="L1923">
        <f t="shared" si="532"/>
        <v>7348.787878787879</v>
      </c>
      <c r="M1923">
        <f t="shared" si="533"/>
        <v>2772.2727272727275</v>
      </c>
      <c r="N1923" t="e">
        <f t="shared" si="534"/>
        <v>#DIV/0!</v>
      </c>
      <c r="O1923" t="e">
        <f t="shared" si="535"/>
        <v>#DIV/0!</v>
      </c>
      <c r="P1923" t="e">
        <f t="shared" si="535"/>
        <v>#DIV/0!</v>
      </c>
      <c r="Q1923" t="e">
        <f t="shared" si="535"/>
        <v>#DIV/0!</v>
      </c>
      <c r="T1923">
        <f t="shared" si="522"/>
        <v>1751.3030303030303</v>
      </c>
      <c r="U1923">
        <f t="shared" si="523"/>
        <v>44.939393939393938</v>
      </c>
      <c r="V1923">
        <f t="shared" si="524"/>
        <v>6877.060606060606</v>
      </c>
      <c r="W1923">
        <f t="shared" si="525"/>
        <v>2062.3333333333335</v>
      </c>
      <c r="X1923" t="e">
        <f t="shared" si="526"/>
        <v>#DIV/0!</v>
      </c>
      <c r="Y1923" t="e">
        <f t="shared" si="527"/>
        <v>#DIV/0!</v>
      </c>
      <c r="Z1923" t="e">
        <f t="shared" si="528"/>
        <v>#DIV/0!</v>
      </c>
      <c r="AA1923" t="e">
        <f t="shared" si="529"/>
        <v>#DIV/0!</v>
      </c>
      <c r="AC1923">
        <f t="shared" si="536"/>
        <v>1650.030303030303</v>
      </c>
      <c r="AD1923">
        <f t="shared" si="537"/>
        <v>24.46969696969694</v>
      </c>
      <c r="AE1923">
        <f t="shared" si="538"/>
        <v>6369.484848484849</v>
      </c>
      <c r="AF1923">
        <f t="shared" si="539"/>
        <v>1756.1363636363637</v>
      </c>
      <c r="AG1923" t="e">
        <f t="shared" si="540"/>
        <v>#DIV/0!</v>
      </c>
      <c r="AH1923" t="e">
        <f t="shared" si="541"/>
        <v>#DIV/0!</v>
      </c>
      <c r="AI1923" t="e">
        <f t="shared" si="542"/>
        <v>#DIV/0!</v>
      </c>
      <c r="AJ1923" t="e">
        <f t="shared" si="543"/>
        <v>#DIV/0!</v>
      </c>
    </row>
    <row r="1924" spans="1:36" x14ac:dyDescent="0.25">
      <c r="A1924">
        <v>1709</v>
      </c>
      <c r="B1924">
        <v>319</v>
      </c>
      <c r="C1924">
        <v>8985</v>
      </c>
      <c r="D1924">
        <v>4623</v>
      </c>
      <c r="J1924">
        <f t="shared" si="530"/>
        <v>2003.3939393939395</v>
      </c>
      <c r="K1924">
        <f t="shared" si="531"/>
        <v>329.42424242424244</v>
      </c>
      <c r="L1924">
        <f t="shared" si="532"/>
        <v>7210.969696969697</v>
      </c>
      <c r="M1924">
        <f t="shared" si="533"/>
        <v>2708.6060606060605</v>
      </c>
      <c r="N1924" t="e">
        <f t="shared" si="534"/>
        <v>#DIV/0!</v>
      </c>
      <c r="O1924" t="e">
        <f t="shared" si="535"/>
        <v>#DIV/0!</v>
      </c>
      <c r="P1924" t="e">
        <f t="shared" si="535"/>
        <v>#DIV/0!</v>
      </c>
      <c r="Q1924" t="e">
        <f t="shared" si="535"/>
        <v>#DIV/0!</v>
      </c>
      <c r="T1924">
        <f t="shared" ref="T1924:T1987" si="544">J1924-($J$2699)</f>
        <v>1736.7272727272727</v>
      </c>
      <c r="U1924">
        <f t="shared" ref="U1924:U1987" si="545">K1924-($K$2699)</f>
        <v>43.78787878787881</v>
      </c>
      <c r="V1924">
        <f t="shared" ref="V1924:V1987" si="546">L1924-($L$2699)</f>
        <v>6739.242424242424</v>
      </c>
      <c r="W1924">
        <f t="shared" ref="W1924:W1987" si="547">M1924-($M$2699)</f>
        <v>1998.6666666666665</v>
      </c>
      <c r="X1924" t="e">
        <f t="shared" ref="X1924:X1987" si="548">N1924-($N$2699)</f>
        <v>#DIV/0!</v>
      </c>
      <c r="Y1924" t="e">
        <f t="shared" ref="Y1924:Y1987" si="549">O1924-($O$2699)</f>
        <v>#DIV/0!</v>
      </c>
      <c r="Z1924" t="e">
        <f t="shared" ref="Z1924:Z1987" si="550">P1924-($P$2699)</f>
        <v>#DIV/0!</v>
      </c>
      <c r="AA1924" t="e">
        <f t="shared" ref="AA1924:AA1987" si="551">Q1924-($Q$2699)</f>
        <v>#DIV/0!</v>
      </c>
      <c r="AC1924">
        <f t="shared" si="536"/>
        <v>1635.4545454545455</v>
      </c>
      <c r="AD1924">
        <f t="shared" si="537"/>
        <v>23.318181818181813</v>
      </c>
      <c r="AE1924">
        <f t="shared" si="538"/>
        <v>6231.666666666667</v>
      </c>
      <c r="AF1924">
        <f t="shared" si="539"/>
        <v>1692.4696969696968</v>
      </c>
      <c r="AG1924" t="e">
        <f t="shared" si="540"/>
        <v>#DIV/0!</v>
      </c>
      <c r="AH1924" t="e">
        <f t="shared" si="541"/>
        <v>#DIV/0!</v>
      </c>
      <c r="AI1924" t="e">
        <f t="shared" si="542"/>
        <v>#DIV/0!</v>
      </c>
      <c r="AJ1924" t="e">
        <f t="shared" si="543"/>
        <v>#DIV/0!</v>
      </c>
    </row>
    <row r="1925" spans="1:36" x14ac:dyDescent="0.25">
      <c r="A1925">
        <v>2208</v>
      </c>
      <c r="B1925">
        <v>246</v>
      </c>
      <c r="C1925">
        <v>9341</v>
      </c>
      <c r="D1925">
        <v>2871</v>
      </c>
      <c r="J1925">
        <f t="shared" ref="J1925:J1988" si="552">AVERAGE(A1925:A1957)</f>
        <v>1988.8181818181818</v>
      </c>
      <c r="K1925">
        <f t="shared" si="531"/>
        <v>327.24242424242425</v>
      </c>
      <c r="L1925">
        <f t="shared" si="532"/>
        <v>7086.606060606061</v>
      </c>
      <c r="M1925">
        <f t="shared" si="533"/>
        <v>2618.939393939394</v>
      </c>
      <c r="N1925" t="e">
        <f t="shared" si="534"/>
        <v>#DIV/0!</v>
      </c>
      <c r="O1925" t="e">
        <f t="shared" si="535"/>
        <v>#DIV/0!</v>
      </c>
      <c r="P1925" t="e">
        <f t="shared" si="535"/>
        <v>#DIV/0!</v>
      </c>
      <c r="Q1925" t="e">
        <f t="shared" si="535"/>
        <v>#DIV/0!</v>
      </c>
      <c r="T1925">
        <f t="shared" si="544"/>
        <v>1722.151515151515</v>
      </c>
      <c r="U1925">
        <f t="shared" si="545"/>
        <v>41.606060606060623</v>
      </c>
      <c r="V1925">
        <f t="shared" si="546"/>
        <v>6614.878787878788</v>
      </c>
      <c r="W1925">
        <f t="shared" si="547"/>
        <v>1909</v>
      </c>
      <c r="X1925" t="e">
        <f t="shared" si="548"/>
        <v>#DIV/0!</v>
      </c>
      <c r="Y1925" t="e">
        <f t="shared" si="549"/>
        <v>#DIV/0!</v>
      </c>
      <c r="Z1925" t="e">
        <f t="shared" si="550"/>
        <v>#DIV/0!</v>
      </c>
      <c r="AA1925" t="e">
        <f t="shared" si="551"/>
        <v>#DIV/0!</v>
      </c>
      <c r="AC1925">
        <f t="shared" si="536"/>
        <v>1620.8787878787878</v>
      </c>
      <c r="AD1925">
        <f t="shared" si="537"/>
        <v>21.136363636363626</v>
      </c>
      <c r="AE1925">
        <f t="shared" si="538"/>
        <v>6107.3030303030309</v>
      </c>
      <c r="AF1925">
        <f t="shared" si="539"/>
        <v>1602.8030303030303</v>
      </c>
      <c r="AG1925" t="e">
        <f t="shared" si="540"/>
        <v>#DIV/0!</v>
      </c>
      <c r="AH1925" t="e">
        <f t="shared" si="541"/>
        <v>#DIV/0!</v>
      </c>
      <c r="AI1925" t="e">
        <f t="shared" si="542"/>
        <v>#DIV/0!</v>
      </c>
      <c r="AJ1925" t="e">
        <f t="shared" si="543"/>
        <v>#DIV/0!</v>
      </c>
    </row>
    <row r="1926" spans="1:36" x14ac:dyDescent="0.25">
      <c r="A1926">
        <v>2096</v>
      </c>
      <c r="B1926">
        <v>301</v>
      </c>
      <c r="C1926">
        <v>9760</v>
      </c>
      <c r="D1926">
        <v>4513</v>
      </c>
      <c r="J1926">
        <f t="shared" si="552"/>
        <v>1958.1515151515152</v>
      </c>
      <c r="K1926">
        <f t="shared" si="531"/>
        <v>329.45454545454544</v>
      </c>
      <c r="L1926">
        <f t="shared" si="532"/>
        <v>6946.30303030303</v>
      </c>
      <c r="M1926">
        <f t="shared" si="533"/>
        <v>2590.757575757576</v>
      </c>
      <c r="N1926" t="e">
        <f t="shared" si="534"/>
        <v>#DIV/0!</v>
      </c>
      <c r="O1926" t="e">
        <f t="shared" si="535"/>
        <v>#DIV/0!</v>
      </c>
      <c r="P1926" t="e">
        <f t="shared" si="535"/>
        <v>#DIV/0!</v>
      </c>
      <c r="Q1926" t="e">
        <f t="shared" si="535"/>
        <v>#DIV/0!</v>
      </c>
      <c r="T1926">
        <f t="shared" si="544"/>
        <v>1691.4848484848485</v>
      </c>
      <c r="U1926">
        <f t="shared" si="545"/>
        <v>43.818181818181813</v>
      </c>
      <c r="V1926">
        <f t="shared" si="546"/>
        <v>6474.5757575757571</v>
      </c>
      <c r="W1926">
        <f t="shared" si="547"/>
        <v>1880.818181818182</v>
      </c>
      <c r="X1926" t="e">
        <f t="shared" si="548"/>
        <v>#DIV/0!</v>
      </c>
      <c r="Y1926" t="e">
        <f t="shared" si="549"/>
        <v>#DIV/0!</v>
      </c>
      <c r="Z1926" t="e">
        <f t="shared" si="550"/>
        <v>#DIV/0!</v>
      </c>
      <c r="AA1926" t="e">
        <f t="shared" si="551"/>
        <v>#DIV/0!</v>
      </c>
      <c r="AC1926">
        <f t="shared" si="536"/>
        <v>1590.2121212121212</v>
      </c>
      <c r="AD1926">
        <f t="shared" si="537"/>
        <v>23.348484848484816</v>
      </c>
      <c r="AE1926">
        <f t="shared" si="538"/>
        <v>5967</v>
      </c>
      <c r="AF1926">
        <f t="shared" si="539"/>
        <v>1574.6212121212122</v>
      </c>
      <c r="AG1926" t="e">
        <f t="shared" si="540"/>
        <v>#DIV/0!</v>
      </c>
      <c r="AH1926" t="e">
        <f t="shared" si="541"/>
        <v>#DIV/0!</v>
      </c>
      <c r="AI1926" t="e">
        <f t="shared" si="542"/>
        <v>#DIV/0!</v>
      </c>
      <c r="AJ1926" t="e">
        <f t="shared" si="543"/>
        <v>#DIV/0!</v>
      </c>
    </row>
    <row r="1927" spans="1:36" x14ac:dyDescent="0.25">
      <c r="A1927">
        <v>2337</v>
      </c>
      <c r="B1927">
        <v>290</v>
      </c>
      <c r="C1927">
        <v>9129</v>
      </c>
      <c r="D1927">
        <v>3143</v>
      </c>
      <c r="J1927">
        <f t="shared" si="552"/>
        <v>1939.121212121212</v>
      </c>
      <c r="K1927">
        <f t="shared" si="531"/>
        <v>330</v>
      </c>
      <c r="L1927">
        <f t="shared" si="532"/>
        <v>6797.69696969697</v>
      </c>
      <c r="M1927">
        <f t="shared" si="533"/>
        <v>2516.5454545454545</v>
      </c>
      <c r="N1927" t="e">
        <f t="shared" si="534"/>
        <v>#DIV/0!</v>
      </c>
      <c r="O1927" t="e">
        <f t="shared" si="535"/>
        <v>#DIV/0!</v>
      </c>
      <c r="P1927" t="e">
        <f t="shared" si="535"/>
        <v>#DIV/0!</v>
      </c>
      <c r="Q1927" t="e">
        <f t="shared" si="535"/>
        <v>#DIV/0!</v>
      </c>
      <c r="T1927">
        <f t="shared" si="544"/>
        <v>1672.4545454545453</v>
      </c>
      <c r="U1927">
        <f t="shared" si="545"/>
        <v>44.363636363636374</v>
      </c>
      <c r="V1927">
        <f t="shared" si="546"/>
        <v>6325.969696969697</v>
      </c>
      <c r="W1927">
        <f t="shared" si="547"/>
        <v>1806.6060606060605</v>
      </c>
      <c r="X1927" t="e">
        <f t="shared" si="548"/>
        <v>#DIV/0!</v>
      </c>
      <c r="Y1927" t="e">
        <f t="shared" si="549"/>
        <v>#DIV/0!</v>
      </c>
      <c r="Z1927" t="e">
        <f t="shared" si="550"/>
        <v>#DIV/0!</v>
      </c>
      <c r="AA1927" t="e">
        <f t="shared" si="551"/>
        <v>#DIV/0!</v>
      </c>
      <c r="AC1927">
        <f t="shared" si="536"/>
        <v>1571.181818181818</v>
      </c>
      <c r="AD1927">
        <f t="shared" si="537"/>
        <v>23.893939393939377</v>
      </c>
      <c r="AE1927">
        <f t="shared" si="538"/>
        <v>5818.3939393939399</v>
      </c>
      <c r="AF1927">
        <f t="shared" si="539"/>
        <v>1500.4090909090908</v>
      </c>
      <c r="AG1927" t="e">
        <f t="shared" si="540"/>
        <v>#DIV/0!</v>
      </c>
      <c r="AH1927" t="e">
        <f t="shared" si="541"/>
        <v>#DIV/0!</v>
      </c>
      <c r="AI1927" t="e">
        <f t="shared" si="542"/>
        <v>#DIV/0!</v>
      </c>
      <c r="AJ1927" t="e">
        <f t="shared" si="543"/>
        <v>#DIV/0!</v>
      </c>
    </row>
    <row r="1928" spans="1:36" x14ac:dyDescent="0.25">
      <c r="A1928">
        <v>2926</v>
      </c>
      <c r="B1928">
        <v>352</v>
      </c>
      <c r="C1928">
        <v>8203</v>
      </c>
      <c r="D1928">
        <v>3126</v>
      </c>
      <c r="J1928">
        <f t="shared" si="552"/>
        <v>1919.4545454545455</v>
      </c>
      <c r="K1928">
        <f t="shared" si="531"/>
        <v>337.969696969697</v>
      </c>
      <c r="L1928">
        <f t="shared" si="532"/>
        <v>6684.30303030303</v>
      </c>
      <c r="M1928">
        <f t="shared" si="533"/>
        <v>2492.5151515151515</v>
      </c>
      <c r="N1928" t="e">
        <f t="shared" si="534"/>
        <v>#DIV/0!</v>
      </c>
      <c r="O1928" t="e">
        <f t="shared" si="535"/>
        <v>#DIV/0!</v>
      </c>
      <c r="P1928" t="e">
        <f t="shared" si="535"/>
        <v>#DIV/0!</v>
      </c>
      <c r="Q1928" t="e">
        <f t="shared" si="535"/>
        <v>#DIV/0!</v>
      </c>
      <c r="T1928">
        <f t="shared" si="544"/>
        <v>1652.7878787878788</v>
      </c>
      <c r="U1928">
        <f t="shared" si="545"/>
        <v>52.333333333333371</v>
      </c>
      <c r="V1928">
        <f t="shared" si="546"/>
        <v>6212.5757575757571</v>
      </c>
      <c r="W1928">
        <f t="shared" si="547"/>
        <v>1782.5757575757575</v>
      </c>
      <c r="X1928" t="e">
        <f t="shared" si="548"/>
        <v>#DIV/0!</v>
      </c>
      <c r="Y1928" t="e">
        <f t="shared" si="549"/>
        <v>#DIV/0!</v>
      </c>
      <c r="Z1928" t="e">
        <f t="shared" si="550"/>
        <v>#DIV/0!</v>
      </c>
      <c r="AA1928" t="e">
        <f t="shared" si="551"/>
        <v>#DIV/0!</v>
      </c>
      <c r="AC1928">
        <f t="shared" si="536"/>
        <v>1551.5151515151515</v>
      </c>
      <c r="AD1928">
        <f t="shared" si="537"/>
        <v>31.863636363636374</v>
      </c>
      <c r="AE1928">
        <f t="shared" si="538"/>
        <v>5705</v>
      </c>
      <c r="AF1928">
        <f t="shared" si="539"/>
        <v>1476.3787878787878</v>
      </c>
      <c r="AG1928" t="e">
        <f t="shared" si="540"/>
        <v>#DIV/0!</v>
      </c>
      <c r="AH1928" t="e">
        <f t="shared" si="541"/>
        <v>#DIV/0!</v>
      </c>
      <c r="AI1928" t="e">
        <f t="shared" si="542"/>
        <v>#DIV/0!</v>
      </c>
      <c r="AJ1928" t="e">
        <f t="shared" si="543"/>
        <v>#DIV/0!</v>
      </c>
    </row>
    <row r="1929" spans="1:36" x14ac:dyDescent="0.25">
      <c r="A1929">
        <v>2542</v>
      </c>
      <c r="B1929">
        <v>83</v>
      </c>
      <c r="C1929">
        <v>9111</v>
      </c>
      <c r="D1929">
        <v>3592</v>
      </c>
      <c r="J1929">
        <f t="shared" si="552"/>
        <v>1887.909090909091</v>
      </c>
      <c r="K1929">
        <f t="shared" si="531"/>
        <v>331.54545454545456</v>
      </c>
      <c r="L1929">
        <f t="shared" si="532"/>
        <v>6602.727272727273</v>
      </c>
      <c r="M1929">
        <f t="shared" si="533"/>
        <v>2487.848484848485</v>
      </c>
      <c r="N1929" t="e">
        <f t="shared" si="534"/>
        <v>#DIV/0!</v>
      </c>
      <c r="O1929" t="e">
        <f t="shared" si="535"/>
        <v>#DIV/0!</v>
      </c>
      <c r="P1929" t="e">
        <f t="shared" si="535"/>
        <v>#DIV/0!</v>
      </c>
      <c r="Q1929" t="e">
        <f t="shared" si="535"/>
        <v>#DIV/0!</v>
      </c>
      <c r="T1929">
        <f t="shared" si="544"/>
        <v>1621.2424242424242</v>
      </c>
      <c r="U1929">
        <f t="shared" si="545"/>
        <v>45.909090909090935</v>
      </c>
      <c r="V1929">
        <f t="shared" si="546"/>
        <v>6131</v>
      </c>
      <c r="W1929">
        <f t="shared" si="547"/>
        <v>1777.909090909091</v>
      </c>
      <c r="X1929" t="e">
        <f t="shared" si="548"/>
        <v>#DIV/0!</v>
      </c>
      <c r="Y1929" t="e">
        <f t="shared" si="549"/>
        <v>#DIV/0!</v>
      </c>
      <c r="Z1929" t="e">
        <f t="shared" si="550"/>
        <v>#DIV/0!</v>
      </c>
      <c r="AA1929" t="e">
        <f t="shared" si="551"/>
        <v>#DIV/0!</v>
      </c>
      <c r="AC1929">
        <f t="shared" si="536"/>
        <v>1519.969696969697</v>
      </c>
      <c r="AD1929">
        <f t="shared" si="537"/>
        <v>25.439393939393938</v>
      </c>
      <c r="AE1929">
        <f t="shared" si="538"/>
        <v>5623.4242424242429</v>
      </c>
      <c r="AF1929">
        <f t="shared" si="539"/>
        <v>1471.7121212121212</v>
      </c>
      <c r="AG1929" t="e">
        <f t="shared" si="540"/>
        <v>#DIV/0!</v>
      </c>
      <c r="AH1929" t="e">
        <f t="shared" si="541"/>
        <v>#DIV/0!</v>
      </c>
      <c r="AI1929" t="e">
        <f t="shared" si="542"/>
        <v>#DIV/0!</v>
      </c>
      <c r="AJ1929" t="e">
        <f t="shared" si="543"/>
        <v>#DIV/0!</v>
      </c>
    </row>
    <row r="1930" spans="1:36" x14ac:dyDescent="0.25">
      <c r="A1930">
        <v>3129</v>
      </c>
      <c r="B1930">
        <v>83</v>
      </c>
      <c r="C1930">
        <v>8573</v>
      </c>
      <c r="D1930">
        <v>4467</v>
      </c>
      <c r="J1930">
        <f t="shared" si="552"/>
        <v>1836.909090909091</v>
      </c>
      <c r="K1930">
        <f t="shared" si="531"/>
        <v>341.030303030303</v>
      </c>
      <c r="L1930">
        <f t="shared" si="532"/>
        <v>6453.333333333333</v>
      </c>
      <c r="M1930">
        <f t="shared" si="533"/>
        <v>2429.3636363636365</v>
      </c>
      <c r="N1930" t="e">
        <f t="shared" si="534"/>
        <v>#DIV/0!</v>
      </c>
      <c r="O1930" t="e">
        <f t="shared" si="535"/>
        <v>#DIV/0!</v>
      </c>
      <c r="P1930" t="e">
        <f t="shared" si="535"/>
        <v>#DIV/0!</v>
      </c>
      <c r="Q1930" t="e">
        <f t="shared" si="535"/>
        <v>#DIV/0!</v>
      </c>
      <c r="T1930">
        <f t="shared" si="544"/>
        <v>1570.2424242424242</v>
      </c>
      <c r="U1930">
        <f t="shared" si="545"/>
        <v>55.393939393939377</v>
      </c>
      <c r="V1930">
        <f t="shared" si="546"/>
        <v>5981.6060606060601</v>
      </c>
      <c r="W1930">
        <f t="shared" si="547"/>
        <v>1719.4242424242425</v>
      </c>
      <c r="X1930" t="e">
        <f t="shared" si="548"/>
        <v>#DIV/0!</v>
      </c>
      <c r="Y1930" t="e">
        <f t="shared" si="549"/>
        <v>#DIV/0!</v>
      </c>
      <c r="Z1930" t="e">
        <f t="shared" si="550"/>
        <v>#DIV/0!</v>
      </c>
      <c r="AA1930" t="e">
        <f t="shared" si="551"/>
        <v>#DIV/0!</v>
      </c>
      <c r="AC1930">
        <f t="shared" si="536"/>
        <v>1468.969696969697</v>
      </c>
      <c r="AD1930">
        <f t="shared" si="537"/>
        <v>34.924242424242379</v>
      </c>
      <c r="AE1930">
        <f t="shared" si="538"/>
        <v>5474.030303030303</v>
      </c>
      <c r="AF1930">
        <f t="shared" si="539"/>
        <v>1413.2272727272727</v>
      </c>
      <c r="AG1930" t="e">
        <f t="shared" si="540"/>
        <v>#DIV/0!</v>
      </c>
      <c r="AH1930" t="e">
        <f t="shared" si="541"/>
        <v>#DIV/0!</v>
      </c>
      <c r="AI1930" t="e">
        <f t="shared" si="542"/>
        <v>#DIV/0!</v>
      </c>
      <c r="AJ1930" t="e">
        <f t="shared" si="543"/>
        <v>#DIV/0!</v>
      </c>
    </row>
    <row r="1931" spans="1:36" x14ac:dyDescent="0.25">
      <c r="A1931">
        <v>2927</v>
      </c>
      <c r="B1931">
        <v>68</v>
      </c>
      <c r="C1931">
        <v>8540</v>
      </c>
      <c r="D1931">
        <v>2768</v>
      </c>
      <c r="J1931">
        <f t="shared" si="552"/>
        <v>1815.3333333333333</v>
      </c>
      <c r="K1931">
        <f t="shared" si="531"/>
        <v>343.69696969696969</v>
      </c>
      <c r="L1931">
        <f t="shared" si="532"/>
        <v>6321.030303030303</v>
      </c>
      <c r="M1931">
        <f t="shared" si="533"/>
        <v>2354.787878787879</v>
      </c>
      <c r="N1931" t="e">
        <f t="shared" si="534"/>
        <v>#DIV/0!</v>
      </c>
      <c r="O1931" t="e">
        <f t="shared" si="535"/>
        <v>#DIV/0!</v>
      </c>
      <c r="P1931" t="e">
        <f t="shared" si="535"/>
        <v>#DIV/0!</v>
      </c>
      <c r="Q1931" t="e">
        <f t="shared" si="535"/>
        <v>#DIV/0!</v>
      </c>
      <c r="T1931">
        <f t="shared" si="544"/>
        <v>1548.6666666666665</v>
      </c>
      <c r="U1931">
        <f t="shared" si="545"/>
        <v>58.060606060606062</v>
      </c>
      <c r="V1931">
        <f t="shared" si="546"/>
        <v>5849.30303030303</v>
      </c>
      <c r="W1931">
        <f t="shared" si="547"/>
        <v>1644.848484848485</v>
      </c>
      <c r="X1931" t="e">
        <f t="shared" si="548"/>
        <v>#DIV/0!</v>
      </c>
      <c r="Y1931" t="e">
        <f t="shared" si="549"/>
        <v>#DIV/0!</v>
      </c>
      <c r="Z1931" t="e">
        <f t="shared" si="550"/>
        <v>#DIV/0!</v>
      </c>
      <c r="AA1931" t="e">
        <f t="shared" si="551"/>
        <v>#DIV/0!</v>
      </c>
      <c r="AC1931">
        <f t="shared" si="536"/>
        <v>1447.3939393939393</v>
      </c>
      <c r="AD1931">
        <f t="shared" si="537"/>
        <v>37.590909090909065</v>
      </c>
      <c r="AE1931">
        <f t="shared" si="538"/>
        <v>5341.727272727273</v>
      </c>
      <c r="AF1931">
        <f t="shared" si="539"/>
        <v>1338.6515151515152</v>
      </c>
      <c r="AG1931" t="e">
        <f t="shared" si="540"/>
        <v>#DIV/0!</v>
      </c>
      <c r="AH1931" t="e">
        <f t="shared" si="541"/>
        <v>#DIV/0!</v>
      </c>
      <c r="AI1931" t="e">
        <f t="shared" si="542"/>
        <v>#DIV/0!</v>
      </c>
      <c r="AJ1931" t="e">
        <f t="shared" si="543"/>
        <v>#DIV/0!</v>
      </c>
    </row>
    <row r="1932" spans="1:36" x14ac:dyDescent="0.25">
      <c r="A1932">
        <v>2351</v>
      </c>
      <c r="B1932">
        <v>675</v>
      </c>
      <c r="C1932">
        <v>8374</v>
      </c>
      <c r="D1932">
        <v>2381</v>
      </c>
      <c r="J1932">
        <f t="shared" si="552"/>
        <v>1776.5454545454545</v>
      </c>
      <c r="K1932">
        <f t="shared" si="531"/>
        <v>358.12121212121212</v>
      </c>
      <c r="L1932">
        <f t="shared" si="532"/>
        <v>6151.787878787879</v>
      </c>
      <c r="M1932">
        <f t="shared" si="533"/>
        <v>2329.909090909091</v>
      </c>
      <c r="N1932" t="e">
        <f t="shared" si="534"/>
        <v>#DIV/0!</v>
      </c>
      <c r="O1932" t="e">
        <f t="shared" si="535"/>
        <v>#DIV/0!</v>
      </c>
      <c r="P1932" t="e">
        <f t="shared" si="535"/>
        <v>#DIV/0!</v>
      </c>
      <c r="Q1932" t="e">
        <f t="shared" si="535"/>
        <v>#DIV/0!</v>
      </c>
      <c r="T1932">
        <f t="shared" si="544"/>
        <v>1509.8787878787878</v>
      </c>
      <c r="U1932">
        <f t="shared" si="545"/>
        <v>72.484848484848499</v>
      </c>
      <c r="V1932">
        <f t="shared" si="546"/>
        <v>5680.060606060606</v>
      </c>
      <c r="W1932">
        <f t="shared" si="547"/>
        <v>1619.969696969697</v>
      </c>
      <c r="X1932" t="e">
        <f t="shared" si="548"/>
        <v>#DIV/0!</v>
      </c>
      <c r="Y1932" t="e">
        <f t="shared" si="549"/>
        <v>#DIV/0!</v>
      </c>
      <c r="Z1932" t="e">
        <f t="shared" si="550"/>
        <v>#DIV/0!</v>
      </c>
      <c r="AA1932" t="e">
        <f t="shared" si="551"/>
        <v>#DIV/0!</v>
      </c>
      <c r="AC1932">
        <f t="shared" si="536"/>
        <v>1408.6060606060605</v>
      </c>
      <c r="AD1932">
        <f t="shared" si="537"/>
        <v>52.015151515151501</v>
      </c>
      <c r="AE1932">
        <f t="shared" si="538"/>
        <v>5172.484848484849</v>
      </c>
      <c r="AF1932">
        <f t="shared" si="539"/>
        <v>1313.7727272727273</v>
      </c>
      <c r="AG1932" t="e">
        <f t="shared" si="540"/>
        <v>#DIV/0!</v>
      </c>
      <c r="AH1932" t="e">
        <f t="shared" si="541"/>
        <v>#DIV/0!</v>
      </c>
      <c r="AI1932" t="e">
        <f t="shared" si="542"/>
        <v>#DIV/0!</v>
      </c>
      <c r="AJ1932" t="e">
        <f t="shared" si="543"/>
        <v>#DIV/0!</v>
      </c>
    </row>
    <row r="1933" spans="1:36" x14ac:dyDescent="0.25">
      <c r="A1933">
        <v>2139</v>
      </c>
      <c r="B1933">
        <v>192</v>
      </c>
      <c r="C1933">
        <v>8235</v>
      </c>
      <c r="D1933">
        <v>2111</v>
      </c>
      <c r="J1933">
        <f t="shared" si="552"/>
        <v>1742.1818181818182</v>
      </c>
      <c r="K1933">
        <f t="shared" si="531"/>
        <v>345.87878787878788</v>
      </c>
      <c r="L1933">
        <f t="shared" si="532"/>
        <v>6060.424242424242</v>
      </c>
      <c r="M1933">
        <f t="shared" si="533"/>
        <v>2322.030303030303</v>
      </c>
      <c r="N1933" t="e">
        <f t="shared" si="534"/>
        <v>#DIV/0!</v>
      </c>
      <c r="O1933" t="e">
        <f t="shared" si="535"/>
        <v>#DIV/0!</v>
      </c>
      <c r="P1933" t="e">
        <f t="shared" si="535"/>
        <v>#DIV/0!</v>
      </c>
      <c r="Q1933" t="e">
        <f t="shared" si="535"/>
        <v>#DIV/0!</v>
      </c>
      <c r="T1933">
        <f t="shared" si="544"/>
        <v>1475.5151515151515</v>
      </c>
      <c r="U1933">
        <f t="shared" si="545"/>
        <v>60.242424242424249</v>
      </c>
      <c r="V1933">
        <f t="shared" si="546"/>
        <v>5588.6969696969691</v>
      </c>
      <c r="W1933">
        <f t="shared" si="547"/>
        <v>1612.090909090909</v>
      </c>
      <c r="X1933" t="e">
        <f t="shared" si="548"/>
        <v>#DIV/0!</v>
      </c>
      <c r="Y1933" t="e">
        <f t="shared" si="549"/>
        <v>#DIV/0!</v>
      </c>
      <c r="Z1933" t="e">
        <f t="shared" si="550"/>
        <v>#DIV/0!</v>
      </c>
      <c r="AA1933" t="e">
        <f t="shared" si="551"/>
        <v>#DIV/0!</v>
      </c>
      <c r="AC1933">
        <f t="shared" si="536"/>
        <v>1374.2424242424242</v>
      </c>
      <c r="AD1933">
        <f t="shared" si="537"/>
        <v>39.772727272727252</v>
      </c>
      <c r="AE1933">
        <f t="shared" si="538"/>
        <v>5081.121212121212</v>
      </c>
      <c r="AF1933">
        <f t="shared" si="539"/>
        <v>1305.8939393939393</v>
      </c>
      <c r="AG1933" t="e">
        <f t="shared" si="540"/>
        <v>#DIV/0!</v>
      </c>
      <c r="AH1933" t="e">
        <f t="shared" si="541"/>
        <v>#DIV/0!</v>
      </c>
      <c r="AI1933" t="e">
        <f t="shared" si="542"/>
        <v>#DIV/0!</v>
      </c>
      <c r="AJ1933" t="e">
        <f t="shared" si="543"/>
        <v>#DIV/0!</v>
      </c>
    </row>
    <row r="1934" spans="1:36" x14ac:dyDescent="0.25">
      <c r="A1934">
        <v>2729</v>
      </c>
      <c r="B1934">
        <v>268</v>
      </c>
      <c r="C1934">
        <v>8389</v>
      </c>
      <c r="D1934">
        <v>2477</v>
      </c>
      <c r="J1934">
        <f t="shared" si="552"/>
        <v>1705.1818181818182</v>
      </c>
      <c r="K1934">
        <f t="shared" si="531"/>
        <v>344.81818181818181</v>
      </c>
      <c r="L1934">
        <f t="shared" si="532"/>
        <v>5929.727272727273</v>
      </c>
      <c r="M1934">
        <f t="shared" si="533"/>
        <v>2325.878787878788</v>
      </c>
      <c r="N1934" t="e">
        <f t="shared" si="534"/>
        <v>#DIV/0!</v>
      </c>
      <c r="O1934" t="e">
        <f t="shared" si="535"/>
        <v>#DIV/0!</v>
      </c>
      <c r="P1934" t="e">
        <f t="shared" si="535"/>
        <v>#DIV/0!</v>
      </c>
      <c r="Q1934" t="e">
        <f t="shared" si="535"/>
        <v>#DIV/0!</v>
      </c>
      <c r="T1934">
        <f t="shared" si="544"/>
        <v>1438.5151515151515</v>
      </c>
      <c r="U1934">
        <f t="shared" si="545"/>
        <v>59.181818181818187</v>
      </c>
      <c r="V1934">
        <f t="shared" si="546"/>
        <v>5458</v>
      </c>
      <c r="W1934">
        <f t="shared" si="547"/>
        <v>1615.939393939394</v>
      </c>
      <c r="X1934" t="e">
        <f t="shared" si="548"/>
        <v>#DIV/0!</v>
      </c>
      <c r="Y1934" t="e">
        <f t="shared" si="549"/>
        <v>#DIV/0!</v>
      </c>
      <c r="Z1934" t="e">
        <f t="shared" si="550"/>
        <v>#DIV/0!</v>
      </c>
      <c r="AA1934" t="e">
        <f t="shared" si="551"/>
        <v>#DIV/0!</v>
      </c>
      <c r="AC1934">
        <f t="shared" si="536"/>
        <v>1337.2424242424242</v>
      </c>
      <c r="AD1934">
        <f t="shared" si="537"/>
        <v>38.71212121212119</v>
      </c>
      <c r="AE1934">
        <f t="shared" si="538"/>
        <v>4950.4242424242429</v>
      </c>
      <c r="AF1934">
        <f t="shared" si="539"/>
        <v>1309.7424242424242</v>
      </c>
      <c r="AG1934" t="e">
        <f t="shared" si="540"/>
        <v>#DIV/0!</v>
      </c>
      <c r="AH1934" t="e">
        <f t="shared" si="541"/>
        <v>#DIV/0!</v>
      </c>
      <c r="AI1934" t="e">
        <f t="shared" si="542"/>
        <v>#DIV/0!</v>
      </c>
      <c r="AJ1934" t="e">
        <f t="shared" si="543"/>
        <v>#DIV/0!</v>
      </c>
    </row>
    <row r="1935" spans="1:36" x14ac:dyDescent="0.25">
      <c r="A1935">
        <v>1998</v>
      </c>
      <c r="B1935">
        <v>1200</v>
      </c>
      <c r="C1935">
        <v>8280</v>
      </c>
      <c r="D1935">
        <v>3077</v>
      </c>
      <c r="J1935">
        <f t="shared" si="552"/>
        <v>1664.7272727272727</v>
      </c>
      <c r="K1935">
        <f t="shared" si="531"/>
        <v>339.66666666666669</v>
      </c>
      <c r="L1935">
        <f t="shared" si="532"/>
        <v>5804.69696969697</v>
      </c>
      <c r="M1935">
        <f t="shared" si="533"/>
        <v>2293.818181818182</v>
      </c>
      <c r="N1935" t="e">
        <f t="shared" si="534"/>
        <v>#DIV/0!</v>
      </c>
      <c r="O1935" t="e">
        <f t="shared" si="535"/>
        <v>#DIV/0!</v>
      </c>
      <c r="P1935" t="e">
        <f t="shared" si="535"/>
        <v>#DIV/0!</v>
      </c>
      <c r="Q1935" t="e">
        <f t="shared" si="535"/>
        <v>#DIV/0!</v>
      </c>
      <c r="T1935">
        <f t="shared" si="544"/>
        <v>1398.060606060606</v>
      </c>
      <c r="U1935">
        <f t="shared" si="545"/>
        <v>54.03030303030306</v>
      </c>
      <c r="V1935">
        <f t="shared" si="546"/>
        <v>5332.969696969697</v>
      </c>
      <c r="W1935">
        <f t="shared" si="547"/>
        <v>1583.878787878788</v>
      </c>
      <c r="X1935" t="e">
        <f t="shared" si="548"/>
        <v>#DIV/0!</v>
      </c>
      <c r="Y1935" t="e">
        <f t="shared" si="549"/>
        <v>#DIV/0!</v>
      </c>
      <c r="Z1935" t="e">
        <f t="shared" si="550"/>
        <v>#DIV/0!</v>
      </c>
      <c r="AA1935" t="e">
        <f t="shared" si="551"/>
        <v>#DIV/0!</v>
      </c>
      <c r="AC1935">
        <f t="shared" si="536"/>
        <v>1296.7878787878788</v>
      </c>
      <c r="AD1935">
        <f t="shared" si="537"/>
        <v>33.560606060606062</v>
      </c>
      <c r="AE1935">
        <f t="shared" si="538"/>
        <v>4825.3939393939399</v>
      </c>
      <c r="AF1935">
        <f t="shared" si="539"/>
        <v>1277.6818181818182</v>
      </c>
      <c r="AG1935" t="e">
        <f t="shared" si="540"/>
        <v>#DIV/0!</v>
      </c>
      <c r="AH1935" t="e">
        <f t="shared" si="541"/>
        <v>#DIV/0!</v>
      </c>
      <c r="AI1935" t="e">
        <f t="shared" si="542"/>
        <v>#DIV/0!</v>
      </c>
      <c r="AJ1935" t="e">
        <f t="shared" si="543"/>
        <v>#DIV/0!</v>
      </c>
    </row>
    <row r="1936" spans="1:36" x14ac:dyDescent="0.25">
      <c r="A1936">
        <v>1761</v>
      </c>
      <c r="B1936">
        <v>249</v>
      </c>
      <c r="C1936">
        <v>7564</v>
      </c>
      <c r="D1936">
        <v>2919</v>
      </c>
      <c r="J1936">
        <f t="shared" si="552"/>
        <v>1630.090909090909</v>
      </c>
      <c r="K1936">
        <f t="shared" si="531"/>
        <v>311.24242424242425</v>
      </c>
      <c r="L1936">
        <f t="shared" si="532"/>
        <v>5649.090909090909</v>
      </c>
      <c r="M1936">
        <f t="shared" si="533"/>
        <v>2236.3030303030305</v>
      </c>
      <c r="N1936" t="e">
        <f t="shared" si="534"/>
        <v>#DIV/0!</v>
      </c>
      <c r="O1936" t="e">
        <f t="shared" si="535"/>
        <v>#DIV/0!</v>
      </c>
      <c r="P1936" t="e">
        <f t="shared" si="535"/>
        <v>#DIV/0!</v>
      </c>
      <c r="Q1936" t="e">
        <f t="shared" si="535"/>
        <v>#DIV/0!</v>
      </c>
      <c r="T1936">
        <f t="shared" si="544"/>
        <v>1363.4242424242423</v>
      </c>
      <c r="U1936">
        <f t="shared" si="545"/>
        <v>25.606060606060623</v>
      </c>
      <c r="V1936">
        <f t="shared" si="546"/>
        <v>5177.363636363636</v>
      </c>
      <c r="W1936">
        <f t="shared" si="547"/>
        <v>1526.3636363636365</v>
      </c>
      <c r="X1936" t="e">
        <f t="shared" si="548"/>
        <v>#DIV/0!</v>
      </c>
      <c r="Y1936" t="e">
        <f t="shared" si="549"/>
        <v>#DIV/0!</v>
      </c>
      <c r="Z1936" t="e">
        <f t="shared" si="550"/>
        <v>#DIV/0!</v>
      </c>
      <c r="AA1936" t="e">
        <f t="shared" si="551"/>
        <v>#DIV/0!</v>
      </c>
      <c r="AC1936">
        <f t="shared" si="536"/>
        <v>1262.151515151515</v>
      </c>
      <c r="AD1936">
        <f t="shared" si="537"/>
        <v>5.136363636363626</v>
      </c>
      <c r="AE1936">
        <f t="shared" si="538"/>
        <v>4669.787878787879</v>
      </c>
      <c r="AF1936">
        <f t="shared" si="539"/>
        <v>1220.1666666666667</v>
      </c>
      <c r="AG1936" t="e">
        <f t="shared" si="540"/>
        <v>#DIV/0!</v>
      </c>
      <c r="AH1936" t="e">
        <f t="shared" si="541"/>
        <v>#DIV/0!</v>
      </c>
      <c r="AI1936" t="e">
        <f t="shared" si="542"/>
        <v>#DIV/0!</v>
      </c>
      <c r="AJ1936" t="e">
        <f t="shared" si="543"/>
        <v>#DIV/0!</v>
      </c>
    </row>
    <row r="1937" spans="1:36" x14ac:dyDescent="0.25">
      <c r="A1937">
        <v>1460</v>
      </c>
      <c r="B1937">
        <v>278</v>
      </c>
      <c r="C1937">
        <v>7737</v>
      </c>
      <c r="D1937">
        <v>2179</v>
      </c>
      <c r="J1937">
        <f t="shared" si="552"/>
        <v>1597.1818181818182</v>
      </c>
      <c r="K1937">
        <f t="shared" si="531"/>
        <v>310.63636363636363</v>
      </c>
      <c r="L1937">
        <f t="shared" si="532"/>
        <v>5521.363636363636</v>
      </c>
      <c r="M1937">
        <f t="shared" si="533"/>
        <v>2212</v>
      </c>
      <c r="N1937" t="e">
        <f t="shared" si="534"/>
        <v>#DIV/0!</v>
      </c>
      <c r="O1937" t="e">
        <f t="shared" si="535"/>
        <v>#DIV/0!</v>
      </c>
      <c r="P1937" t="e">
        <f t="shared" si="535"/>
        <v>#DIV/0!</v>
      </c>
      <c r="Q1937" t="e">
        <f t="shared" si="535"/>
        <v>#DIV/0!</v>
      </c>
      <c r="T1937">
        <f t="shared" si="544"/>
        <v>1330.5151515151515</v>
      </c>
      <c r="U1937">
        <f t="shared" si="545"/>
        <v>25</v>
      </c>
      <c r="V1937">
        <f t="shared" si="546"/>
        <v>5049.6363636363631</v>
      </c>
      <c r="W1937">
        <f t="shared" si="547"/>
        <v>1502.060606060606</v>
      </c>
      <c r="X1937" t="e">
        <f t="shared" si="548"/>
        <v>#DIV/0!</v>
      </c>
      <c r="Y1937" t="e">
        <f t="shared" si="549"/>
        <v>#DIV/0!</v>
      </c>
      <c r="Z1937" t="e">
        <f t="shared" si="550"/>
        <v>#DIV/0!</v>
      </c>
      <c r="AA1937" t="e">
        <f t="shared" si="551"/>
        <v>#DIV/0!</v>
      </c>
      <c r="AC1937">
        <f t="shared" si="536"/>
        <v>1229.2424242424242</v>
      </c>
      <c r="AD1937">
        <f t="shared" si="537"/>
        <v>4.5303030303030027</v>
      </c>
      <c r="AE1937">
        <f t="shared" si="538"/>
        <v>4542.060606060606</v>
      </c>
      <c r="AF1937">
        <f t="shared" si="539"/>
        <v>1195.8636363636363</v>
      </c>
      <c r="AG1937" t="e">
        <f t="shared" si="540"/>
        <v>#DIV/0!</v>
      </c>
      <c r="AH1937" t="e">
        <f t="shared" si="541"/>
        <v>#DIV/0!</v>
      </c>
      <c r="AI1937" t="e">
        <f t="shared" si="542"/>
        <v>#DIV/0!</v>
      </c>
      <c r="AJ1937" t="e">
        <f t="shared" si="543"/>
        <v>#DIV/0!</v>
      </c>
    </row>
    <row r="1938" spans="1:36" x14ac:dyDescent="0.25">
      <c r="A1938">
        <v>1525</v>
      </c>
      <c r="B1938">
        <v>195</v>
      </c>
      <c r="C1938">
        <v>8382</v>
      </c>
      <c r="D1938">
        <v>3979</v>
      </c>
      <c r="J1938">
        <f t="shared" si="552"/>
        <v>1597.3636363636363</v>
      </c>
      <c r="K1938">
        <f t="shared" si="531"/>
        <v>307.90909090909093</v>
      </c>
      <c r="L1938">
        <f t="shared" si="532"/>
        <v>5376.272727272727</v>
      </c>
      <c r="M1938">
        <f t="shared" si="533"/>
        <v>2191.6666666666665</v>
      </c>
      <c r="N1938" t="e">
        <f t="shared" si="534"/>
        <v>#DIV/0!</v>
      </c>
      <c r="O1938" t="e">
        <f t="shared" si="535"/>
        <v>#DIV/0!</v>
      </c>
      <c r="P1938" t="e">
        <f t="shared" si="535"/>
        <v>#DIV/0!</v>
      </c>
      <c r="Q1938" t="e">
        <f t="shared" si="535"/>
        <v>#DIV/0!</v>
      </c>
      <c r="T1938">
        <f t="shared" si="544"/>
        <v>1330.6969696969695</v>
      </c>
      <c r="U1938">
        <f t="shared" si="545"/>
        <v>22.272727272727309</v>
      </c>
      <c r="V1938">
        <f t="shared" si="546"/>
        <v>4904.545454545454</v>
      </c>
      <c r="W1938">
        <f t="shared" si="547"/>
        <v>1481.7272727272725</v>
      </c>
      <c r="X1938" t="e">
        <f t="shared" si="548"/>
        <v>#DIV/0!</v>
      </c>
      <c r="Y1938" t="e">
        <f t="shared" si="549"/>
        <v>#DIV/0!</v>
      </c>
      <c r="Z1938" t="e">
        <f t="shared" si="550"/>
        <v>#DIV/0!</v>
      </c>
      <c r="AA1938" t="e">
        <f t="shared" si="551"/>
        <v>#DIV/0!</v>
      </c>
      <c r="AC1938">
        <f t="shared" si="536"/>
        <v>1229.4242424242423</v>
      </c>
      <c r="AD1938">
        <f t="shared" si="537"/>
        <v>1.8030303030303116</v>
      </c>
      <c r="AE1938">
        <f t="shared" si="538"/>
        <v>4396.969696969697</v>
      </c>
      <c r="AF1938">
        <f t="shared" si="539"/>
        <v>1175.5303030303028</v>
      </c>
      <c r="AG1938" t="e">
        <f t="shared" si="540"/>
        <v>#DIV/0!</v>
      </c>
      <c r="AH1938" t="e">
        <f t="shared" si="541"/>
        <v>#DIV/0!</v>
      </c>
      <c r="AI1938" t="e">
        <f t="shared" si="542"/>
        <v>#DIV/0!</v>
      </c>
      <c r="AJ1938" t="e">
        <f t="shared" si="543"/>
        <v>#DIV/0!</v>
      </c>
    </row>
    <row r="1939" spans="1:36" x14ac:dyDescent="0.25">
      <c r="A1939">
        <v>1588</v>
      </c>
      <c r="B1939">
        <v>292</v>
      </c>
      <c r="C1939">
        <v>8955</v>
      </c>
      <c r="D1939">
        <v>2817</v>
      </c>
      <c r="J1939">
        <f t="shared" si="552"/>
        <v>1566.121212121212</v>
      </c>
      <c r="K1939">
        <f t="shared" si="531"/>
        <v>305.39393939393938</v>
      </c>
      <c r="L1939">
        <f t="shared" si="532"/>
        <v>5202.727272727273</v>
      </c>
      <c r="M1939">
        <f t="shared" si="533"/>
        <v>2124.878787878788</v>
      </c>
      <c r="N1939" t="e">
        <f t="shared" si="534"/>
        <v>#DIV/0!</v>
      </c>
      <c r="O1939" t="e">
        <f t="shared" si="535"/>
        <v>#DIV/0!</v>
      </c>
      <c r="P1939" t="e">
        <f t="shared" si="535"/>
        <v>#DIV/0!</v>
      </c>
      <c r="Q1939" t="e">
        <f t="shared" si="535"/>
        <v>#DIV/0!</v>
      </c>
      <c r="T1939">
        <f t="shared" si="544"/>
        <v>1299.4545454545453</v>
      </c>
      <c r="U1939">
        <f t="shared" si="545"/>
        <v>19.757575757575751</v>
      </c>
      <c r="V1939">
        <f t="shared" si="546"/>
        <v>4731</v>
      </c>
      <c r="W1939">
        <f t="shared" si="547"/>
        <v>1414.939393939394</v>
      </c>
      <c r="X1939" t="e">
        <f t="shared" si="548"/>
        <v>#DIV/0!</v>
      </c>
      <c r="Y1939" t="e">
        <f t="shared" si="549"/>
        <v>#DIV/0!</v>
      </c>
      <c r="Z1939" t="e">
        <f t="shared" si="550"/>
        <v>#DIV/0!</v>
      </c>
      <c r="AA1939" t="e">
        <f t="shared" si="551"/>
        <v>#DIV/0!</v>
      </c>
      <c r="AC1939">
        <f t="shared" si="536"/>
        <v>1198.181818181818</v>
      </c>
      <c r="AD1939">
        <f t="shared" si="537"/>
        <v>-0.71212121212124657</v>
      </c>
      <c r="AE1939">
        <f t="shared" si="538"/>
        <v>4223.4242424242429</v>
      </c>
      <c r="AF1939">
        <f t="shared" si="539"/>
        <v>1108.7424242424242</v>
      </c>
      <c r="AG1939" t="e">
        <f t="shared" si="540"/>
        <v>#DIV/0!</v>
      </c>
      <c r="AH1939" t="e">
        <f t="shared" si="541"/>
        <v>#DIV/0!</v>
      </c>
      <c r="AI1939" t="e">
        <f t="shared" si="542"/>
        <v>#DIV/0!</v>
      </c>
      <c r="AJ1939" t="e">
        <f t="shared" si="543"/>
        <v>#DIV/0!</v>
      </c>
    </row>
    <row r="1940" spans="1:36" x14ac:dyDescent="0.25">
      <c r="A1940">
        <v>2377</v>
      </c>
      <c r="B1940">
        <v>294</v>
      </c>
      <c r="C1940">
        <v>6207</v>
      </c>
      <c r="D1940">
        <v>2694</v>
      </c>
      <c r="J1940">
        <f t="shared" si="552"/>
        <v>1559.939393939394</v>
      </c>
      <c r="K1940">
        <f t="shared" ref="K1940:K2003" si="553">AVERAGE(B1940:B1972)</f>
        <v>320.39393939393938</v>
      </c>
      <c r="L1940">
        <f t="shared" ref="L1940:L2003" si="554">AVERAGE(C1940:C1972)</f>
        <v>5040.939393939394</v>
      </c>
      <c r="M1940">
        <f t="shared" ref="M1940:M2003" si="555">AVERAGE(D1940:D1972)</f>
        <v>2082.7272727272725</v>
      </c>
      <c r="N1940" t="e">
        <f t="shared" ref="N1940:N2003" si="556">AVERAGE(E1940:E1972)</f>
        <v>#DIV/0!</v>
      </c>
      <c r="O1940" t="e">
        <f t="shared" ref="O1940:Q2003" si="557">AVERAGE(F1940:F1972)</f>
        <v>#DIV/0!</v>
      </c>
      <c r="P1940" t="e">
        <f t="shared" si="557"/>
        <v>#DIV/0!</v>
      </c>
      <c r="Q1940" t="e">
        <f t="shared" si="557"/>
        <v>#DIV/0!</v>
      </c>
      <c r="T1940">
        <f t="shared" si="544"/>
        <v>1293.2727272727273</v>
      </c>
      <c r="U1940">
        <f t="shared" si="545"/>
        <v>34.757575757575751</v>
      </c>
      <c r="V1940">
        <f t="shared" si="546"/>
        <v>4569.212121212121</v>
      </c>
      <c r="W1940">
        <f t="shared" si="547"/>
        <v>1372.7878787878785</v>
      </c>
      <c r="X1940" t="e">
        <f t="shared" si="548"/>
        <v>#DIV/0!</v>
      </c>
      <c r="Y1940" t="e">
        <f t="shared" si="549"/>
        <v>#DIV/0!</v>
      </c>
      <c r="Z1940" t="e">
        <f t="shared" si="550"/>
        <v>#DIV/0!</v>
      </c>
      <c r="AA1940" t="e">
        <f t="shared" si="551"/>
        <v>#DIV/0!</v>
      </c>
      <c r="AC1940">
        <f t="shared" si="536"/>
        <v>1192</v>
      </c>
      <c r="AD1940">
        <f t="shared" si="537"/>
        <v>14.287878787878753</v>
      </c>
      <c r="AE1940">
        <f t="shared" si="538"/>
        <v>4061.636363636364</v>
      </c>
      <c r="AF1940">
        <f t="shared" si="539"/>
        <v>1066.5909090909088</v>
      </c>
      <c r="AG1940" t="e">
        <f t="shared" si="540"/>
        <v>#DIV/0!</v>
      </c>
      <c r="AH1940" t="e">
        <f t="shared" si="541"/>
        <v>#DIV/0!</v>
      </c>
      <c r="AI1940" t="e">
        <f t="shared" si="542"/>
        <v>#DIV/0!</v>
      </c>
      <c r="AJ1940" t="e">
        <f t="shared" si="543"/>
        <v>#DIV/0!</v>
      </c>
    </row>
    <row r="1941" spans="1:36" x14ac:dyDescent="0.25">
      <c r="A1941">
        <v>1357</v>
      </c>
      <c r="B1941">
        <v>308</v>
      </c>
      <c r="C1941">
        <v>7002</v>
      </c>
      <c r="D1941">
        <v>2127</v>
      </c>
      <c r="J1941">
        <f t="shared" si="552"/>
        <v>1531.6666666666667</v>
      </c>
      <c r="K1941">
        <f t="shared" si="553"/>
        <v>323.030303030303</v>
      </c>
      <c r="L1941">
        <f t="shared" si="554"/>
        <v>4973.151515151515</v>
      </c>
      <c r="M1941">
        <f t="shared" si="555"/>
        <v>2054.4848484848485</v>
      </c>
      <c r="N1941" t="e">
        <f t="shared" si="556"/>
        <v>#DIV/0!</v>
      </c>
      <c r="O1941" t="e">
        <f t="shared" si="557"/>
        <v>#DIV/0!</v>
      </c>
      <c r="P1941" t="e">
        <f t="shared" si="557"/>
        <v>#DIV/0!</v>
      </c>
      <c r="Q1941" t="e">
        <f t="shared" si="557"/>
        <v>#DIV/0!</v>
      </c>
      <c r="T1941">
        <f t="shared" si="544"/>
        <v>1265</v>
      </c>
      <c r="U1941">
        <f t="shared" si="545"/>
        <v>37.393939393939377</v>
      </c>
      <c r="V1941">
        <f t="shared" si="546"/>
        <v>4501.424242424242</v>
      </c>
      <c r="W1941">
        <f t="shared" si="547"/>
        <v>1344.5454545454545</v>
      </c>
      <c r="X1941" t="e">
        <f t="shared" si="548"/>
        <v>#DIV/0!</v>
      </c>
      <c r="Y1941" t="e">
        <f t="shared" si="549"/>
        <v>#DIV/0!</v>
      </c>
      <c r="Z1941" t="e">
        <f t="shared" si="550"/>
        <v>#DIV/0!</v>
      </c>
      <c r="AA1941" t="e">
        <f t="shared" si="551"/>
        <v>#DIV/0!</v>
      </c>
      <c r="AC1941">
        <f t="shared" si="536"/>
        <v>1163.7272727272727</v>
      </c>
      <c r="AD1941">
        <f t="shared" si="537"/>
        <v>16.924242424242379</v>
      </c>
      <c r="AE1941">
        <f t="shared" si="538"/>
        <v>3993.848484848485</v>
      </c>
      <c r="AF1941">
        <f t="shared" si="539"/>
        <v>1038.3484848484848</v>
      </c>
      <c r="AG1941" t="e">
        <f t="shared" si="540"/>
        <v>#DIV/0!</v>
      </c>
      <c r="AH1941" t="e">
        <f t="shared" si="541"/>
        <v>#DIV/0!</v>
      </c>
      <c r="AI1941" t="e">
        <f t="shared" si="542"/>
        <v>#DIV/0!</v>
      </c>
      <c r="AJ1941" t="e">
        <f t="shared" si="543"/>
        <v>#DIV/0!</v>
      </c>
    </row>
    <row r="1942" spans="1:36" x14ac:dyDescent="0.25">
      <c r="A1942">
        <v>2585</v>
      </c>
      <c r="B1942">
        <v>660</v>
      </c>
      <c r="C1942">
        <v>7234</v>
      </c>
      <c r="D1942">
        <v>2271</v>
      </c>
      <c r="J1942">
        <f t="shared" si="552"/>
        <v>1531.4545454545455</v>
      </c>
      <c r="K1942">
        <f t="shared" si="553"/>
        <v>324.21212121212119</v>
      </c>
      <c r="L1942">
        <f t="shared" si="554"/>
        <v>4862.787878787879</v>
      </c>
      <c r="M1942">
        <f t="shared" si="555"/>
        <v>2041.090909090909</v>
      </c>
      <c r="N1942" t="e">
        <f t="shared" si="556"/>
        <v>#DIV/0!</v>
      </c>
      <c r="O1942" t="e">
        <f t="shared" si="557"/>
        <v>#DIV/0!</v>
      </c>
      <c r="P1942" t="e">
        <f t="shared" si="557"/>
        <v>#DIV/0!</v>
      </c>
      <c r="Q1942" t="e">
        <f t="shared" si="557"/>
        <v>#DIV/0!</v>
      </c>
      <c r="T1942">
        <f t="shared" si="544"/>
        <v>1264.7878787878788</v>
      </c>
      <c r="U1942">
        <f t="shared" si="545"/>
        <v>38.575757575757564</v>
      </c>
      <c r="V1942">
        <f t="shared" si="546"/>
        <v>4391.060606060606</v>
      </c>
      <c r="W1942">
        <f t="shared" si="547"/>
        <v>1331.151515151515</v>
      </c>
      <c r="X1942" t="e">
        <f t="shared" si="548"/>
        <v>#DIV/0!</v>
      </c>
      <c r="Y1942" t="e">
        <f t="shared" si="549"/>
        <v>#DIV/0!</v>
      </c>
      <c r="Z1942" t="e">
        <f t="shared" si="550"/>
        <v>#DIV/0!</v>
      </c>
      <c r="AA1942" t="e">
        <f t="shared" si="551"/>
        <v>#DIV/0!</v>
      </c>
      <c r="AC1942">
        <f t="shared" si="536"/>
        <v>1163.5151515151515</v>
      </c>
      <c r="AD1942">
        <f t="shared" si="537"/>
        <v>18.106060606060566</v>
      </c>
      <c r="AE1942">
        <f t="shared" si="538"/>
        <v>3883.484848484849</v>
      </c>
      <c r="AF1942">
        <f t="shared" si="539"/>
        <v>1024.9545454545453</v>
      </c>
      <c r="AG1942" t="e">
        <f t="shared" si="540"/>
        <v>#DIV/0!</v>
      </c>
      <c r="AH1942" t="e">
        <f t="shared" si="541"/>
        <v>#DIV/0!</v>
      </c>
      <c r="AI1942" t="e">
        <f t="shared" si="542"/>
        <v>#DIV/0!</v>
      </c>
      <c r="AJ1942" t="e">
        <f t="shared" si="543"/>
        <v>#DIV/0!</v>
      </c>
    </row>
    <row r="1943" spans="1:36" x14ac:dyDescent="0.25">
      <c r="A1943">
        <v>1837</v>
      </c>
      <c r="B1943">
        <v>294</v>
      </c>
      <c r="C1943">
        <v>6846</v>
      </c>
      <c r="D1943">
        <v>2590</v>
      </c>
      <c r="J1943">
        <f t="shared" si="552"/>
        <v>1480.121212121212</v>
      </c>
      <c r="K1943">
        <f t="shared" si="553"/>
        <v>309.33333333333331</v>
      </c>
      <c r="L1943">
        <f t="shared" si="554"/>
        <v>4740.242424242424</v>
      </c>
      <c r="M1943">
        <f t="shared" si="555"/>
        <v>2022.2727272727273</v>
      </c>
      <c r="N1943" t="e">
        <f t="shared" si="556"/>
        <v>#DIV/0!</v>
      </c>
      <c r="O1943" t="e">
        <f t="shared" si="557"/>
        <v>#DIV/0!</v>
      </c>
      <c r="P1943" t="e">
        <f t="shared" si="557"/>
        <v>#DIV/0!</v>
      </c>
      <c r="Q1943" t="e">
        <f t="shared" si="557"/>
        <v>#DIV/0!</v>
      </c>
      <c r="T1943">
        <f t="shared" si="544"/>
        <v>1213.4545454545453</v>
      </c>
      <c r="U1943">
        <f t="shared" si="545"/>
        <v>23.696969696969688</v>
      </c>
      <c r="V1943">
        <f t="shared" si="546"/>
        <v>4268.515151515151</v>
      </c>
      <c r="W1943">
        <f t="shared" si="547"/>
        <v>1312.3333333333333</v>
      </c>
      <c r="X1943" t="e">
        <f t="shared" si="548"/>
        <v>#DIV/0!</v>
      </c>
      <c r="Y1943" t="e">
        <f t="shared" si="549"/>
        <v>#DIV/0!</v>
      </c>
      <c r="Z1943" t="e">
        <f t="shared" si="550"/>
        <v>#DIV/0!</v>
      </c>
      <c r="AA1943" t="e">
        <f t="shared" si="551"/>
        <v>#DIV/0!</v>
      </c>
      <c r="AC1943">
        <f t="shared" si="536"/>
        <v>1112.181818181818</v>
      </c>
      <c r="AD1943">
        <f t="shared" si="537"/>
        <v>3.2272727272726911</v>
      </c>
      <c r="AE1943">
        <f t="shared" si="538"/>
        <v>3760.939393939394</v>
      </c>
      <c r="AF1943">
        <f t="shared" si="539"/>
        <v>1006.1363636363635</v>
      </c>
      <c r="AG1943" t="e">
        <f t="shared" si="540"/>
        <v>#DIV/0!</v>
      </c>
      <c r="AH1943" t="e">
        <f t="shared" si="541"/>
        <v>#DIV/0!</v>
      </c>
      <c r="AI1943" t="e">
        <f t="shared" si="542"/>
        <v>#DIV/0!</v>
      </c>
      <c r="AJ1943" t="e">
        <f t="shared" si="543"/>
        <v>#DIV/0!</v>
      </c>
    </row>
    <row r="1944" spans="1:36" x14ac:dyDescent="0.25">
      <c r="A1944">
        <v>1670</v>
      </c>
      <c r="B1944">
        <v>336</v>
      </c>
      <c r="C1944">
        <v>7202</v>
      </c>
      <c r="D1944">
        <v>3017</v>
      </c>
      <c r="J1944">
        <f t="shared" si="552"/>
        <v>1447.060606060606</v>
      </c>
      <c r="K1944">
        <f t="shared" si="553"/>
        <v>302.45454545454544</v>
      </c>
      <c r="L1944">
        <f t="shared" si="554"/>
        <v>4621</v>
      </c>
      <c r="M1944">
        <f t="shared" si="555"/>
        <v>2005.8181818181818</v>
      </c>
      <c r="N1944" t="e">
        <f t="shared" si="556"/>
        <v>#DIV/0!</v>
      </c>
      <c r="O1944" t="e">
        <f t="shared" si="557"/>
        <v>#DIV/0!</v>
      </c>
      <c r="P1944" t="e">
        <f t="shared" si="557"/>
        <v>#DIV/0!</v>
      </c>
      <c r="Q1944" t="e">
        <f t="shared" si="557"/>
        <v>#DIV/0!</v>
      </c>
      <c r="T1944">
        <f t="shared" si="544"/>
        <v>1180.3939393939393</v>
      </c>
      <c r="U1944">
        <f t="shared" si="545"/>
        <v>16.818181818181813</v>
      </c>
      <c r="V1944">
        <f t="shared" si="546"/>
        <v>4149.272727272727</v>
      </c>
      <c r="W1944">
        <f t="shared" si="547"/>
        <v>1295.8787878787878</v>
      </c>
      <c r="X1944" t="e">
        <f t="shared" si="548"/>
        <v>#DIV/0!</v>
      </c>
      <c r="Y1944" t="e">
        <f t="shared" si="549"/>
        <v>#DIV/0!</v>
      </c>
      <c r="Z1944" t="e">
        <f t="shared" si="550"/>
        <v>#DIV/0!</v>
      </c>
      <c r="AA1944" t="e">
        <f t="shared" si="551"/>
        <v>#DIV/0!</v>
      </c>
      <c r="AC1944">
        <f t="shared" si="536"/>
        <v>1079.121212121212</v>
      </c>
      <c r="AD1944">
        <f t="shared" si="537"/>
        <v>-3.6515151515151842</v>
      </c>
      <c r="AE1944">
        <f t="shared" si="538"/>
        <v>3641.69696969697</v>
      </c>
      <c r="AF1944">
        <f t="shared" si="539"/>
        <v>989.68181818181802</v>
      </c>
      <c r="AG1944" t="e">
        <f t="shared" si="540"/>
        <v>#DIV/0!</v>
      </c>
      <c r="AH1944" t="e">
        <f t="shared" si="541"/>
        <v>#DIV/0!</v>
      </c>
      <c r="AI1944" t="e">
        <f t="shared" si="542"/>
        <v>#DIV/0!</v>
      </c>
      <c r="AJ1944" t="e">
        <f t="shared" si="543"/>
        <v>#DIV/0!</v>
      </c>
    </row>
    <row r="1945" spans="1:36" x14ac:dyDescent="0.25">
      <c r="A1945">
        <v>2042</v>
      </c>
      <c r="B1945">
        <v>422</v>
      </c>
      <c r="C1945">
        <v>7906</v>
      </c>
      <c r="D1945">
        <v>2272</v>
      </c>
      <c r="J1945">
        <f t="shared" si="552"/>
        <v>1417.3030303030303</v>
      </c>
      <c r="K1945">
        <f t="shared" si="553"/>
        <v>303.27272727272725</v>
      </c>
      <c r="L1945">
        <f t="shared" si="554"/>
        <v>4518.969696969697</v>
      </c>
      <c r="M1945">
        <f t="shared" si="555"/>
        <v>1967.4242424242425</v>
      </c>
      <c r="N1945" t="e">
        <f t="shared" si="556"/>
        <v>#DIV/0!</v>
      </c>
      <c r="O1945" t="e">
        <f t="shared" si="557"/>
        <v>#DIV/0!</v>
      </c>
      <c r="P1945" t="e">
        <f t="shared" si="557"/>
        <v>#DIV/0!</v>
      </c>
      <c r="Q1945" t="e">
        <f t="shared" si="557"/>
        <v>#DIV/0!</v>
      </c>
      <c r="T1945">
        <f t="shared" si="544"/>
        <v>1150.6363636363635</v>
      </c>
      <c r="U1945">
        <f t="shared" si="545"/>
        <v>17.636363636363626</v>
      </c>
      <c r="V1945">
        <f t="shared" si="546"/>
        <v>4047.242424242424</v>
      </c>
      <c r="W1945">
        <f t="shared" si="547"/>
        <v>1257.4848484848485</v>
      </c>
      <c r="X1945" t="e">
        <f t="shared" si="548"/>
        <v>#DIV/0!</v>
      </c>
      <c r="Y1945" t="e">
        <f t="shared" si="549"/>
        <v>#DIV/0!</v>
      </c>
      <c r="Z1945" t="e">
        <f t="shared" si="550"/>
        <v>#DIV/0!</v>
      </c>
      <c r="AA1945" t="e">
        <f t="shared" si="551"/>
        <v>#DIV/0!</v>
      </c>
      <c r="AC1945">
        <f t="shared" si="536"/>
        <v>1049.3636363636363</v>
      </c>
      <c r="AD1945">
        <f t="shared" si="537"/>
        <v>-2.8333333333333712</v>
      </c>
      <c r="AE1945">
        <f t="shared" si="538"/>
        <v>3539.666666666667</v>
      </c>
      <c r="AF1945">
        <f t="shared" si="539"/>
        <v>951.28787878787875</v>
      </c>
      <c r="AG1945" t="e">
        <f t="shared" si="540"/>
        <v>#DIV/0!</v>
      </c>
      <c r="AH1945" t="e">
        <f t="shared" si="541"/>
        <v>#DIV/0!</v>
      </c>
      <c r="AI1945" t="e">
        <f t="shared" si="542"/>
        <v>#DIV/0!</v>
      </c>
      <c r="AJ1945" t="e">
        <f t="shared" si="543"/>
        <v>#DIV/0!</v>
      </c>
    </row>
    <row r="1946" spans="1:36" x14ac:dyDescent="0.25">
      <c r="A1946">
        <v>1415</v>
      </c>
      <c r="B1946">
        <v>213</v>
      </c>
      <c r="C1946">
        <v>6752</v>
      </c>
      <c r="D1946">
        <v>1505</v>
      </c>
      <c r="J1946">
        <f t="shared" si="552"/>
        <v>1385.090909090909</v>
      </c>
      <c r="K1946">
        <f t="shared" si="553"/>
        <v>302.09090909090907</v>
      </c>
      <c r="L1946">
        <f t="shared" si="554"/>
        <v>4361.090909090909</v>
      </c>
      <c r="M1946">
        <f t="shared" si="555"/>
        <v>1932.2727272727273</v>
      </c>
      <c r="N1946" t="e">
        <f t="shared" si="556"/>
        <v>#DIV/0!</v>
      </c>
      <c r="O1946" t="e">
        <f t="shared" si="557"/>
        <v>#DIV/0!</v>
      </c>
      <c r="P1946" t="e">
        <f t="shared" si="557"/>
        <v>#DIV/0!</v>
      </c>
      <c r="Q1946" t="e">
        <f t="shared" si="557"/>
        <v>#DIV/0!</v>
      </c>
      <c r="T1946">
        <f t="shared" si="544"/>
        <v>1118.4242424242423</v>
      </c>
      <c r="U1946">
        <f t="shared" si="545"/>
        <v>16.454545454545439</v>
      </c>
      <c r="V1946">
        <f t="shared" si="546"/>
        <v>3889.363636363636</v>
      </c>
      <c r="W1946">
        <f t="shared" si="547"/>
        <v>1222.3333333333333</v>
      </c>
      <c r="X1946" t="e">
        <f t="shared" si="548"/>
        <v>#DIV/0!</v>
      </c>
      <c r="Y1946" t="e">
        <f t="shared" si="549"/>
        <v>#DIV/0!</v>
      </c>
      <c r="Z1946" t="e">
        <f t="shared" si="550"/>
        <v>#DIV/0!</v>
      </c>
      <c r="AA1946" t="e">
        <f t="shared" si="551"/>
        <v>#DIV/0!</v>
      </c>
      <c r="AC1946">
        <f t="shared" si="536"/>
        <v>1017.151515151515</v>
      </c>
      <c r="AD1946">
        <f t="shared" si="537"/>
        <v>-4.0151515151515582</v>
      </c>
      <c r="AE1946">
        <f t="shared" si="538"/>
        <v>3381.787878787879</v>
      </c>
      <c r="AF1946">
        <f t="shared" si="539"/>
        <v>916.13636363636351</v>
      </c>
      <c r="AG1946" t="e">
        <f t="shared" si="540"/>
        <v>#DIV/0!</v>
      </c>
      <c r="AH1946" t="e">
        <f t="shared" si="541"/>
        <v>#DIV/0!</v>
      </c>
      <c r="AI1946" t="e">
        <f t="shared" si="542"/>
        <v>#DIV/0!</v>
      </c>
      <c r="AJ1946" t="e">
        <f t="shared" si="543"/>
        <v>#DIV/0!</v>
      </c>
    </row>
    <row r="1947" spans="1:36" x14ac:dyDescent="0.25">
      <c r="A1947">
        <v>1436</v>
      </c>
      <c r="B1947">
        <v>202</v>
      </c>
      <c r="C1947">
        <v>5443</v>
      </c>
      <c r="D1947">
        <v>2697</v>
      </c>
      <c r="J1947">
        <f t="shared" si="552"/>
        <v>1367.8484848484848</v>
      </c>
      <c r="K1947">
        <f t="shared" si="553"/>
        <v>308.81818181818181</v>
      </c>
      <c r="L1947">
        <f t="shared" si="554"/>
        <v>4261.181818181818</v>
      </c>
      <c r="M1947">
        <f t="shared" si="555"/>
        <v>1930.121212121212</v>
      </c>
      <c r="N1947" t="e">
        <f t="shared" si="556"/>
        <v>#DIV/0!</v>
      </c>
      <c r="O1947" t="e">
        <f t="shared" si="557"/>
        <v>#DIV/0!</v>
      </c>
      <c r="P1947" t="e">
        <f t="shared" si="557"/>
        <v>#DIV/0!</v>
      </c>
      <c r="Q1947" t="e">
        <f t="shared" si="557"/>
        <v>#DIV/0!</v>
      </c>
      <c r="T1947">
        <f t="shared" si="544"/>
        <v>1101.181818181818</v>
      </c>
      <c r="U1947">
        <f t="shared" si="545"/>
        <v>23.181818181818187</v>
      </c>
      <c r="V1947">
        <f t="shared" si="546"/>
        <v>3789.454545454545</v>
      </c>
      <c r="W1947">
        <f t="shared" si="547"/>
        <v>1220.181818181818</v>
      </c>
      <c r="X1947" t="e">
        <f t="shared" si="548"/>
        <v>#DIV/0!</v>
      </c>
      <c r="Y1947" t="e">
        <f t="shared" si="549"/>
        <v>#DIV/0!</v>
      </c>
      <c r="Z1947" t="e">
        <f t="shared" si="550"/>
        <v>#DIV/0!</v>
      </c>
      <c r="AA1947" t="e">
        <f t="shared" si="551"/>
        <v>#DIV/0!</v>
      </c>
      <c r="AC1947">
        <f t="shared" si="536"/>
        <v>999.90909090909076</v>
      </c>
      <c r="AD1947">
        <f t="shared" si="537"/>
        <v>2.7121212121211897</v>
      </c>
      <c r="AE1947">
        <f t="shared" si="538"/>
        <v>3281.878787878788</v>
      </c>
      <c r="AF1947">
        <f t="shared" si="539"/>
        <v>913.98484848484827</v>
      </c>
      <c r="AG1947" t="e">
        <f t="shared" si="540"/>
        <v>#DIV/0!</v>
      </c>
      <c r="AH1947" t="e">
        <f t="shared" si="541"/>
        <v>#DIV/0!</v>
      </c>
      <c r="AI1947" t="e">
        <f t="shared" si="542"/>
        <v>#DIV/0!</v>
      </c>
      <c r="AJ1947" t="e">
        <f t="shared" si="543"/>
        <v>#DIV/0!</v>
      </c>
    </row>
    <row r="1948" spans="1:36" x14ac:dyDescent="0.25">
      <c r="A1948">
        <v>1574</v>
      </c>
      <c r="B1948">
        <v>88</v>
      </c>
      <c r="C1948">
        <v>6440</v>
      </c>
      <c r="D1948">
        <v>3247</v>
      </c>
      <c r="J1948">
        <f t="shared" si="552"/>
        <v>1353.7575757575758</v>
      </c>
      <c r="K1948">
        <f t="shared" si="553"/>
        <v>309.81818181818181</v>
      </c>
      <c r="L1948">
        <f t="shared" si="554"/>
        <v>4188.121212121212</v>
      </c>
      <c r="M1948">
        <f t="shared" si="555"/>
        <v>1889.6060606060605</v>
      </c>
      <c r="N1948" t="e">
        <f t="shared" si="556"/>
        <v>#DIV/0!</v>
      </c>
      <c r="O1948" t="e">
        <f t="shared" si="557"/>
        <v>#DIV/0!</v>
      </c>
      <c r="P1948" t="e">
        <f t="shared" si="557"/>
        <v>#DIV/0!</v>
      </c>
      <c r="Q1948" t="e">
        <f t="shared" si="557"/>
        <v>#DIV/0!</v>
      </c>
      <c r="T1948">
        <f t="shared" si="544"/>
        <v>1087.090909090909</v>
      </c>
      <c r="U1948">
        <f t="shared" si="545"/>
        <v>24.181818181818187</v>
      </c>
      <c r="V1948">
        <f t="shared" si="546"/>
        <v>3716.393939393939</v>
      </c>
      <c r="W1948">
        <f t="shared" si="547"/>
        <v>1179.6666666666665</v>
      </c>
      <c r="X1948" t="e">
        <f t="shared" si="548"/>
        <v>#DIV/0!</v>
      </c>
      <c r="Y1948" t="e">
        <f t="shared" si="549"/>
        <v>#DIV/0!</v>
      </c>
      <c r="Z1948" t="e">
        <f t="shared" si="550"/>
        <v>#DIV/0!</v>
      </c>
      <c r="AA1948" t="e">
        <f t="shared" si="551"/>
        <v>#DIV/0!</v>
      </c>
      <c r="AC1948">
        <f t="shared" si="536"/>
        <v>985.81818181818176</v>
      </c>
      <c r="AD1948">
        <f t="shared" si="537"/>
        <v>3.7121212121211897</v>
      </c>
      <c r="AE1948">
        <f t="shared" si="538"/>
        <v>3208.818181818182</v>
      </c>
      <c r="AF1948">
        <f t="shared" si="539"/>
        <v>873.46969696969677</v>
      </c>
      <c r="AG1948" t="e">
        <f t="shared" si="540"/>
        <v>#DIV/0!</v>
      </c>
      <c r="AH1948" t="e">
        <f t="shared" si="541"/>
        <v>#DIV/0!</v>
      </c>
      <c r="AI1948" t="e">
        <f t="shared" si="542"/>
        <v>#DIV/0!</v>
      </c>
      <c r="AJ1948" t="e">
        <f t="shared" si="543"/>
        <v>#DIV/0!</v>
      </c>
    </row>
    <row r="1949" spans="1:36" x14ac:dyDescent="0.25">
      <c r="A1949">
        <v>1673</v>
      </c>
      <c r="B1949">
        <v>158</v>
      </c>
      <c r="C1949">
        <v>5192</v>
      </c>
      <c r="D1949">
        <v>1964</v>
      </c>
      <c r="J1949">
        <f t="shared" si="552"/>
        <v>1351.2121212121212</v>
      </c>
      <c r="K1949">
        <f t="shared" si="553"/>
        <v>316.30303030303031</v>
      </c>
      <c r="L1949">
        <f t="shared" si="554"/>
        <v>4064.969696969697</v>
      </c>
      <c r="M1949">
        <f t="shared" si="555"/>
        <v>1835.969696969697</v>
      </c>
      <c r="N1949" t="e">
        <f t="shared" si="556"/>
        <v>#DIV/0!</v>
      </c>
      <c r="O1949" t="e">
        <f t="shared" si="557"/>
        <v>#DIV/0!</v>
      </c>
      <c r="P1949" t="e">
        <f t="shared" si="557"/>
        <v>#DIV/0!</v>
      </c>
      <c r="Q1949" t="e">
        <f t="shared" si="557"/>
        <v>#DIV/0!</v>
      </c>
      <c r="T1949">
        <f t="shared" si="544"/>
        <v>1084.5454545454545</v>
      </c>
      <c r="U1949">
        <f t="shared" si="545"/>
        <v>30.666666666666686</v>
      </c>
      <c r="V1949">
        <f t="shared" si="546"/>
        <v>3593.242424242424</v>
      </c>
      <c r="W1949">
        <f t="shared" si="547"/>
        <v>1126.030303030303</v>
      </c>
      <c r="X1949" t="e">
        <f t="shared" si="548"/>
        <v>#DIV/0!</v>
      </c>
      <c r="Y1949" t="e">
        <f t="shared" si="549"/>
        <v>#DIV/0!</v>
      </c>
      <c r="Z1949" t="e">
        <f t="shared" si="550"/>
        <v>#DIV/0!</v>
      </c>
      <c r="AA1949" t="e">
        <f t="shared" si="551"/>
        <v>#DIV/0!</v>
      </c>
      <c r="AC1949">
        <f t="shared" si="536"/>
        <v>983.27272727272725</v>
      </c>
      <c r="AD1949">
        <f t="shared" si="537"/>
        <v>10.196969696969688</v>
      </c>
      <c r="AE1949">
        <f t="shared" si="538"/>
        <v>3085.666666666667</v>
      </c>
      <c r="AF1949">
        <f t="shared" si="539"/>
        <v>819.83333333333326</v>
      </c>
      <c r="AG1949" t="e">
        <f t="shared" si="540"/>
        <v>#DIV/0!</v>
      </c>
      <c r="AH1949" t="e">
        <f t="shared" si="541"/>
        <v>#DIV/0!</v>
      </c>
      <c r="AI1949" t="e">
        <f t="shared" si="542"/>
        <v>#DIV/0!</v>
      </c>
      <c r="AJ1949" t="e">
        <f t="shared" si="543"/>
        <v>#DIV/0!</v>
      </c>
    </row>
    <row r="1950" spans="1:36" x14ac:dyDescent="0.25">
      <c r="A1950">
        <v>1668</v>
      </c>
      <c r="B1950">
        <v>268</v>
      </c>
      <c r="C1950">
        <v>4662</v>
      </c>
      <c r="D1950">
        <v>2453</v>
      </c>
      <c r="J1950">
        <f t="shared" si="552"/>
        <v>1328.5757575757575</v>
      </c>
      <c r="K1950">
        <f t="shared" si="553"/>
        <v>320.969696969697</v>
      </c>
      <c r="L1950">
        <f t="shared" si="554"/>
        <v>3987.969696969697</v>
      </c>
      <c r="M1950">
        <f t="shared" si="555"/>
        <v>1821.969696969697</v>
      </c>
      <c r="N1950" t="e">
        <f t="shared" si="556"/>
        <v>#DIV/0!</v>
      </c>
      <c r="O1950" t="e">
        <f t="shared" si="557"/>
        <v>#DIV/0!</v>
      </c>
      <c r="P1950" t="e">
        <f t="shared" si="557"/>
        <v>#DIV/0!</v>
      </c>
      <c r="Q1950" t="e">
        <f t="shared" si="557"/>
        <v>#DIV/0!</v>
      </c>
      <c r="T1950">
        <f t="shared" si="544"/>
        <v>1061.9090909090908</v>
      </c>
      <c r="U1950">
        <f t="shared" si="545"/>
        <v>35.333333333333371</v>
      </c>
      <c r="V1950">
        <f t="shared" si="546"/>
        <v>3516.242424242424</v>
      </c>
      <c r="W1950">
        <f t="shared" si="547"/>
        <v>1112.030303030303</v>
      </c>
      <c r="X1950" t="e">
        <f t="shared" si="548"/>
        <v>#DIV/0!</v>
      </c>
      <c r="Y1950" t="e">
        <f t="shared" si="549"/>
        <v>#DIV/0!</v>
      </c>
      <c r="Z1950" t="e">
        <f t="shared" si="550"/>
        <v>#DIV/0!</v>
      </c>
      <c r="AA1950" t="e">
        <f t="shared" si="551"/>
        <v>#DIV/0!</v>
      </c>
      <c r="AC1950">
        <f t="shared" si="536"/>
        <v>960.63636363636351</v>
      </c>
      <c r="AD1950">
        <f t="shared" si="537"/>
        <v>14.863636363636374</v>
      </c>
      <c r="AE1950">
        <f t="shared" si="538"/>
        <v>3008.666666666667</v>
      </c>
      <c r="AF1950">
        <f t="shared" si="539"/>
        <v>805.83333333333326</v>
      </c>
      <c r="AG1950" t="e">
        <f t="shared" si="540"/>
        <v>#DIV/0!</v>
      </c>
      <c r="AH1950" t="e">
        <f t="shared" si="541"/>
        <v>#DIV/0!</v>
      </c>
      <c r="AI1950" t="e">
        <f t="shared" si="542"/>
        <v>#DIV/0!</v>
      </c>
      <c r="AJ1950" t="e">
        <f t="shared" si="543"/>
        <v>#DIV/0!</v>
      </c>
    </row>
    <row r="1951" spans="1:36" x14ac:dyDescent="0.25">
      <c r="A1951">
        <v>2071</v>
      </c>
      <c r="B1951">
        <v>315</v>
      </c>
      <c r="C1951">
        <v>4316</v>
      </c>
      <c r="D1951">
        <v>2453</v>
      </c>
      <c r="J1951">
        <f t="shared" si="552"/>
        <v>1306.2424242424242</v>
      </c>
      <c r="K1951">
        <f t="shared" si="553"/>
        <v>313.81818181818181</v>
      </c>
      <c r="L1951">
        <f t="shared" si="554"/>
        <v>3934.151515151515</v>
      </c>
      <c r="M1951">
        <f t="shared" si="555"/>
        <v>1783.909090909091</v>
      </c>
      <c r="N1951" t="e">
        <f t="shared" si="556"/>
        <v>#DIV/0!</v>
      </c>
      <c r="O1951" t="e">
        <f t="shared" si="557"/>
        <v>#DIV/0!</v>
      </c>
      <c r="P1951" t="e">
        <f t="shared" si="557"/>
        <v>#DIV/0!</v>
      </c>
      <c r="Q1951" t="e">
        <f t="shared" si="557"/>
        <v>#DIV/0!</v>
      </c>
      <c r="T1951">
        <f t="shared" si="544"/>
        <v>1039.5757575757575</v>
      </c>
      <c r="U1951">
        <f t="shared" si="545"/>
        <v>28.181818181818187</v>
      </c>
      <c r="V1951">
        <f t="shared" si="546"/>
        <v>3462.424242424242</v>
      </c>
      <c r="W1951">
        <f t="shared" si="547"/>
        <v>1073.969696969697</v>
      </c>
      <c r="X1951" t="e">
        <f t="shared" si="548"/>
        <v>#DIV/0!</v>
      </c>
      <c r="Y1951" t="e">
        <f t="shared" si="549"/>
        <v>#DIV/0!</v>
      </c>
      <c r="Z1951" t="e">
        <f t="shared" si="550"/>
        <v>#DIV/0!</v>
      </c>
      <c r="AA1951" t="e">
        <f t="shared" si="551"/>
        <v>#DIV/0!</v>
      </c>
      <c r="AC1951">
        <f t="shared" si="536"/>
        <v>938.30303030303025</v>
      </c>
      <c r="AD1951">
        <f t="shared" si="537"/>
        <v>7.7121212121211897</v>
      </c>
      <c r="AE1951">
        <f t="shared" si="538"/>
        <v>2954.848484848485</v>
      </c>
      <c r="AF1951">
        <f t="shared" si="539"/>
        <v>767.77272727272725</v>
      </c>
      <c r="AG1951" t="e">
        <f t="shared" si="540"/>
        <v>#DIV/0!</v>
      </c>
      <c r="AH1951" t="e">
        <f t="shared" si="541"/>
        <v>#DIV/0!</v>
      </c>
      <c r="AI1951" t="e">
        <f t="shared" si="542"/>
        <v>#DIV/0!</v>
      </c>
      <c r="AJ1951" t="e">
        <f t="shared" si="543"/>
        <v>#DIV/0!</v>
      </c>
    </row>
    <row r="1952" spans="1:36" x14ac:dyDescent="0.25">
      <c r="A1952">
        <v>1257</v>
      </c>
      <c r="B1952">
        <v>510</v>
      </c>
      <c r="C1952">
        <v>4478</v>
      </c>
      <c r="D1952">
        <v>2602</v>
      </c>
      <c r="J1952">
        <f t="shared" si="552"/>
        <v>1273.1818181818182</v>
      </c>
      <c r="K1952">
        <f t="shared" si="553"/>
        <v>307.42424242424244</v>
      </c>
      <c r="L1952">
        <f t="shared" si="554"/>
        <v>3889.4242424242425</v>
      </c>
      <c r="M1952">
        <f t="shared" si="555"/>
        <v>1767.6060606060605</v>
      </c>
      <c r="N1952" t="e">
        <f t="shared" si="556"/>
        <v>#DIV/0!</v>
      </c>
      <c r="O1952" t="e">
        <f t="shared" si="557"/>
        <v>#DIV/0!</v>
      </c>
      <c r="P1952" t="e">
        <f t="shared" si="557"/>
        <v>#DIV/0!</v>
      </c>
      <c r="Q1952" t="e">
        <f t="shared" si="557"/>
        <v>#DIV/0!</v>
      </c>
      <c r="T1952">
        <f t="shared" si="544"/>
        <v>1006.5151515151515</v>
      </c>
      <c r="U1952">
        <f t="shared" si="545"/>
        <v>21.78787878787881</v>
      </c>
      <c r="V1952">
        <f t="shared" si="546"/>
        <v>3417.69696969697</v>
      </c>
      <c r="W1952">
        <f t="shared" si="547"/>
        <v>1057.6666666666665</v>
      </c>
      <c r="X1952" t="e">
        <f t="shared" si="548"/>
        <v>#DIV/0!</v>
      </c>
      <c r="Y1952" t="e">
        <f t="shared" si="549"/>
        <v>#DIV/0!</v>
      </c>
      <c r="Z1952" t="e">
        <f t="shared" si="550"/>
        <v>#DIV/0!</v>
      </c>
      <c r="AA1952" t="e">
        <f t="shared" si="551"/>
        <v>#DIV/0!</v>
      </c>
      <c r="AC1952">
        <f t="shared" si="536"/>
        <v>905.24242424242425</v>
      </c>
      <c r="AD1952">
        <f t="shared" si="537"/>
        <v>1.318181818181813</v>
      </c>
      <c r="AE1952">
        <f t="shared" si="538"/>
        <v>2910.121212121212</v>
      </c>
      <c r="AF1952">
        <f t="shared" si="539"/>
        <v>751.46969696969677</v>
      </c>
      <c r="AG1952" t="e">
        <f t="shared" si="540"/>
        <v>#DIV/0!</v>
      </c>
      <c r="AH1952" t="e">
        <f t="shared" si="541"/>
        <v>#DIV/0!</v>
      </c>
      <c r="AI1952" t="e">
        <f t="shared" si="542"/>
        <v>#DIV/0!</v>
      </c>
      <c r="AJ1952" t="e">
        <f t="shared" si="543"/>
        <v>#DIV/0!</v>
      </c>
    </row>
    <row r="1953" spans="1:36" x14ac:dyDescent="0.25">
      <c r="A1953">
        <v>2380</v>
      </c>
      <c r="B1953">
        <v>495</v>
      </c>
      <c r="C1953">
        <v>4756</v>
      </c>
      <c r="D1953">
        <v>1897</v>
      </c>
      <c r="J1953">
        <f t="shared" si="552"/>
        <v>1258.6060606060605</v>
      </c>
      <c r="K1953">
        <f t="shared" si="553"/>
        <v>294.57575757575756</v>
      </c>
      <c r="L1953">
        <f t="shared" si="554"/>
        <v>3839.939393939394</v>
      </c>
      <c r="M1953">
        <f t="shared" si="555"/>
        <v>1717.5454545454545</v>
      </c>
      <c r="N1953" t="e">
        <f t="shared" si="556"/>
        <v>#DIV/0!</v>
      </c>
      <c r="O1953" t="e">
        <f t="shared" si="557"/>
        <v>#DIV/0!</v>
      </c>
      <c r="P1953" t="e">
        <f t="shared" si="557"/>
        <v>#DIV/0!</v>
      </c>
      <c r="Q1953" t="e">
        <f t="shared" si="557"/>
        <v>#DIV/0!</v>
      </c>
      <c r="T1953">
        <f t="shared" si="544"/>
        <v>991.93939393939377</v>
      </c>
      <c r="U1953">
        <f t="shared" si="545"/>
        <v>8.9393939393939377</v>
      </c>
      <c r="V1953">
        <f t="shared" si="546"/>
        <v>3368.212121212121</v>
      </c>
      <c r="W1953">
        <f t="shared" si="547"/>
        <v>1007.6060606060605</v>
      </c>
      <c r="X1953" t="e">
        <f t="shared" si="548"/>
        <v>#DIV/0!</v>
      </c>
      <c r="Y1953" t="e">
        <f t="shared" si="549"/>
        <v>#DIV/0!</v>
      </c>
      <c r="Z1953" t="e">
        <f t="shared" si="550"/>
        <v>#DIV/0!</v>
      </c>
      <c r="AA1953" t="e">
        <f t="shared" si="551"/>
        <v>#DIV/0!</v>
      </c>
      <c r="AC1953">
        <f t="shared" si="536"/>
        <v>890.66666666666652</v>
      </c>
      <c r="AD1953">
        <f t="shared" si="537"/>
        <v>-11.53030303030306</v>
      </c>
      <c r="AE1953">
        <f t="shared" si="538"/>
        <v>2860.636363636364</v>
      </c>
      <c r="AF1953">
        <f t="shared" si="539"/>
        <v>701.40909090909076</v>
      </c>
      <c r="AG1953" t="e">
        <f t="shared" si="540"/>
        <v>#DIV/0!</v>
      </c>
      <c r="AH1953" t="e">
        <f t="shared" si="541"/>
        <v>#DIV/0!</v>
      </c>
      <c r="AI1953" t="e">
        <f t="shared" si="542"/>
        <v>#DIV/0!</v>
      </c>
      <c r="AJ1953" t="e">
        <f t="shared" si="543"/>
        <v>#DIV/0!</v>
      </c>
    </row>
    <row r="1954" spans="1:36" x14ac:dyDescent="0.25">
      <c r="A1954">
        <v>1951</v>
      </c>
      <c r="B1954">
        <v>375</v>
      </c>
      <c r="C1954">
        <v>4823</v>
      </c>
      <c r="D1954">
        <v>1750</v>
      </c>
      <c r="J1954">
        <f t="shared" si="552"/>
        <v>1205.121212121212</v>
      </c>
      <c r="K1954">
        <f t="shared" si="553"/>
        <v>292.54545454545456</v>
      </c>
      <c r="L1954">
        <f t="shared" si="554"/>
        <v>3792.6363636363635</v>
      </c>
      <c r="M1954">
        <f t="shared" si="555"/>
        <v>1687</v>
      </c>
      <c r="N1954" t="e">
        <f t="shared" si="556"/>
        <v>#DIV/0!</v>
      </c>
      <c r="O1954" t="e">
        <f t="shared" si="557"/>
        <v>#DIV/0!</v>
      </c>
      <c r="P1954" t="e">
        <f t="shared" si="557"/>
        <v>#DIV/0!</v>
      </c>
      <c r="Q1954" t="e">
        <f t="shared" si="557"/>
        <v>#DIV/0!</v>
      </c>
      <c r="T1954">
        <f t="shared" si="544"/>
        <v>938.45454545454527</v>
      </c>
      <c r="U1954">
        <f t="shared" si="545"/>
        <v>6.9090909090909349</v>
      </c>
      <c r="V1954">
        <f t="shared" si="546"/>
        <v>3320.909090909091</v>
      </c>
      <c r="W1954">
        <f t="shared" si="547"/>
        <v>977.06060606060601</v>
      </c>
      <c r="X1954" t="e">
        <f t="shared" si="548"/>
        <v>#DIV/0!</v>
      </c>
      <c r="Y1954" t="e">
        <f t="shared" si="549"/>
        <v>#DIV/0!</v>
      </c>
      <c r="Z1954" t="e">
        <f t="shared" si="550"/>
        <v>#DIV/0!</v>
      </c>
      <c r="AA1954" t="e">
        <f t="shared" si="551"/>
        <v>#DIV/0!</v>
      </c>
      <c r="AC1954">
        <f t="shared" si="536"/>
        <v>837.18181818181802</v>
      </c>
      <c r="AD1954">
        <f t="shared" si="537"/>
        <v>-13.560606060606062</v>
      </c>
      <c r="AE1954">
        <f t="shared" si="538"/>
        <v>2813.333333333333</v>
      </c>
      <c r="AF1954">
        <f t="shared" si="539"/>
        <v>670.86363636363626</v>
      </c>
      <c r="AG1954" t="e">
        <f t="shared" si="540"/>
        <v>#DIV/0!</v>
      </c>
      <c r="AH1954" t="e">
        <f t="shared" si="541"/>
        <v>#DIV/0!</v>
      </c>
      <c r="AI1954" t="e">
        <f t="shared" si="542"/>
        <v>#DIV/0!</v>
      </c>
      <c r="AJ1954" t="e">
        <f t="shared" si="543"/>
        <v>#DIV/0!</v>
      </c>
    </row>
    <row r="1955" spans="1:36" x14ac:dyDescent="0.25">
      <c r="A1955">
        <v>1419</v>
      </c>
      <c r="B1955">
        <v>609</v>
      </c>
      <c r="C1955">
        <v>4774</v>
      </c>
      <c r="D1955">
        <v>1195</v>
      </c>
      <c r="J1955">
        <f t="shared" si="552"/>
        <v>1172.3636363636363</v>
      </c>
      <c r="K1955">
        <f t="shared" si="553"/>
        <v>290.15151515151513</v>
      </c>
      <c r="L1955">
        <f t="shared" si="554"/>
        <v>3716.3939393939395</v>
      </c>
      <c r="M1955">
        <f t="shared" si="555"/>
        <v>1665.7878787878788</v>
      </c>
      <c r="N1955" t="e">
        <f t="shared" si="556"/>
        <v>#DIV/0!</v>
      </c>
      <c r="O1955" t="e">
        <f t="shared" si="557"/>
        <v>#DIV/0!</v>
      </c>
      <c r="P1955" t="e">
        <f t="shared" si="557"/>
        <v>#DIV/0!</v>
      </c>
      <c r="Q1955" t="e">
        <f t="shared" si="557"/>
        <v>#DIV/0!</v>
      </c>
      <c r="T1955">
        <f t="shared" si="544"/>
        <v>905.69696969696952</v>
      </c>
      <c r="U1955">
        <f t="shared" si="545"/>
        <v>4.5151515151515014</v>
      </c>
      <c r="V1955">
        <f t="shared" si="546"/>
        <v>3244.666666666667</v>
      </c>
      <c r="W1955">
        <f t="shared" si="547"/>
        <v>955.84848484848476</v>
      </c>
      <c r="X1955" t="e">
        <f t="shared" si="548"/>
        <v>#DIV/0!</v>
      </c>
      <c r="Y1955" t="e">
        <f t="shared" si="549"/>
        <v>#DIV/0!</v>
      </c>
      <c r="Z1955" t="e">
        <f t="shared" si="550"/>
        <v>#DIV/0!</v>
      </c>
      <c r="AA1955" t="e">
        <f t="shared" si="551"/>
        <v>#DIV/0!</v>
      </c>
      <c r="AC1955">
        <f t="shared" si="536"/>
        <v>804.42424242424227</v>
      </c>
      <c r="AD1955">
        <f t="shared" si="537"/>
        <v>-15.954545454545496</v>
      </c>
      <c r="AE1955">
        <f t="shared" si="538"/>
        <v>2737.090909090909</v>
      </c>
      <c r="AF1955">
        <f t="shared" si="539"/>
        <v>649.65151515151501</v>
      </c>
      <c r="AG1955" t="e">
        <f t="shared" si="540"/>
        <v>#DIV/0!</v>
      </c>
      <c r="AH1955" t="e">
        <f t="shared" si="541"/>
        <v>#DIV/0!</v>
      </c>
      <c r="AI1955" t="e">
        <f t="shared" si="542"/>
        <v>#DIV/0!</v>
      </c>
      <c r="AJ1955" t="e">
        <f t="shared" si="543"/>
        <v>#DIV/0!</v>
      </c>
    </row>
    <row r="1956" spans="1:36" x14ac:dyDescent="0.25">
      <c r="A1956">
        <v>1975</v>
      </c>
      <c r="B1956">
        <v>233</v>
      </c>
      <c r="C1956">
        <v>6371</v>
      </c>
      <c r="D1956">
        <v>1607</v>
      </c>
      <c r="J1956">
        <f t="shared" si="552"/>
        <v>1170</v>
      </c>
      <c r="K1956">
        <f t="shared" si="553"/>
        <v>287.969696969697</v>
      </c>
      <c r="L1956">
        <f t="shared" si="554"/>
        <v>3639.848484848485</v>
      </c>
      <c r="M1956">
        <f t="shared" si="555"/>
        <v>1670.090909090909</v>
      </c>
      <c r="N1956" t="e">
        <f t="shared" si="556"/>
        <v>#DIV/0!</v>
      </c>
      <c r="O1956" t="e">
        <f t="shared" si="557"/>
        <v>#DIV/0!</v>
      </c>
      <c r="P1956" t="e">
        <f t="shared" si="557"/>
        <v>#DIV/0!</v>
      </c>
      <c r="Q1956" t="e">
        <f t="shared" si="557"/>
        <v>#DIV/0!</v>
      </c>
      <c r="T1956">
        <f t="shared" si="544"/>
        <v>903.33333333333326</v>
      </c>
      <c r="U1956">
        <f t="shared" si="545"/>
        <v>2.3333333333333712</v>
      </c>
      <c r="V1956">
        <f t="shared" si="546"/>
        <v>3168.121212121212</v>
      </c>
      <c r="W1956">
        <f t="shared" si="547"/>
        <v>960.15151515151501</v>
      </c>
      <c r="X1956" t="e">
        <f t="shared" si="548"/>
        <v>#DIV/0!</v>
      </c>
      <c r="Y1956" t="e">
        <f t="shared" si="549"/>
        <v>#DIV/0!</v>
      </c>
      <c r="Z1956" t="e">
        <f t="shared" si="550"/>
        <v>#DIV/0!</v>
      </c>
      <c r="AA1956" t="e">
        <f t="shared" si="551"/>
        <v>#DIV/0!</v>
      </c>
      <c r="AC1956">
        <f t="shared" si="536"/>
        <v>802.06060606060601</v>
      </c>
      <c r="AD1956">
        <f t="shared" si="537"/>
        <v>-18.136363636363626</v>
      </c>
      <c r="AE1956">
        <f t="shared" si="538"/>
        <v>2660.545454545455</v>
      </c>
      <c r="AF1956">
        <f t="shared" si="539"/>
        <v>653.95454545454527</v>
      </c>
      <c r="AG1956" t="e">
        <f t="shared" si="540"/>
        <v>#DIV/0!</v>
      </c>
      <c r="AH1956" t="e">
        <f t="shared" si="541"/>
        <v>#DIV/0!</v>
      </c>
      <c r="AI1956" t="e">
        <f t="shared" si="542"/>
        <v>#DIV/0!</v>
      </c>
      <c r="AJ1956" t="e">
        <f t="shared" si="543"/>
        <v>#DIV/0!</v>
      </c>
    </row>
    <row r="1957" spans="1:36" x14ac:dyDescent="0.25">
      <c r="A1957">
        <v>1228</v>
      </c>
      <c r="B1957">
        <v>247</v>
      </c>
      <c r="C1957">
        <v>4881</v>
      </c>
      <c r="D1957">
        <v>1664</v>
      </c>
      <c r="J1957">
        <f t="shared" si="552"/>
        <v>1149.3030303030303</v>
      </c>
      <c r="K1957">
        <f t="shared" si="553"/>
        <v>292.93939393939394</v>
      </c>
      <c r="L1957">
        <f t="shared" si="554"/>
        <v>3521.4242424242425</v>
      </c>
      <c r="M1957">
        <f t="shared" si="555"/>
        <v>1648.5454545454545</v>
      </c>
      <c r="N1957" t="e">
        <f t="shared" si="556"/>
        <v>#DIV/0!</v>
      </c>
      <c r="O1957" t="e">
        <f t="shared" si="557"/>
        <v>#DIV/0!</v>
      </c>
      <c r="P1957" t="e">
        <f t="shared" si="557"/>
        <v>#DIV/0!</v>
      </c>
      <c r="Q1957" t="e">
        <f t="shared" si="557"/>
        <v>#DIV/0!</v>
      </c>
      <c r="T1957">
        <f t="shared" si="544"/>
        <v>882.63636363636351</v>
      </c>
      <c r="U1957">
        <f t="shared" si="545"/>
        <v>7.3030303030303116</v>
      </c>
      <c r="V1957">
        <f t="shared" si="546"/>
        <v>3049.69696969697</v>
      </c>
      <c r="W1957">
        <f t="shared" si="547"/>
        <v>938.60606060606051</v>
      </c>
      <c r="X1957" t="e">
        <f t="shared" si="548"/>
        <v>#DIV/0!</v>
      </c>
      <c r="Y1957" t="e">
        <f t="shared" si="549"/>
        <v>#DIV/0!</v>
      </c>
      <c r="Z1957" t="e">
        <f t="shared" si="550"/>
        <v>#DIV/0!</v>
      </c>
      <c r="AA1957" t="e">
        <f t="shared" si="551"/>
        <v>#DIV/0!</v>
      </c>
      <c r="AC1957">
        <f t="shared" si="536"/>
        <v>781.36363636363626</v>
      </c>
      <c r="AD1957">
        <f t="shared" si="537"/>
        <v>-13.166666666666686</v>
      </c>
      <c r="AE1957">
        <f t="shared" si="538"/>
        <v>2542.121212121212</v>
      </c>
      <c r="AF1957">
        <f t="shared" si="539"/>
        <v>632.40909090909076</v>
      </c>
      <c r="AG1957" t="e">
        <f t="shared" si="540"/>
        <v>#DIV/0!</v>
      </c>
      <c r="AH1957" t="e">
        <f t="shared" si="541"/>
        <v>#DIV/0!</v>
      </c>
      <c r="AI1957" t="e">
        <f t="shared" si="542"/>
        <v>#DIV/0!</v>
      </c>
      <c r="AJ1957" t="e">
        <f t="shared" si="543"/>
        <v>#DIV/0!</v>
      </c>
    </row>
    <row r="1958" spans="1:36" x14ac:dyDescent="0.25">
      <c r="A1958">
        <v>1196</v>
      </c>
      <c r="B1958">
        <v>319</v>
      </c>
      <c r="C1958">
        <v>4711</v>
      </c>
      <c r="D1958">
        <v>1941</v>
      </c>
      <c r="J1958">
        <f t="shared" si="552"/>
        <v>1147.3939393939395</v>
      </c>
      <c r="K1958">
        <f t="shared" si="553"/>
        <v>300.27272727272725</v>
      </c>
      <c r="L1958">
        <f t="shared" si="554"/>
        <v>3439.6666666666665</v>
      </c>
      <c r="M1958">
        <f t="shared" si="555"/>
        <v>1627.121212121212</v>
      </c>
      <c r="N1958" t="e">
        <f t="shared" si="556"/>
        <v>#DIV/0!</v>
      </c>
      <c r="O1958" t="e">
        <f t="shared" si="557"/>
        <v>#DIV/0!</v>
      </c>
      <c r="P1958" t="e">
        <f t="shared" si="557"/>
        <v>#DIV/0!</v>
      </c>
      <c r="Q1958" t="e">
        <f t="shared" si="557"/>
        <v>#DIV/0!</v>
      </c>
      <c r="T1958">
        <f t="shared" si="544"/>
        <v>880.72727272727275</v>
      </c>
      <c r="U1958">
        <f t="shared" si="545"/>
        <v>14.636363636363626</v>
      </c>
      <c r="V1958">
        <f t="shared" si="546"/>
        <v>2967.939393939394</v>
      </c>
      <c r="W1958">
        <f t="shared" si="547"/>
        <v>917.18181818181802</v>
      </c>
      <c r="X1958" t="e">
        <f t="shared" si="548"/>
        <v>#DIV/0!</v>
      </c>
      <c r="Y1958" t="e">
        <f t="shared" si="549"/>
        <v>#DIV/0!</v>
      </c>
      <c r="Z1958" t="e">
        <f t="shared" si="550"/>
        <v>#DIV/0!</v>
      </c>
      <c r="AA1958" t="e">
        <f t="shared" si="551"/>
        <v>#DIV/0!</v>
      </c>
      <c r="AC1958">
        <f t="shared" si="536"/>
        <v>779.4545454545455</v>
      </c>
      <c r="AD1958">
        <f t="shared" si="537"/>
        <v>-5.8333333333333712</v>
      </c>
      <c r="AE1958">
        <f t="shared" si="538"/>
        <v>2460.363636363636</v>
      </c>
      <c r="AF1958">
        <f t="shared" si="539"/>
        <v>610.98484848484827</v>
      </c>
      <c r="AG1958" t="e">
        <f t="shared" si="540"/>
        <v>#DIV/0!</v>
      </c>
      <c r="AH1958" t="e">
        <f t="shared" si="541"/>
        <v>#DIV/0!</v>
      </c>
      <c r="AI1958" t="e">
        <f t="shared" si="542"/>
        <v>#DIV/0!</v>
      </c>
      <c r="AJ1958" t="e">
        <f t="shared" si="543"/>
        <v>#DIV/0!</v>
      </c>
    </row>
    <row r="1959" spans="1:36" x14ac:dyDescent="0.25">
      <c r="A1959">
        <v>1468</v>
      </c>
      <c r="B1959">
        <v>319</v>
      </c>
      <c r="C1959">
        <v>4856</v>
      </c>
      <c r="D1959">
        <v>2064</v>
      </c>
      <c r="J1959">
        <f t="shared" si="552"/>
        <v>1133.7878787878788</v>
      </c>
      <c r="K1959">
        <f t="shared" si="553"/>
        <v>305.18181818181819</v>
      </c>
      <c r="L1959">
        <f t="shared" si="554"/>
        <v>3391.2727272727275</v>
      </c>
      <c r="M1959">
        <f t="shared" si="555"/>
        <v>1597.121212121212</v>
      </c>
      <c r="N1959" t="e">
        <f t="shared" si="556"/>
        <v>#DIV/0!</v>
      </c>
      <c r="O1959" t="e">
        <f t="shared" si="557"/>
        <v>#DIV/0!</v>
      </c>
      <c r="P1959" t="e">
        <f t="shared" si="557"/>
        <v>#DIV/0!</v>
      </c>
      <c r="Q1959" t="e">
        <f t="shared" si="557"/>
        <v>#DIV/0!</v>
      </c>
      <c r="T1959">
        <f t="shared" si="544"/>
        <v>867.12121212121201</v>
      </c>
      <c r="U1959">
        <f t="shared" si="545"/>
        <v>19.545454545454561</v>
      </c>
      <c r="V1959">
        <f t="shared" si="546"/>
        <v>2919.545454545455</v>
      </c>
      <c r="W1959">
        <f t="shared" si="547"/>
        <v>887.18181818181802</v>
      </c>
      <c r="X1959" t="e">
        <f t="shared" si="548"/>
        <v>#DIV/0!</v>
      </c>
      <c r="Y1959" t="e">
        <f t="shared" si="549"/>
        <v>#DIV/0!</v>
      </c>
      <c r="Z1959" t="e">
        <f t="shared" si="550"/>
        <v>#DIV/0!</v>
      </c>
      <c r="AA1959" t="e">
        <f t="shared" si="551"/>
        <v>#DIV/0!</v>
      </c>
      <c r="AC1959">
        <f t="shared" si="536"/>
        <v>765.84848484848476</v>
      </c>
      <c r="AD1959">
        <f t="shared" si="537"/>
        <v>-0.9242424242424363</v>
      </c>
      <c r="AE1959">
        <f t="shared" si="538"/>
        <v>2411.969696969697</v>
      </c>
      <c r="AF1959">
        <f t="shared" si="539"/>
        <v>580.98484848484827</v>
      </c>
      <c r="AG1959" t="e">
        <f t="shared" si="540"/>
        <v>#DIV/0!</v>
      </c>
      <c r="AH1959" t="e">
        <f t="shared" si="541"/>
        <v>#DIV/0!</v>
      </c>
      <c r="AI1959" t="e">
        <f t="shared" si="542"/>
        <v>#DIV/0!</v>
      </c>
      <c r="AJ1959" t="e">
        <f t="shared" si="543"/>
        <v>#DIV/0!</v>
      </c>
    </row>
    <row r="1960" spans="1:36" x14ac:dyDescent="0.25">
      <c r="A1960">
        <v>1688</v>
      </c>
      <c r="B1960">
        <v>553</v>
      </c>
      <c r="C1960">
        <v>5387</v>
      </c>
      <c r="D1960">
        <v>2350</v>
      </c>
      <c r="J1960">
        <f t="shared" si="552"/>
        <v>1119.3333333333333</v>
      </c>
      <c r="K1960">
        <f t="shared" si="553"/>
        <v>306.4848484848485</v>
      </c>
      <c r="L1960">
        <f t="shared" si="554"/>
        <v>3328.969696969697</v>
      </c>
      <c r="M1960">
        <f t="shared" si="555"/>
        <v>1562.4545454545455</v>
      </c>
      <c r="N1960" t="e">
        <f t="shared" si="556"/>
        <v>#DIV/0!</v>
      </c>
      <c r="O1960" t="e">
        <f t="shared" si="557"/>
        <v>#DIV/0!</v>
      </c>
      <c r="P1960" t="e">
        <f t="shared" si="557"/>
        <v>#DIV/0!</v>
      </c>
      <c r="Q1960" t="e">
        <f t="shared" si="557"/>
        <v>#DIV/0!</v>
      </c>
      <c r="T1960">
        <f t="shared" si="544"/>
        <v>852.66666666666652</v>
      </c>
      <c r="U1960">
        <f t="shared" si="545"/>
        <v>20.848484848484873</v>
      </c>
      <c r="V1960">
        <f t="shared" si="546"/>
        <v>2857.242424242424</v>
      </c>
      <c r="W1960">
        <f t="shared" si="547"/>
        <v>852.5151515151515</v>
      </c>
      <c r="X1960" t="e">
        <f t="shared" si="548"/>
        <v>#DIV/0!</v>
      </c>
      <c r="Y1960" t="e">
        <f t="shared" si="549"/>
        <v>#DIV/0!</v>
      </c>
      <c r="Z1960" t="e">
        <f t="shared" si="550"/>
        <v>#DIV/0!</v>
      </c>
      <c r="AA1960" t="e">
        <f t="shared" si="551"/>
        <v>#DIV/0!</v>
      </c>
      <c r="AC1960">
        <f t="shared" si="536"/>
        <v>751.39393939393926</v>
      </c>
      <c r="AD1960">
        <f t="shared" si="537"/>
        <v>0.37878787878787534</v>
      </c>
      <c r="AE1960">
        <f t="shared" si="538"/>
        <v>2349.666666666667</v>
      </c>
      <c r="AF1960">
        <f t="shared" si="539"/>
        <v>546.31818181818176</v>
      </c>
      <c r="AG1960" t="e">
        <f t="shared" si="540"/>
        <v>#DIV/0!</v>
      </c>
      <c r="AH1960" t="e">
        <f t="shared" si="541"/>
        <v>#DIV/0!</v>
      </c>
      <c r="AI1960" t="e">
        <f t="shared" si="542"/>
        <v>#DIV/0!</v>
      </c>
      <c r="AJ1960" t="e">
        <f t="shared" si="543"/>
        <v>#DIV/0!</v>
      </c>
    </row>
    <row r="1961" spans="1:36" x14ac:dyDescent="0.25">
      <c r="A1961">
        <v>1885</v>
      </c>
      <c r="B1961">
        <v>140</v>
      </c>
      <c r="C1961">
        <v>5511</v>
      </c>
      <c r="D1961">
        <v>2972</v>
      </c>
      <c r="J1961">
        <f t="shared" si="552"/>
        <v>1080.969696969697</v>
      </c>
      <c r="K1961">
        <f t="shared" si="553"/>
        <v>299.72727272727275</v>
      </c>
      <c r="L1961">
        <f t="shared" si="554"/>
        <v>3237.212121212121</v>
      </c>
      <c r="M1961">
        <f t="shared" si="555"/>
        <v>1506.3030303030303</v>
      </c>
      <c r="N1961" t="e">
        <f t="shared" si="556"/>
        <v>#DIV/0!</v>
      </c>
      <c r="O1961" t="e">
        <f t="shared" si="557"/>
        <v>#DIV/0!</v>
      </c>
      <c r="P1961" t="e">
        <f t="shared" si="557"/>
        <v>#DIV/0!</v>
      </c>
      <c r="Q1961" t="e">
        <f t="shared" si="557"/>
        <v>#DIV/0!</v>
      </c>
      <c r="T1961">
        <f t="shared" si="544"/>
        <v>814.30303030303025</v>
      </c>
      <c r="U1961">
        <f t="shared" si="545"/>
        <v>14.090909090909122</v>
      </c>
      <c r="V1961">
        <f t="shared" si="546"/>
        <v>2765.484848484848</v>
      </c>
      <c r="W1961">
        <f t="shared" si="547"/>
        <v>796.36363636363626</v>
      </c>
      <c r="X1961" t="e">
        <f t="shared" si="548"/>
        <v>#DIV/0!</v>
      </c>
      <c r="Y1961" t="e">
        <f t="shared" si="549"/>
        <v>#DIV/0!</v>
      </c>
      <c r="Z1961" t="e">
        <f t="shared" si="550"/>
        <v>#DIV/0!</v>
      </c>
      <c r="AA1961" t="e">
        <f t="shared" si="551"/>
        <v>#DIV/0!</v>
      </c>
      <c r="AC1961">
        <f t="shared" si="536"/>
        <v>713.030303030303</v>
      </c>
      <c r="AD1961">
        <f t="shared" si="537"/>
        <v>-6.3787878787878753</v>
      </c>
      <c r="AE1961">
        <f t="shared" si="538"/>
        <v>2257.909090909091</v>
      </c>
      <c r="AF1961">
        <f t="shared" si="539"/>
        <v>490.16666666666652</v>
      </c>
      <c r="AG1961" t="e">
        <f t="shared" si="540"/>
        <v>#DIV/0!</v>
      </c>
      <c r="AH1961" t="e">
        <f t="shared" si="541"/>
        <v>#DIV/0!</v>
      </c>
      <c r="AI1961" t="e">
        <f t="shared" si="542"/>
        <v>#DIV/0!</v>
      </c>
      <c r="AJ1961" t="e">
        <f t="shared" si="543"/>
        <v>#DIV/0!</v>
      </c>
    </row>
    <row r="1962" spans="1:36" x14ac:dyDescent="0.25">
      <c r="A1962">
        <v>859</v>
      </c>
      <c r="B1962">
        <v>396</v>
      </c>
      <c r="C1962">
        <v>4181</v>
      </c>
      <c r="D1962">
        <v>1662</v>
      </c>
      <c r="J1962">
        <f t="shared" si="552"/>
        <v>1038.121212121212</v>
      </c>
      <c r="K1962">
        <f t="shared" si="553"/>
        <v>301.33333333333331</v>
      </c>
      <c r="L1962">
        <f t="shared" si="554"/>
        <v>3129.4545454545455</v>
      </c>
      <c r="M1962">
        <f t="shared" si="555"/>
        <v>1443.969696969697</v>
      </c>
      <c r="N1962" t="e">
        <f t="shared" si="556"/>
        <v>#DIV/0!</v>
      </c>
      <c r="O1962" t="e">
        <f t="shared" si="557"/>
        <v>#DIV/0!</v>
      </c>
      <c r="P1962" t="e">
        <f t="shared" si="557"/>
        <v>#DIV/0!</v>
      </c>
      <c r="Q1962" t="e">
        <f t="shared" si="557"/>
        <v>#DIV/0!</v>
      </c>
      <c r="T1962">
        <f t="shared" si="544"/>
        <v>771.45454545454527</v>
      </c>
      <c r="U1962">
        <f t="shared" si="545"/>
        <v>15.696969696969688</v>
      </c>
      <c r="V1962">
        <f t="shared" si="546"/>
        <v>2657.727272727273</v>
      </c>
      <c r="W1962">
        <f t="shared" si="547"/>
        <v>734.030303030303</v>
      </c>
      <c r="X1962" t="e">
        <f t="shared" si="548"/>
        <v>#DIV/0!</v>
      </c>
      <c r="Y1962" t="e">
        <f t="shared" si="549"/>
        <v>#DIV/0!</v>
      </c>
      <c r="Z1962" t="e">
        <f t="shared" si="550"/>
        <v>#DIV/0!</v>
      </c>
      <c r="AA1962" t="e">
        <f t="shared" si="551"/>
        <v>#DIV/0!</v>
      </c>
      <c r="AC1962">
        <f t="shared" si="536"/>
        <v>670.18181818181802</v>
      </c>
      <c r="AD1962">
        <f t="shared" si="537"/>
        <v>-4.7727272727273089</v>
      </c>
      <c r="AE1962">
        <f t="shared" si="538"/>
        <v>2150.151515151515</v>
      </c>
      <c r="AF1962">
        <f t="shared" si="539"/>
        <v>427.83333333333326</v>
      </c>
      <c r="AG1962" t="e">
        <f t="shared" si="540"/>
        <v>#DIV/0!</v>
      </c>
      <c r="AH1962" t="e">
        <f t="shared" si="541"/>
        <v>#DIV/0!</v>
      </c>
      <c r="AI1962" t="e">
        <f t="shared" si="542"/>
        <v>#DIV/0!</v>
      </c>
      <c r="AJ1962" t="e">
        <f t="shared" si="543"/>
        <v>#DIV/0!</v>
      </c>
    </row>
    <row r="1963" spans="1:36" x14ac:dyDescent="0.25">
      <c r="A1963">
        <v>2417</v>
      </c>
      <c r="B1963">
        <v>171</v>
      </c>
      <c r="C1963">
        <v>4207</v>
      </c>
      <c r="D1963">
        <v>2006</v>
      </c>
      <c r="J1963">
        <f t="shared" si="552"/>
        <v>1047.878787878788</v>
      </c>
      <c r="K1963">
        <f t="shared" si="553"/>
        <v>296.69696969696969</v>
      </c>
      <c r="L1963">
        <f t="shared" si="554"/>
        <v>3058.242424242424</v>
      </c>
      <c r="M1963">
        <f t="shared" si="555"/>
        <v>1426.060606060606</v>
      </c>
      <c r="N1963" t="e">
        <f t="shared" si="556"/>
        <v>#DIV/0!</v>
      </c>
      <c r="O1963" t="e">
        <f t="shared" si="557"/>
        <v>#DIV/0!</v>
      </c>
      <c r="P1963" t="e">
        <f t="shared" si="557"/>
        <v>#DIV/0!</v>
      </c>
      <c r="Q1963" t="e">
        <f t="shared" si="557"/>
        <v>#DIV/0!</v>
      </c>
      <c r="T1963">
        <f t="shared" si="544"/>
        <v>781.21212121212125</v>
      </c>
      <c r="U1963">
        <f t="shared" si="545"/>
        <v>11.060606060606062</v>
      </c>
      <c r="V1963">
        <f t="shared" si="546"/>
        <v>2586.515151515151</v>
      </c>
      <c r="W1963">
        <f t="shared" si="547"/>
        <v>716.12121212121201</v>
      </c>
      <c r="X1963" t="e">
        <f t="shared" si="548"/>
        <v>#DIV/0!</v>
      </c>
      <c r="Y1963" t="e">
        <f t="shared" si="549"/>
        <v>#DIV/0!</v>
      </c>
      <c r="Z1963" t="e">
        <f t="shared" si="550"/>
        <v>#DIV/0!</v>
      </c>
      <c r="AA1963" t="e">
        <f t="shared" si="551"/>
        <v>#DIV/0!</v>
      </c>
      <c r="AC1963">
        <f t="shared" si="536"/>
        <v>679.93939393939399</v>
      </c>
      <c r="AD1963">
        <f t="shared" si="537"/>
        <v>-9.4090909090909349</v>
      </c>
      <c r="AE1963">
        <f t="shared" si="538"/>
        <v>2078.939393939394</v>
      </c>
      <c r="AF1963">
        <f t="shared" si="539"/>
        <v>409.92424242424227</v>
      </c>
      <c r="AG1963" t="e">
        <f t="shared" si="540"/>
        <v>#DIV/0!</v>
      </c>
      <c r="AH1963" t="e">
        <f t="shared" si="541"/>
        <v>#DIV/0!</v>
      </c>
      <c r="AI1963" t="e">
        <f t="shared" si="542"/>
        <v>#DIV/0!</v>
      </c>
      <c r="AJ1963" t="e">
        <f t="shared" si="543"/>
        <v>#DIV/0!</v>
      </c>
    </row>
    <row r="1964" spans="1:36" x14ac:dyDescent="0.25">
      <c r="A1964">
        <v>1647</v>
      </c>
      <c r="B1964">
        <v>544</v>
      </c>
      <c r="C1964">
        <v>2955</v>
      </c>
      <c r="D1964">
        <v>1947</v>
      </c>
      <c r="J1964">
        <f t="shared" si="552"/>
        <v>1005.4848484848485</v>
      </c>
      <c r="K1964">
        <f t="shared" si="553"/>
        <v>301.69696969696969</v>
      </c>
      <c r="L1964">
        <f t="shared" si="554"/>
        <v>2979.3939393939395</v>
      </c>
      <c r="M1964">
        <f t="shared" si="555"/>
        <v>1401.7575757575758</v>
      </c>
      <c r="N1964" t="e">
        <f t="shared" si="556"/>
        <v>#DIV/0!</v>
      </c>
      <c r="O1964" t="e">
        <f t="shared" si="557"/>
        <v>#DIV/0!</v>
      </c>
      <c r="P1964" t="e">
        <f t="shared" si="557"/>
        <v>#DIV/0!</v>
      </c>
      <c r="Q1964" t="e">
        <f t="shared" si="557"/>
        <v>#DIV/0!</v>
      </c>
      <c r="T1964">
        <f t="shared" si="544"/>
        <v>738.81818181818176</v>
      </c>
      <c r="U1964">
        <f t="shared" si="545"/>
        <v>16.060606060606062</v>
      </c>
      <c r="V1964">
        <f t="shared" si="546"/>
        <v>2507.666666666667</v>
      </c>
      <c r="W1964">
        <f t="shared" si="547"/>
        <v>691.81818181818176</v>
      </c>
      <c r="X1964" t="e">
        <f t="shared" si="548"/>
        <v>#DIV/0!</v>
      </c>
      <c r="Y1964" t="e">
        <f t="shared" si="549"/>
        <v>#DIV/0!</v>
      </c>
      <c r="Z1964" t="e">
        <f t="shared" si="550"/>
        <v>#DIV/0!</v>
      </c>
      <c r="AA1964" t="e">
        <f t="shared" si="551"/>
        <v>#DIV/0!</v>
      </c>
      <c r="AC1964">
        <f t="shared" si="536"/>
        <v>637.5454545454545</v>
      </c>
      <c r="AD1964">
        <f t="shared" si="537"/>
        <v>-4.4090909090909349</v>
      </c>
      <c r="AE1964">
        <f t="shared" si="538"/>
        <v>2000.0909090909092</v>
      </c>
      <c r="AF1964">
        <f t="shared" si="539"/>
        <v>385.62121212121201</v>
      </c>
      <c r="AG1964" t="e">
        <f t="shared" si="540"/>
        <v>#DIV/0!</v>
      </c>
      <c r="AH1964" t="e">
        <f t="shared" si="541"/>
        <v>#DIV/0!</v>
      </c>
      <c r="AI1964" t="e">
        <f t="shared" si="542"/>
        <v>#DIV/0!</v>
      </c>
      <c r="AJ1964" t="e">
        <f t="shared" si="543"/>
        <v>#DIV/0!</v>
      </c>
    </row>
    <row r="1965" spans="1:36" x14ac:dyDescent="0.25">
      <c r="A1965">
        <v>1217</v>
      </c>
      <c r="B1965">
        <v>271</v>
      </c>
      <c r="C1965">
        <v>5359</v>
      </c>
      <c r="D1965">
        <v>2121</v>
      </c>
      <c r="J1965">
        <f t="shared" si="552"/>
        <v>987.63636363636363</v>
      </c>
      <c r="K1965">
        <f t="shared" si="553"/>
        <v>297.87878787878788</v>
      </c>
      <c r="L1965">
        <f t="shared" si="554"/>
        <v>2960.4242424242425</v>
      </c>
      <c r="M1965">
        <f t="shared" si="555"/>
        <v>1378.7575757575758</v>
      </c>
      <c r="N1965" t="e">
        <f t="shared" si="556"/>
        <v>#DIV/0!</v>
      </c>
      <c r="O1965" t="e">
        <f t="shared" si="557"/>
        <v>#DIV/0!</v>
      </c>
      <c r="P1965" t="e">
        <f t="shared" si="557"/>
        <v>#DIV/0!</v>
      </c>
      <c r="Q1965" t="e">
        <f t="shared" si="557"/>
        <v>#DIV/0!</v>
      </c>
      <c r="T1965">
        <f t="shared" si="544"/>
        <v>720.969696969697</v>
      </c>
      <c r="U1965">
        <f t="shared" si="545"/>
        <v>12.242424242424249</v>
      </c>
      <c r="V1965">
        <f t="shared" si="546"/>
        <v>2488.69696969697</v>
      </c>
      <c r="W1965">
        <f t="shared" si="547"/>
        <v>668.81818181818176</v>
      </c>
      <c r="X1965" t="e">
        <f t="shared" si="548"/>
        <v>#DIV/0!</v>
      </c>
      <c r="Y1965" t="e">
        <f t="shared" si="549"/>
        <v>#DIV/0!</v>
      </c>
      <c r="Z1965" t="e">
        <f t="shared" si="550"/>
        <v>#DIV/0!</v>
      </c>
      <c r="AA1965" t="e">
        <f t="shared" si="551"/>
        <v>#DIV/0!</v>
      </c>
      <c r="AC1965">
        <f t="shared" si="536"/>
        <v>619.69696969696975</v>
      </c>
      <c r="AD1965">
        <f t="shared" si="537"/>
        <v>-8.2272727272727479</v>
      </c>
      <c r="AE1965">
        <f t="shared" si="538"/>
        <v>1981.1212121212122</v>
      </c>
      <c r="AF1965">
        <f t="shared" si="539"/>
        <v>362.62121212121201</v>
      </c>
      <c r="AG1965" t="e">
        <f t="shared" si="540"/>
        <v>#DIV/0!</v>
      </c>
      <c r="AH1965" t="e">
        <f t="shared" si="541"/>
        <v>#DIV/0!</v>
      </c>
      <c r="AI1965" t="e">
        <f t="shared" si="542"/>
        <v>#DIV/0!</v>
      </c>
      <c r="AJ1965" t="e">
        <f t="shared" si="543"/>
        <v>#DIV/0!</v>
      </c>
    </row>
    <row r="1966" spans="1:36" x14ac:dyDescent="0.25">
      <c r="A1966">
        <v>918</v>
      </c>
      <c r="B1966">
        <v>157</v>
      </c>
      <c r="C1966">
        <v>3922</v>
      </c>
      <c r="D1966">
        <v>2238</v>
      </c>
      <c r="J1966">
        <f t="shared" si="552"/>
        <v>973.57575757575762</v>
      </c>
      <c r="K1966">
        <f t="shared" si="553"/>
        <v>306</v>
      </c>
      <c r="L1966">
        <f t="shared" si="554"/>
        <v>2849.3939393939395</v>
      </c>
      <c r="M1966">
        <f t="shared" si="555"/>
        <v>1347.2121212121212</v>
      </c>
      <c r="N1966" t="e">
        <f t="shared" si="556"/>
        <v>#DIV/0!</v>
      </c>
      <c r="O1966" t="e">
        <f t="shared" si="557"/>
        <v>#DIV/0!</v>
      </c>
      <c r="P1966" t="e">
        <f t="shared" si="557"/>
        <v>#DIV/0!</v>
      </c>
      <c r="Q1966" t="e">
        <f t="shared" si="557"/>
        <v>#DIV/0!</v>
      </c>
      <c r="T1966">
        <f t="shared" si="544"/>
        <v>706.90909090909099</v>
      </c>
      <c r="U1966">
        <f t="shared" si="545"/>
        <v>20.363636363636374</v>
      </c>
      <c r="V1966">
        <f t="shared" si="546"/>
        <v>2377.666666666667</v>
      </c>
      <c r="W1966">
        <f t="shared" si="547"/>
        <v>637.27272727272725</v>
      </c>
      <c r="X1966" t="e">
        <f t="shared" si="548"/>
        <v>#DIV/0!</v>
      </c>
      <c r="Y1966" t="e">
        <f t="shared" si="549"/>
        <v>#DIV/0!</v>
      </c>
      <c r="Z1966" t="e">
        <f t="shared" si="550"/>
        <v>#DIV/0!</v>
      </c>
      <c r="AA1966" t="e">
        <f t="shared" si="551"/>
        <v>#DIV/0!</v>
      </c>
      <c r="AC1966">
        <f t="shared" si="536"/>
        <v>605.63636363636374</v>
      </c>
      <c r="AD1966">
        <f t="shared" si="537"/>
        <v>-0.10606060606062329</v>
      </c>
      <c r="AE1966">
        <f t="shared" si="538"/>
        <v>1870.0909090909092</v>
      </c>
      <c r="AF1966">
        <f t="shared" si="539"/>
        <v>331.07575757575751</v>
      </c>
      <c r="AG1966" t="e">
        <f t="shared" si="540"/>
        <v>#DIV/0!</v>
      </c>
      <c r="AH1966" t="e">
        <f t="shared" si="541"/>
        <v>#DIV/0!</v>
      </c>
      <c r="AI1966" t="e">
        <f t="shared" si="542"/>
        <v>#DIV/0!</v>
      </c>
      <c r="AJ1966" t="e">
        <f t="shared" si="543"/>
        <v>#DIV/0!</v>
      </c>
    </row>
    <row r="1967" spans="1:36" x14ac:dyDescent="0.25">
      <c r="A1967">
        <v>1394</v>
      </c>
      <c r="B1967">
        <v>98</v>
      </c>
      <c r="C1967">
        <v>4263</v>
      </c>
      <c r="D1967">
        <v>1419</v>
      </c>
      <c r="J1967">
        <f t="shared" si="552"/>
        <v>977.63636363636363</v>
      </c>
      <c r="K1967">
        <f t="shared" si="553"/>
        <v>314.30303030303031</v>
      </c>
      <c r="L1967">
        <f t="shared" si="554"/>
        <v>2773.3030303030305</v>
      </c>
      <c r="M1967">
        <f t="shared" si="555"/>
        <v>1308.5454545454545</v>
      </c>
      <c r="N1967" t="e">
        <f t="shared" si="556"/>
        <v>#DIV/0!</v>
      </c>
      <c r="O1967" t="e">
        <f t="shared" si="557"/>
        <v>#DIV/0!</v>
      </c>
      <c r="P1967" t="e">
        <f t="shared" si="557"/>
        <v>#DIV/0!</v>
      </c>
      <c r="Q1967" t="e">
        <f t="shared" si="557"/>
        <v>#DIV/0!</v>
      </c>
      <c r="T1967">
        <f t="shared" si="544"/>
        <v>710.969696969697</v>
      </c>
      <c r="U1967">
        <f t="shared" si="545"/>
        <v>28.666666666666686</v>
      </c>
      <c r="V1967">
        <f t="shared" si="546"/>
        <v>2301.575757575758</v>
      </c>
      <c r="W1967">
        <f t="shared" si="547"/>
        <v>598.60606060606051</v>
      </c>
      <c r="X1967" t="e">
        <f t="shared" si="548"/>
        <v>#DIV/0!</v>
      </c>
      <c r="Y1967" t="e">
        <f t="shared" si="549"/>
        <v>#DIV/0!</v>
      </c>
      <c r="Z1967" t="e">
        <f t="shared" si="550"/>
        <v>#DIV/0!</v>
      </c>
      <c r="AA1967" t="e">
        <f t="shared" si="551"/>
        <v>#DIV/0!</v>
      </c>
      <c r="AC1967">
        <f t="shared" si="536"/>
        <v>609.69696969696975</v>
      </c>
      <c r="AD1967">
        <f t="shared" si="537"/>
        <v>8.1969696969696884</v>
      </c>
      <c r="AE1967">
        <f t="shared" si="538"/>
        <v>1794.0000000000002</v>
      </c>
      <c r="AF1967">
        <f t="shared" si="539"/>
        <v>292.40909090909076</v>
      </c>
      <c r="AG1967" t="e">
        <f t="shared" si="540"/>
        <v>#DIV/0!</v>
      </c>
      <c r="AH1967" t="e">
        <f t="shared" si="541"/>
        <v>#DIV/0!</v>
      </c>
      <c r="AI1967" t="e">
        <f t="shared" si="542"/>
        <v>#DIV/0!</v>
      </c>
      <c r="AJ1967" t="e">
        <f t="shared" si="543"/>
        <v>#DIV/0!</v>
      </c>
    </row>
    <row r="1968" spans="1:36" x14ac:dyDescent="0.25">
      <c r="A1968">
        <v>855</v>
      </c>
      <c r="B1968">
        <v>262</v>
      </c>
      <c r="C1968">
        <v>3145</v>
      </c>
      <c r="D1968">
        <v>1179</v>
      </c>
      <c r="J1968">
        <f t="shared" si="552"/>
        <v>963.4848484848485</v>
      </c>
      <c r="K1968">
        <f t="shared" si="553"/>
        <v>318.42424242424244</v>
      </c>
      <c r="L1968">
        <f t="shared" si="554"/>
        <v>2698.6666666666665</v>
      </c>
      <c r="M1968">
        <f t="shared" si="555"/>
        <v>1288.3333333333333</v>
      </c>
      <c r="N1968" t="e">
        <f t="shared" si="556"/>
        <v>#DIV/0!</v>
      </c>
      <c r="O1968" t="e">
        <f t="shared" si="557"/>
        <v>#DIV/0!</v>
      </c>
      <c r="P1968" t="e">
        <f t="shared" si="557"/>
        <v>#DIV/0!</v>
      </c>
      <c r="Q1968" t="e">
        <f t="shared" si="557"/>
        <v>#DIV/0!</v>
      </c>
      <c r="T1968">
        <f t="shared" si="544"/>
        <v>696.81818181818176</v>
      </c>
      <c r="U1968">
        <f t="shared" si="545"/>
        <v>32.78787878787881</v>
      </c>
      <c r="V1968">
        <f t="shared" si="546"/>
        <v>2226.939393939394</v>
      </c>
      <c r="W1968">
        <f t="shared" si="547"/>
        <v>578.39393939393926</v>
      </c>
      <c r="X1968" t="e">
        <f t="shared" si="548"/>
        <v>#DIV/0!</v>
      </c>
      <c r="Y1968" t="e">
        <f t="shared" si="549"/>
        <v>#DIV/0!</v>
      </c>
      <c r="Z1968" t="e">
        <f t="shared" si="550"/>
        <v>#DIV/0!</v>
      </c>
      <c r="AA1968" t="e">
        <f t="shared" si="551"/>
        <v>#DIV/0!</v>
      </c>
      <c r="AC1968">
        <f t="shared" si="536"/>
        <v>595.5454545454545</v>
      </c>
      <c r="AD1968">
        <f t="shared" si="537"/>
        <v>12.318181818181813</v>
      </c>
      <c r="AE1968">
        <f t="shared" si="538"/>
        <v>1719.3636363636363</v>
      </c>
      <c r="AF1968">
        <f t="shared" si="539"/>
        <v>272.19696969696952</v>
      </c>
      <c r="AG1968" t="e">
        <f t="shared" si="540"/>
        <v>#DIV/0!</v>
      </c>
      <c r="AH1968" t="e">
        <f t="shared" si="541"/>
        <v>#DIV/0!</v>
      </c>
      <c r="AI1968" t="e">
        <f t="shared" si="542"/>
        <v>#DIV/0!</v>
      </c>
      <c r="AJ1968" t="e">
        <f t="shared" si="543"/>
        <v>#DIV/0!</v>
      </c>
    </row>
    <row r="1969" spans="1:36" x14ac:dyDescent="0.25">
      <c r="A1969">
        <v>675</v>
      </c>
      <c r="B1969">
        <v>229</v>
      </c>
      <c r="C1969">
        <v>3349</v>
      </c>
      <c r="D1969">
        <v>2117</v>
      </c>
      <c r="J1969">
        <f t="shared" si="552"/>
        <v>976.39393939393938</v>
      </c>
      <c r="K1969">
        <f t="shared" si="553"/>
        <v>317.15151515151513</v>
      </c>
      <c r="L1969">
        <f t="shared" si="554"/>
        <v>2655.909090909091</v>
      </c>
      <c r="M1969">
        <f t="shared" si="555"/>
        <v>1272.1818181818182</v>
      </c>
      <c r="N1969" t="e">
        <f t="shared" si="556"/>
        <v>#DIV/0!</v>
      </c>
      <c r="O1969" t="e">
        <f t="shared" si="557"/>
        <v>#DIV/0!</v>
      </c>
      <c r="P1969" t="e">
        <f t="shared" si="557"/>
        <v>#DIV/0!</v>
      </c>
      <c r="Q1969" t="e">
        <f t="shared" si="557"/>
        <v>#DIV/0!</v>
      </c>
      <c r="T1969">
        <f t="shared" si="544"/>
        <v>709.72727272727275</v>
      </c>
      <c r="U1969">
        <f t="shared" si="545"/>
        <v>31.515151515151501</v>
      </c>
      <c r="V1969">
        <f t="shared" si="546"/>
        <v>2184.181818181818</v>
      </c>
      <c r="W1969">
        <f t="shared" si="547"/>
        <v>562.24242424242425</v>
      </c>
      <c r="X1969" t="e">
        <f t="shared" si="548"/>
        <v>#DIV/0!</v>
      </c>
      <c r="Y1969" t="e">
        <f t="shared" si="549"/>
        <v>#DIV/0!</v>
      </c>
      <c r="Z1969" t="e">
        <f t="shared" si="550"/>
        <v>#DIV/0!</v>
      </c>
      <c r="AA1969" t="e">
        <f t="shared" si="551"/>
        <v>#DIV/0!</v>
      </c>
      <c r="AC1969">
        <f t="shared" si="536"/>
        <v>608.4545454545455</v>
      </c>
      <c r="AD1969">
        <f t="shared" si="537"/>
        <v>11.045454545454504</v>
      </c>
      <c r="AE1969">
        <f t="shared" si="538"/>
        <v>1676.6060606060607</v>
      </c>
      <c r="AF1969">
        <f t="shared" si="539"/>
        <v>256.0454545454545</v>
      </c>
      <c r="AG1969" t="e">
        <f t="shared" si="540"/>
        <v>#DIV/0!</v>
      </c>
      <c r="AH1969" t="e">
        <f t="shared" si="541"/>
        <v>#DIV/0!</v>
      </c>
      <c r="AI1969" t="e">
        <f t="shared" si="542"/>
        <v>#DIV/0!</v>
      </c>
      <c r="AJ1969" t="e">
        <f t="shared" si="543"/>
        <v>#DIV/0!</v>
      </c>
    </row>
    <row r="1970" spans="1:36" x14ac:dyDescent="0.25">
      <c r="A1970">
        <v>1466</v>
      </c>
      <c r="B1970">
        <v>188</v>
      </c>
      <c r="C1970">
        <v>2949</v>
      </c>
      <c r="D1970">
        <v>1508</v>
      </c>
      <c r="J1970">
        <f t="shared" si="552"/>
        <v>979.36363636363637</v>
      </c>
      <c r="K1970">
        <f t="shared" si="553"/>
        <v>319.27272727272725</v>
      </c>
      <c r="L1970">
        <f t="shared" si="554"/>
        <v>2611.3030303030305</v>
      </c>
      <c r="M1970">
        <f t="shared" si="555"/>
        <v>1243.2424242424242</v>
      </c>
      <c r="N1970" t="e">
        <f t="shared" si="556"/>
        <v>#DIV/0!</v>
      </c>
      <c r="O1970" t="e">
        <f t="shared" si="557"/>
        <v>#DIV/0!</v>
      </c>
      <c r="P1970" t="e">
        <f t="shared" si="557"/>
        <v>#DIV/0!</v>
      </c>
      <c r="Q1970" t="e">
        <f t="shared" si="557"/>
        <v>#DIV/0!</v>
      </c>
      <c r="T1970">
        <f t="shared" si="544"/>
        <v>712.69696969696975</v>
      </c>
      <c r="U1970">
        <f t="shared" si="545"/>
        <v>33.636363636363626</v>
      </c>
      <c r="V1970">
        <f t="shared" si="546"/>
        <v>2139.575757575758</v>
      </c>
      <c r="W1970">
        <f t="shared" si="547"/>
        <v>533.30303030303025</v>
      </c>
      <c r="X1970" t="e">
        <f t="shared" si="548"/>
        <v>#DIV/0!</v>
      </c>
      <c r="Y1970" t="e">
        <f t="shared" si="549"/>
        <v>#DIV/0!</v>
      </c>
      <c r="Z1970" t="e">
        <f t="shared" si="550"/>
        <v>#DIV/0!</v>
      </c>
      <c r="AA1970" t="e">
        <f t="shared" si="551"/>
        <v>#DIV/0!</v>
      </c>
      <c r="AC1970">
        <f t="shared" si="536"/>
        <v>611.42424242424249</v>
      </c>
      <c r="AD1970">
        <f t="shared" si="537"/>
        <v>13.166666666666629</v>
      </c>
      <c r="AE1970">
        <f t="shared" si="538"/>
        <v>1632.0000000000002</v>
      </c>
      <c r="AF1970">
        <f t="shared" si="539"/>
        <v>227.10606060606051</v>
      </c>
      <c r="AG1970" t="e">
        <f t="shared" si="540"/>
        <v>#DIV/0!</v>
      </c>
      <c r="AH1970" t="e">
        <f t="shared" si="541"/>
        <v>#DIV/0!</v>
      </c>
      <c r="AI1970" t="e">
        <f t="shared" si="542"/>
        <v>#DIV/0!</v>
      </c>
      <c r="AJ1970" t="e">
        <f t="shared" si="543"/>
        <v>#DIV/0!</v>
      </c>
    </row>
    <row r="1971" spans="1:36" x14ac:dyDescent="0.25">
      <c r="A1971">
        <v>494</v>
      </c>
      <c r="B1971">
        <v>112</v>
      </c>
      <c r="C1971">
        <v>2655</v>
      </c>
      <c r="D1971">
        <v>1775</v>
      </c>
      <c r="J1971">
        <f t="shared" si="552"/>
        <v>962.42424242424238</v>
      </c>
      <c r="K1971">
        <f t="shared" si="553"/>
        <v>321.09090909090907</v>
      </c>
      <c r="L1971">
        <f t="shared" si="554"/>
        <v>2592.5757575757575</v>
      </c>
      <c r="M1971">
        <f t="shared" si="555"/>
        <v>1227.4545454545455</v>
      </c>
      <c r="N1971" t="e">
        <f t="shared" si="556"/>
        <v>#DIV/0!</v>
      </c>
      <c r="O1971" t="e">
        <f t="shared" si="557"/>
        <v>#DIV/0!</v>
      </c>
      <c r="P1971" t="e">
        <f t="shared" si="557"/>
        <v>#DIV/0!</v>
      </c>
      <c r="Q1971" t="e">
        <f t="shared" si="557"/>
        <v>#DIV/0!</v>
      </c>
      <c r="T1971">
        <f t="shared" si="544"/>
        <v>695.75757575757575</v>
      </c>
      <c r="U1971">
        <f t="shared" si="545"/>
        <v>35.454545454545439</v>
      </c>
      <c r="V1971">
        <f t="shared" si="546"/>
        <v>2120.848484848485</v>
      </c>
      <c r="W1971">
        <f t="shared" si="547"/>
        <v>517.5151515151515</v>
      </c>
      <c r="X1971" t="e">
        <f t="shared" si="548"/>
        <v>#DIV/0!</v>
      </c>
      <c r="Y1971" t="e">
        <f t="shared" si="549"/>
        <v>#DIV/0!</v>
      </c>
      <c r="Z1971" t="e">
        <f t="shared" si="550"/>
        <v>#DIV/0!</v>
      </c>
      <c r="AA1971" t="e">
        <f t="shared" si="551"/>
        <v>#DIV/0!</v>
      </c>
      <c r="AC1971">
        <f t="shared" si="536"/>
        <v>594.4848484848485</v>
      </c>
      <c r="AD1971">
        <f t="shared" si="537"/>
        <v>14.984848484848442</v>
      </c>
      <c r="AE1971">
        <f t="shared" si="538"/>
        <v>1613.2727272727273</v>
      </c>
      <c r="AF1971">
        <f t="shared" si="539"/>
        <v>211.31818181818176</v>
      </c>
      <c r="AG1971" t="e">
        <f t="shared" si="540"/>
        <v>#DIV/0!</v>
      </c>
      <c r="AH1971" t="e">
        <f t="shared" si="541"/>
        <v>#DIV/0!</v>
      </c>
      <c r="AI1971" t="e">
        <f t="shared" si="542"/>
        <v>#DIV/0!</v>
      </c>
      <c r="AJ1971" t="e">
        <f t="shared" si="543"/>
        <v>#DIV/0!</v>
      </c>
    </row>
    <row r="1972" spans="1:36" x14ac:dyDescent="0.25">
      <c r="A1972">
        <v>1384</v>
      </c>
      <c r="B1972">
        <v>787</v>
      </c>
      <c r="C1972">
        <v>3616</v>
      </c>
      <c r="D1972">
        <v>1426</v>
      </c>
      <c r="J1972">
        <f t="shared" si="552"/>
        <v>968.78787878787875</v>
      </c>
      <c r="K1972">
        <f t="shared" si="553"/>
        <v>320.69696969696969</v>
      </c>
      <c r="L1972">
        <f t="shared" si="554"/>
        <v>2560.6969696969695</v>
      </c>
      <c r="M1972">
        <f t="shared" si="555"/>
        <v>1202.4242424242425</v>
      </c>
      <c r="N1972" t="e">
        <f t="shared" si="556"/>
        <v>#DIV/0!</v>
      </c>
      <c r="O1972" t="e">
        <f t="shared" si="557"/>
        <v>#DIV/0!</v>
      </c>
      <c r="P1972" t="e">
        <f t="shared" si="557"/>
        <v>#DIV/0!</v>
      </c>
      <c r="Q1972" t="e">
        <f t="shared" si="557"/>
        <v>#DIV/0!</v>
      </c>
      <c r="T1972">
        <f t="shared" si="544"/>
        <v>702.12121212121201</v>
      </c>
      <c r="U1972">
        <f t="shared" si="545"/>
        <v>35.060606060606062</v>
      </c>
      <c r="V1972">
        <f t="shared" si="546"/>
        <v>2088.969696969697</v>
      </c>
      <c r="W1972">
        <f t="shared" si="547"/>
        <v>492.4848484848485</v>
      </c>
      <c r="X1972" t="e">
        <f t="shared" si="548"/>
        <v>#DIV/0!</v>
      </c>
      <c r="Y1972" t="e">
        <f t="shared" si="549"/>
        <v>#DIV/0!</v>
      </c>
      <c r="Z1972" t="e">
        <f t="shared" si="550"/>
        <v>#DIV/0!</v>
      </c>
      <c r="AA1972" t="e">
        <f t="shared" si="551"/>
        <v>#DIV/0!</v>
      </c>
      <c r="AC1972">
        <f t="shared" si="536"/>
        <v>600.84848484848476</v>
      </c>
      <c r="AD1972">
        <f t="shared" si="537"/>
        <v>14.590909090909065</v>
      </c>
      <c r="AE1972">
        <f t="shared" si="538"/>
        <v>1581.3939393939393</v>
      </c>
      <c r="AF1972">
        <f t="shared" si="539"/>
        <v>186.28787878787875</v>
      </c>
      <c r="AG1972" t="e">
        <f t="shared" si="540"/>
        <v>#DIV/0!</v>
      </c>
      <c r="AH1972" t="e">
        <f t="shared" si="541"/>
        <v>#DIV/0!</v>
      </c>
      <c r="AI1972" t="e">
        <f t="shared" si="542"/>
        <v>#DIV/0!</v>
      </c>
      <c r="AJ1972" t="e">
        <f t="shared" si="543"/>
        <v>#DIV/0!</v>
      </c>
    </row>
    <row r="1973" spans="1:36" x14ac:dyDescent="0.25">
      <c r="A1973">
        <v>1444</v>
      </c>
      <c r="B1973">
        <v>381</v>
      </c>
      <c r="C1973">
        <v>3970</v>
      </c>
      <c r="D1973">
        <v>1762</v>
      </c>
      <c r="J1973">
        <f t="shared" si="552"/>
        <v>949.39393939393938</v>
      </c>
      <c r="K1973">
        <f t="shared" si="553"/>
        <v>297.69696969696969</v>
      </c>
      <c r="L1973">
        <f t="shared" si="554"/>
        <v>2512.5454545454545</v>
      </c>
      <c r="M1973">
        <f t="shared" si="555"/>
        <v>1202.1515151515152</v>
      </c>
      <c r="N1973" t="e">
        <f t="shared" si="556"/>
        <v>#DIV/0!</v>
      </c>
      <c r="O1973" t="e">
        <f t="shared" si="557"/>
        <v>#DIV/0!</v>
      </c>
      <c r="P1973" t="e">
        <f t="shared" si="557"/>
        <v>#DIV/0!</v>
      </c>
      <c r="Q1973" t="e">
        <f t="shared" si="557"/>
        <v>#DIV/0!</v>
      </c>
      <c r="T1973">
        <f t="shared" si="544"/>
        <v>682.72727272727275</v>
      </c>
      <c r="U1973">
        <f t="shared" si="545"/>
        <v>12.060606060606062</v>
      </c>
      <c r="V1973">
        <f t="shared" si="546"/>
        <v>2040.8181818181818</v>
      </c>
      <c r="W1973">
        <f t="shared" si="547"/>
        <v>492.21212121212125</v>
      </c>
      <c r="X1973" t="e">
        <f t="shared" si="548"/>
        <v>#DIV/0!</v>
      </c>
      <c r="Y1973" t="e">
        <f t="shared" si="549"/>
        <v>#DIV/0!</v>
      </c>
      <c r="Z1973" t="e">
        <f t="shared" si="550"/>
        <v>#DIV/0!</v>
      </c>
      <c r="AA1973" t="e">
        <f t="shared" si="551"/>
        <v>#DIV/0!</v>
      </c>
      <c r="AC1973">
        <f t="shared" si="536"/>
        <v>581.4545454545455</v>
      </c>
      <c r="AD1973">
        <f t="shared" si="537"/>
        <v>-8.4090909090909349</v>
      </c>
      <c r="AE1973">
        <f t="shared" si="538"/>
        <v>1533.2424242424242</v>
      </c>
      <c r="AF1973">
        <f t="shared" si="539"/>
        <v>186.0151515151515</v>
      </c>
      <c r="AG1973" t="e">
        <f t="shared" si="540"/>
        <v>#DIV/0!</v>
      </c>
      <c r="AH1973" t="e">
        <f t="shared" si="541"/>
        <v>#DIV/0!</v>
      </c>
      <c r="AI1973" t="e">
        <f t="shared" si="542"/>
        <v>#DIV/0!</v>
      </c>
      <c r="AJ1973" t="e">
        <f t="shared" si="543"/>
        <v>#DIV/0!</v>
      </c>
    </row>
    <row r="1974" spans="1:36" x14ac:dyDescent="0.25">
      <c r="A1974">
        <v>1350</v>
      </c>
      <c r="B1974">
        <v>347</v>
      </c>
      <c r="C1974">
        <v>3360</v>
      </c>
      <c r="D1974">
        <v>1685</v>
      </c>
      <c r="J1974">
        <f t="shared" si="552"/>
        <v>943.5454545454545</v>
      </c>
      <c r="K1974">
        <f t="shared" si="553"/>
        <v>298.24242424242425</v>
      </c>
      <c r="L1974">
        <f t="shared" si="554"/>
        <v>2428.3636363636365</v>
      </c>
      <c r="M1974">
        <f t="shared" si="555"/>
        <v>1176.4848484848485</v>
      </c>
      <c r="N1974" t="e">
        <f t="shared" si="556"/>
        <v>#DIV/0!</v>
      </c>
      <c r="O1974" t="e">
        <f t="shared" si="557"/>
        <v>#DIV/0!</v>
      </c>
      <c r="P1974" t="e">
        <f t="shared" si="557"/>
        <v>#DIV/0!</v>
      </c>
      <c r="Q1974" t="e">
        <f t="shared" si="557"/>
        <v>#DIV/0!</v>
      </c>
      <c r="T1974">
        <f t="shared" si="544"/>
        <v>676.87878787878776</v>
      </c>
      <c r="U1974">
        <f t="shared" si="545"/>
        <v>12.606060606060623</v>
      </c>
      <c r="V1974">
        <f t="shared" si="546"/>
        <v>1956.6363636363637</v>
      </c>
      <c r="W1974">
        <f t="shared" si="547"/>
        <v>466.5454545454545</v>
      </c>
      <c r="X1974" t="e">
        <f t="shared" si="548"/>
        <v>#DIV/0!</v>
      </c>
      <c r="Y1974" t="e">
        <f t="shared" si="549"/>
        <v>#DIV/0!</v>
      </c>
      <c r="Z1974" t="e">
        <f t="shared" si="550"/>
        <v>#DIV/0!</v>
      </c>
      <c r="AA1974" t="e">
        <f t="shared" si="551"/>
        <v>#DIV/0!</v>
      </c>
      <c r="AC1974">
        <f t="shared" si="536"/>
        <v>575.60606060606051</v>
      </c>
      <c r="AD1974">
        <f t="shared" si="537"/>
        <v>-7.863636363636374</v>
      </c>
      <c r="AE1974">
        <f t="shared" si="538"/>
        <v>1449.0606060606062</v>
      </c>
      <c r="AF1974">
        <f t="shared" si="539"/>
        <v>160.34848484848476</v>
      </c>
      <c r="AG1974" t="e">
        <f t="shared" si="540"/>
        <v>#DIV/0!</v>
      </c>
      <c r="AH1974" t="e">
        <f t="shared" si="541"/>
        <v>#DIV/0!</v>
      </c>
      <c r="AI1974" t="e">
        <f t="shared" si="542"/>
        <v>#DIV/0!</v>
      </c>
      <c r="AJ1974" t="e">
        <f t="shared" si="543"/>
        <v>#DIV/0!</v>
      </c>
    </row>
    <row r="1975" spans="1:36" x14ac:dyDescent="0.25">
      <c r="A1975">
        <v>891</v>
      </c>
      <c r="B1975">
        <v>169</v>
      </c>
      <c r="C1975">
        <v>3190</v>
      </c>
      <c r="D1975">
        <v>1650</v>
      </c>
      <c r="J1975">
        <f t="shared" si="552"/>
        <v>924.33333333333337</v>
      </c>
      <c r="K1975">
        <f t="shared" si="553"/>
        <v>291.36363636363637</v>
      </c>
      <c r="L1975">
        <f t="shared" si="554"/>
        <v>2373.7272727272725</v>
      </c>
      <c r="M1975">
        <f t="shared" si="555"/>
        <v>1156.5151515151515</v>
      </c>
      <c r="N1975" t="e">
        <f t="shared" si="556"/>
        <v>#DIV/0!</v>
      </c>
      <c r="O1975" t="e">
        <f t="shared" si="557"/>
        <v>#DIV/0!</v>
      </c>
      <c r="P1975" t="e">
        <f t="shared" si="557"/>
        <v>#DIV/0!</v>
      </c>
      <c r="Q1975" t="e">
        <f t="shared" si="557"/>
        <v>#DIV/0!</v>
      </c>
      <c r="T1975">
        <f t="shared" si="544"/>
        <v>657.66666666666674</v>
      </c>
      <c r="U1975">
        <f t="shared" si="545"/>
        <v>5.7272727272727479</v>
      </c>
      <c r="V1975">
        <f t="shared" si="546"/>
        <v>1901.9999999999998</v>
      </c>
      <c r="W1975">
        <f t="shared" si="547"/>
        <v>446.57575757575751</v>
      </c>
      <c r="X1975" t="e">
        <f t="shared" si="548"/>
        <v>#DIV/0!</v>
      </c>
      <c r="Y1975" t="e">
        <f t="shared" si="549"/>
        <v>#DIV/0!</v>
      </c>
      <c r="Z1975" t="e">
        <f t="shared" si="550"/>
        <v>#DIV/0!</v>
      </c>
      <c r="AA1975" t="e">
        <f t="shared" si="551"/>
        <v>#DIV/0!</v>
      </c>
      <c r="AC1975">
        <f t="shared" ref="AC1975:AC2038" si="558">J1975-($J$2702)</f>
        <v>556.39393939393949</v>
      </c>
      <c r="AD1975">
        <f t="shared" ref="AD1975:AD2038" si="559">K1975-($K$2702)</f>
        <v>-14.742424242424249</v>
      </c>
      <c r="AE1975">
        <f t="shared" ref="AE1975:AE2038" si="560">L1975-($L$2702)</f>
        <v>1394.4242424242423</v>
      </c>
      <c r="AF1975">
        <f t="shared" ref="AF1975:AF2038" si="561">M1975-($M$2702)</f>
        <v>140.37878787878776</v>
      </c>
      <c r="AG1975" t="e">
        <f t="shared" ref="AG1975:AG2038" si="562">N1975-($N$2702)</f>
        <v>#DIV/0!</v>
      </c>
      <c r="AH1975" t="e">
        <f t="shared" ref="AH1975:AH2038" si="563">O1975-($O$2702)</f>
        <v>#DIV/0!</v>
      </c>
      <c r="AI1975" t="e">
        <f t="shared" ref="AI1975:AI2038" si="564">P1975-($P$2702)</f>
        <v>#DIV/0!</v>
      </c>
      <c r="AJ1975" t="e">
        <f t="shared" ref="AJ1975:AJ2038" si="565">Q1975-($Q$2702)</f>
        <v>#DIV/0!</v>
      </c>
    </row>
    <row r="1976" spans="1:36" x14ac:dyDescent="0.25">
      <c r="A1976">
        <v>746</v>
      </c>
      <c r="B1976">
        <v>67</v>
      </c>
      <c r="C1976">
        <v>2911</v>
      </c>
      <c r="D1976">
        <v>2047</v>
      </c>
      <c r="J1976">
        <f t="shared" si="552"/>
        <v>922.39393939393938</v>
      </c>
      <c r="K1976">
        <f t="shared" si="553"/>
        <v>288.60606060606062</v>
      </c>
      <c r="L1976">
        <f t="shared" si="554"/>
        <v>2331.060606060606</v>
      </c>
      <c r="M1976">
        <f t="shared" si="555"/>
        <v>1136.939393939394</v>
      </c>
      <c r="N1976" t="e">
        <f t="shared" si="556"/>
        <v>#DIV/0!</v>
      </c>
      <c r="O1976" t="e">
        <f t="shared" si="557"/>
        <v>#DIV/0!</v>
      </c>
      <c r="P1976" t="e">
        <f t="shared" si="557"/>
        <v>#DIV/0!</v>
      </c>
      <c r="Q1976" t="e">
        <f t="shared" si="557"/>
        <v>#DIV/0!</v>
      </c>
      <c r="T1976">
        <f t="shared" si="544"/>
        <v>655.72727272727275</v>
      </c>
      <c r="U1976">
        <f t="shared" si="545"/>
        <v>2.9696969696969973</v>
      </c>
      <c r="V1976">
        <f t="shared" si="546"/>
        <v>1859.3333333333333</v>
      </c>
      <c r="W1976">
        <f t="shared" si="547"/>
        <v>427</v>
      </c>
      <c r="X1976" t="e">
        <f t="shared" si="548"/>
        <v>#DIV/0!</v>
      </c>
      <c r="Y1976" t="e">
        <f t="shared" si="549"/>
        <v>#DIV/0!</v>
      </c>
      <c r="Z1976" t="e">
        <f t="shared" si="550"/>
        <v>#DIV/0!</v>
      </c>
      <c r="AA1976" t="e">
        <f t="shared" si="551"/>
        <v>#DIV/0!</v>
      </c>
      <c r="AC1976">
        <f t="shared" si="558"/>
        <v>554.4545454545455</v>
      </c>
      <c r="AD1976">
        <f t="shared" si="559"/>
        <v>-17.5</v>
      </c>
      <c r="AE1976">
        <f t="shared" si="560"/>
        <v>1351.7575757575758</v>
      </c>
      <c r="AF1976">
        <f t="shared" si="561"/>
        <v>120.80303030303025</v>
      </c>
      <c r="AG1976" t="e">
        <f t="shared" si="562"/>
        <v>#DIV/0!</v>
      </c>
      <c r="AH1976" t="e">
        <f t="shared" si="563"/>
        <v>#DIV/0!</v>
      </c>
      <c r="AI1976" t="e">
        <f t="shared" si="564"/>
        <v>#DIV/0!</v>
      </c>
      <c r="AJ1976" t="e">
        <f t="shared" si="565"/>
        <v>#DIV/0!</v>
      </c>
    </row>
    <row r="1977" spans="1:36" x14ac:dyDescent="0.25">
      <c r="A1977">
        <v>688</v>
      </c>
      <c r="B1977">
        <v>363</v>
      </c>
      <c r="C1977">
        <v>3835</v>
      </c>
      <c r="D1977">
        <v>1750</v>
      </c>
      <c r="J1977">
        <f t="shared" si="552"/>
        <v>920.93939393939399</v>
      </c>
      <c r="K1977">
        <f t="shared" si="553"/>
        <v>292.45454545454544</v>
      </c>
      <c r="L1977">
        <f t="shared" si="554"/>
        <v>2281.3636363636365</v>
      </c>
      <c r="M1977">
        <f t="shared" si="555"/>
        <v>1125.121212121212</v>
      </c>
      <c r="N1977" t="e">
        <f t="shared" si="556"/>
        <v>#DIV/0!</v>
      </c>
      <c r="O1977" t="e">
        <f t="shared" si="557"/>
        <v>#DIV/0!</v>
      </c>
      <c r="P1977" t="e">
        <f t="shared" si="557"/>
        <v>#DIV/0!</v>
      </c>
      <c r="Q1977" t="e">
        <f t="shared" si="557"/>
        <v>#DIV/0!</v>
      </c>
      <c r="T1977">
        <f t="shared" si="544"/>
        <v>654.27272727272725</v>
      </c>
      <c r="U1977">
        <f t="shared" si="545"/>
        <v>6.818181818181813</v>
      </c>
      <c r="V1977">
        <f t="shared" si="546"/>
        <v>1809.6363636363637</v>
      </c>
      <c r="W1977">
        <f t="shared" si="547"/>
        <v>415.18181818181802</v>
      </c>
      <c r="X1977" t="e">
        <f t="shared" si="548"/>
        <v>#DIV/0!</v>
      </c>
      <c r="Y1977" t="e">
        <f t="shared" si="549"/>
        <v>#DIV/0!</v>
      </c>
      <c r="Z1977" t="e">
        <f t="shared" si="550"/>
        <v>#DIV/0!</v>
      </c>
      <c r="AA1977" t="e">
        <f t="shared" si="551"/>
        <v>#DIV/0!</v>
      </c>
      <c r="AC1977">
        <f t="shared" si="558"/>
        <v>553</v>
      </c>
      <c r="AD1977">
        <f t="shared" si="559"/>
        <v>-13.651515151515184</v>
      </c>
      <c r="AE1977">
        <f t="shared" si="560"/>
        <v>1302.0606060606062</v>
      </c>
      <c r="AF1977">
        <f t="shared" si="561"/>
        <v>108.98484848484827</v>
      </c>
      <c r="AG1977" t="e">
        <f t="shared" si="562"/>
        <v>#DIV/0!</v>
      </c>
      <c r="AH1977" t="e">
        <f t="shared" si="563"/>
        <v>#DIV/0!</v>
      </c>
      <c r="AI1977" t="e">
        <f t="shared" si="564"/>
        <v>#DIV/0!</v>
      </c>
      <c r="AJ1977" t="e">
        <f t="shared" si="565"/>
        <v>#DIV/0!</v>
      </c>
    </row>
    <row r="1978" spans="1:36" x14ac:dyDescent="0.25">
      <c r="A1978">
        <v>979</v>
      </c>
      <c r="B1978">
        <v>383</v>
      </c>
      <c r="C1978">
        <v>2696</v>
      </c>
      <c r="D1978">
        <v>1112</v>
      </c>
      <c r="J1978">
        <f t="shared" si="552"/>
        <v>912.09090909090912</v>
      </c>
      <c r="K1978">
        <f t="shared" si="553"/>
        <v>285.57575757575756</v>
      </c>
      <c r="L1978">
        <f t="shared" si="554"/>
        <v>2209.7272727272725</v>
      </c>
      <c r="M1978">
        <f t="shared" si="555"/>
        <v>1097.6363636363637</v>
      </c>
      <c r="N1978" t="e">
        <f t="shared" si="556"/>
        <v>#DIV/0!</v>
      </c>
      <c r="O1978" t="e">
        <f t="shared" si="557"/>
        <v>#DIV/0!</v>
      </c>
      <c r="P1978" t="e">
        <f t="shared" si="557"/>
        <v>#DIV/0!</v>
      </c>
      <c r="Q1978" t="e">
        <f t="shared" si="557"/>
        <v>#DIV/0!</v>
      </c>
      <c r="T1978">
        <f t="shared" si="544"/>
        <v>645.42424242424249</v>
      </c>
      <c r="U1978">
        <f t="shared" si="545"/>
        <v>-6.0606060606062329E-2</v>
      </c>
      <c r="V1978">
        <f t="shared" si="546"/>
        <v>1737.9999999999998</v>
      </c>
      <c r="W1978">
        <f t="shared" si="547"/>
        <v>387.69696969696975</v>
      </c>
      <c r="X1978" t="e">
        <f t="shared" si="548"/>
        <v>#DIV/0!</v>
      </c>
      <c r="Y1978" t="e">
        <f t="shared" si="549"/>
        <v>#DIV/0!</v>
      </c>
      <c r="Z1978" t="e">
        <f t="shared" si="550"/>
        <v>#DIV/0!</v>
      </c>
      <c r="AA1978" t="e">
        <f t="shared" si="551"/>
        <v>#DIV/0!</v>
      </c>
      <c r="AC1978">
        <f t="shared" si="558"/>
        <v>544.15151515151524</v>
      </c>
      <c r="AD1978">
        <f t="shared" si="559"/>
        <v>-20.53030303030306</v>
      </c>
      <c r="AE1978">
        <f t="shared" si="560"/>
        <v>1230.4242424242423</v>
      </c>
      <c r="AF1978">
        <f t="shared" si="561"/>
        <v>81.5</v>
      </c>
      <c r="AG1978" t="e">
        <f t="shared" si="562"/>
        <v>#DIV/0!</v>
      </c>
      <c r="AH1978" t="e">
        <f t="shared" si="563"/>
        <v>#DIV/0!</v>
      </c>
      <c r="AI1978" t="e">
        <f t="shared" si="564"/>
        <v>#DIV/0!</v>
      </c>
      <c r="AJ1978" t="e">
        <f t="shared" si="565"/>
        <v>#DIV/0!</v>
      </c>
    </row>
    <row r="1979" spans="1:36" x14ac:dyDescent="0.25">
      <c r="A1979">
        <v>846</v>
      </c>
      <c r="B1979">
        <v>435</v>
      </c>
      <c r="C1979">
        <v>3455</v>
      </c>
      <c r="D1979">
        <v>1434</v>
      </c>
      <c r="J1979">
        <f t="shared" si="552"/>
        <v>901.27272727272725</v>
      </c>
      <c r="K1979">
        <f t="shared" si="553"/>
        <v>292.60606060606062</v>
      </c>
      <c r="L1979">
        <f t="shared" si="554"/>
        <v>2181.818181818182</v>
      </c>
      <c r="M1979">
        <f t="shared" si="555"/>
        <v>1102.3030303030303</v>
      </c>
      <c r="N1979" t="e">
        <f t="shared" si="556"/>
        <v>#DIV/0!</v>
      </c>
      <c r="O1979" t="e">
        <f t="shared" si="557"/>
        <v>#DIV/0!</v>
      </c>
      <c r="P1979" t="e">
        <f t="shared" si="557"/>
        <v>#DIV/0!</v>
      </c>
      <c r="Q1979" t="e">
        <f t="shared" si="557"/>
        <v>#DIV/0!</v>
      </c>
      <c r="T1979">
        <f t="shared" si="544"/>
        <v>634.60606060606051</v>
      </c>
      <c r="U1979">
        <f t="shared" si="545"/>
        <v>6.9696969696969973</v>
      </c>
      <c r="V1979">
        <f t="shared" si="546"/>
        <v>1710.0909090909092</v>
      </c>
      <c r="W1979">
        <f t="shared" si="547"/>
        <v>392.36363636363626</v>
      </c>
      <c r="X1979" t="e">
        <f t="shared" si="548"/>
        <v>#DIV/0!</v>
      </c>
      <c r="Y1979" t="e">
        <f t="shared" si="549"/>
        <v>#DIV/0!</v>
      </c>
      <c r="Z1979" t="e">
        <f t="shared" si="550"/>
        <v>#DIV/0!</v>
      </c>
      <c r="AA1979" t="e">
        <f t="shared" si="551"/>
        <v>#DIV/0!</v>
      </c>
      <c r="AC1979">
        <f t="shared" si="558"/>
        <v>533.33333333333326</v>
      </c>
      <c r="AD1979">
        <f t="shared" si="559"/>
        <v>-13.5</v>
      </c>
      <c r="AE1979">
        <f t="shared" si="560"/>
        <v>1202.5151515151517</v>
      </c>
      <c r="AF1979">
        <f t="shared" si="561"/>
        <v>86.166666666666515</v>
      </c>
      <c r="AG1979" t="e">
        <f t="shared" si="562"/>
        <v>#DIV/0!</v>
      </c>
      <c r="AH1979" t="e">
        <f t="shared" si="563"/>
        <v>#DIV/0!</v>
      </c>
      <c r="AI1979" t="e">
        <f t="shared" si="564"/>
        <v>#DIV/0!</v>
      </c>
      <c r="AJ1979" t="e">
        <f t="shared" si="565"/>
        <v>#DIV/0!</v>
      </c>
    </row>
    <row r="1980" spans="1:36" x14ac:dyDescent="0.25">
      <c r="A1980">
        <v>971</v>
      </c>
      <c r="B1980">
        <v>235</v>
      </c>
      <c r="C1980">
        <v>3032</v>
      </c>
      <c r="D1980">
        <v>1360</v>
      </c>
      <c r="J1980">
        <f t="shared" si="552"/>
        <v>883.12121212121212</v>
      </c>
      <c r="K1980">
        <f t="shared" si="553"/>
        <v>285.57575757575756</v>
      </c>
      <c r="L1980">
        <f t="shared" si="554"/>
        <v>2120.757575757576</v>
      </c>
      <c r="M1980">
        <f t="shared" si="555"/>
        <v>1082.6363636363637</v>
      </c>
      <c r="N1980" t="e">
        <f t="shared" si="556"/>
        <v>#DIV/0!</v>
      </c>
      <c r="O1980" t="e">
        <f t="shared" si="557"/>
        <v>#DIV/0!</v>
      </c>
      <c r="P1980" t="e">
        <f t="shared" si="557"/>
        <v>#DIV/0!</v>
      </c>
      <c r="Q1980" t="e">
        <f t="shared" si="557"/>
        <v>#DIV/0!</v>
      </c>
      <c r="T1980">
        <f t="shared" si="544"/>
        <v>616.4545454545455</v>
      </c>
      <c r="U1980">
        <f t="shared" si="545"/>
        <v>-6.0606060606062329E-2</v>
      </c>
      <c r="V1980">
        <f t="shared" si="546"/>
        <v>1649.0303030303032</v>
      </c>
      <c r="W1980">
        <f t="shared" si="547"/>
        <v>372.69696969696975</v>
      </c>
      <c r="X1980" t="e">
        <f t="shared" si="548"/>
        <v>#DIV/0!</v>
      </c>
      <c r="Y1980" t="e">
        <f t="shared" si="549"/>
        <v>#DIV/0!</v>
      </c>
      <c r="Z1980" t="e">
        <f t="shared" si="550"/>
        <v>#DIV/0!</v>
      </c>
      <c r="AA1980" t="e">
        <f t="shared" si="551"/>
        <v>#DIV/0!</v>
      </c>
      <c r="AC1980">
        <f t="shared" si="558"/>
        <v>515.18181818181824</v>
      </c>
      <c r="AD1980">
        <f t="shared" si="559"/>
        <v>-20.53030303030306</v>
      </c>
      <c r="AE1980">
        <f t="shared" si="560"/>
        <v>1141.4545454545457</v>
      </c>
      <c r="AF1980">
        <f t="shared" si="561"/>
        <v>66.5</v>
      </c>
      <c r="AG1980" t="e">
        <f t="shared" si="562"/>
        <v>#DIV/0!</v>
      </c>
      <c r="AH1980" t="e">
        <f t="shared" si="563"/>
        <v>#DIV/0!</v>
      </c>
      <c r="AI1980" t="e">
        <f t="shared" si="564"/>
        <v>#DIV/0!</v>
      </c>
      <c r="AJ1980" t="e">
        <f t="shared" si="565"/>
        <v>#DIV/0!</v>
      </c>
    </row>
    <row r="1981" spans="1:36" x14ac:dyDescent="0.25">
      <c r="A1981">
        <v>1490</v>
      </c>
      <c r="B1981">
        <v>302</v>
      </c>
      <c r="C1981">
        <v>2376</v>
      </c>
      <c r="D1981">
        <v>1477</v>
      </c>
      <c r="J1981">
        <f t="shared" si="552"/>
        <v>863.06060606060601</v>
      </c>
      <c r="K1981">
        <f t="shared" si="553"/>
        <v>285.33333333333331</v>
      </c>
      <c r="L1981">
        <f t="shared" si="554"/>
        <v>2072.878787878788</v>
      </c>
      <c r="M1981">
        <f t="shared" si="555"/>
        <v>1061.4545454545455</v>
      </c>
      <c r="N1981" t="e">
        <f t="shared" si="556"/>
        <v>#DIV/0!</v>
      </c>
      <c r="O1981" t="e">
        <f t="shared" si="557"/>
        <v>#DIV/0!</v>
      </c>
      <c r="P1981" t="e">
        <f t="shared" si="557"/>
        <v>#DIV/0!</v>
      </c>
      <c r="Q1981" t="e">
        <f t="shared" si="557"/>
        <v>#DIV/0!</v>
      </c>
      <c r="T1981">
        <f t="shared" si="544"/>
        <v>596.39393939393926</v>
      </c>
      <c r="U1981">
        <f t="shared" si="545"/>
        <v>-0.30303030303031164</v>
      </c>
      <c r="V1981">
        <f t="shared" si="546"/>
        <v>1601.1515151515152</v>
      </c>
      <c r="W1981">
        <f t="shared" si="547"/>
        <v>351.5151515151515</v>
      </c>
      <c r="X1981" t="e">
        <f t="shared" si="548"/>
        <v>#DIV/0!</v>
      </c>
      <c r="Y1981" t="e">
        <f t="shared" si="549"/>
        <v>#DIV/0!</v>
      </c>
      <c r="Z1981" t="e">
        <f t="shared" si="550"/>
        <v>#DIV/0!</v>
      </c>
      <c r="AA1981" t="e">
        <f t="shared" si="551"/>
        <v>#DIV/0!</v>
      </c>
      <c r="AC1981">
        <f t="shared" si="558"/>
        <v>495.12121212121207</v>
      </c>
      <c r="AD1981">
        <f t="shared" si="559"/>
        <v>-20.772727272727309</v>
      </c>
      <c r="AE1981">
        <f t="shared" si="560"/>
        <v>1093.5757575757577</v>
      </c>
      <c r="AF1981">
        <f t="shared" si="561"/>
        <v>45.318181818181756</v>
      </c>
      <c r="AG1981" t="e">
        <f t="shared" si="562"/>
        <v>#DIV/0!</v>
      </c>
      <c r="AH1981" t="e">
        <f t="shared" si="563"/>
        <v>#DIV/0!</v>
      </c>
      <c r="AI1981" t="e">
        <f t="shared" si="564"/>
        <v>#DIV/0!</v>
      </c>
      <c r="AJ1981" t="e">
        <f t="shared" si="565"/>
        <v>#DIV/0!</v>
      </c>
    </row>
    <row r="1982" spans="1:36" x14ac:dyDescent="0.25">
      <c r="A1982">
        <v>926</v>
      </c>
      <c r="B1982">
        <v>312</v>
      </c>
      <c r="C1982">
        <v>2651</v>
      </c>
      <c r="D1982">
        <v>1502</v>
      </c>
      <c r="J1982">
        <f t="shared" si="552"/>
        <v>827.66666666666663</v>
      </c>
      <c r="K1982">
        <f t="shared" si="553"/>
        <v>287.09090909090907</v>
      </c>
      <c r="L1982">
        <f t="shared" si="554"/>
        <v>2046.969696969697</v>
      </c>
      <c r="M1982">
        <f t="shared" si="555"/>
        <v>1048.6363636363637</v>
      </c>
      <c r="N1982" t="e">
        <f t="shared" si="556"/>
        <v>#DIV/0!</v>
      </c>
      <c r="O1982" t="e">
        <f t="shared" si="557"/>
        <v>#DIV/0!</v>
      </c>
      <c r="P1982" t="e">
        <f t="shared" si="557"/>
        <v>#DIV/0!</v>
      </c>
      <c r="Q1982" t="e">
        <f t="shared" si="557"/>
        <v>#DIV/0!</v>
      </c>
      <c r="T1982">
        <f t="shared" si="544"/>
        <v>561</v>
      </c>
      <c r="U1982">
        <f t="shared" si="545"/>
        <v>1.454545454545439</v>
      </c>
      <c r="V1982">
        <f t="shared" si="546"/>
        <v>1575.2424242424242</v>
      </c>
      <c r="W1982">
        <f t="shared" si="547"/>
        <v>338.69696969696975</v>
      </c>
      <c r="X1982" t="e">
        <f t="shared" si="548"/>
        <v>#DIV/0!</v>
      </c>
      <c r="Y1982" t="e">
        <f t="shared" si="549"/>
        <v>#DIV/0!</v>
      </c>
      <c r="Z1982" t="e">
        <f t="shared" si="550"/>
        <v>#DIV/0!</v>
      </c>
      <c r="AA1982" t="e">
        <f t="shared" si="551"/>
        <v>#DIV/0!</v>
      </c>
      <c r="AC1982">
        <f t="shared" si="558"/>
        <v>459.72727272727269</v>
      </c>
      <c r="AD1982">
        <f t="shared" si="559"/>
        <v>-19.015151515151558</v>
      </c>
      <c r="AE1982">
        <f t="shared" si="560"/>
        <v>1067.6666666666667</v>
      </c>
      <c r="AF1982">
        <f t="shared" si="561"/>
        <v>32.5</v>
      </c>
      <c r="AG1982" t="e">
        <f t="shared" si="562"/>
        <v>#DIV/0!</v>
      </c>
      <c r="AH1982" t="e">
        <f t="shared" si="563"/>
        <v>#DIV/0!</v>
      </c>
      <c r="AI1982" t="e">
        <f t="shared" si="564"/>
        <v>#DIV/0!</v>
      </c>
      <c r="AJ1982" t="e">
        <f t="shared" si="565"/>
        <v>#DIV/0!</v>
      </c>
    </row>
    <row r="1983" spans="1:36" x14ac:dyDescent="0.25">
      <c r="A1983">
        <v>931</v>
      </c>
      <c r="B1983">
        <v>32</v>
      </c>
      <c r="C1983">
        <v>2886</v>
      </c>
      <c r="D1983">
        <v>1197</v>
      </c>
      <c r="J1983">
        <f t="shared" si="552"/>
        <v>816.30303030303025</v>
      </c>
      <c r="K1983">
        <f t="shared" si="553"/>
        <v>289.09090909090907</v>
      </c>
      <c r="L1983">
        <f t="shared" si="554"/>
        <v>2002.939393939394</v>
      </c>
      <c r="M1983">
        <f t="shared" si="555"/>
        <v>1039.878787878788</v>
      </c>
      <c r="N1983" t="e">
        <f t="shared" si="556"/>
        <v>#DIV/0!</v>
      </c>
      <c r="O1983" t="e">
        <f t="shared" si="557"/>
        <v>#DIV/0!</v>
      </c>
      <c r="P1983" t="e">
        <f t="shared" si="557"/>
        <v>#DIV/0!</v>
      </c>
      <c r="Q1983" t="e">
        <f t="shared" si="557"/>
        <v>#DIV/0!</v>
      </c>
      <c r="T1983">
        <f t="shared" si="544"/>
        <v>549.63636363636351</v>
      </c>
      <c r="U1983">
        <f t="shared" si="545"/>
        <v>3.454545454545439</v>
      </c>
      <c r="V1983">
        <f t="shared" si="546"/>
        <v>1531.2121212121212</v>
      </c>
      <c r="W1983">
        <f t="shared" si="547"/>
        <v>329.93939393939399</v>
      </c>
      <c r="X1983" t="e">
        <f t="shared" si="548"/>
        <v>#DIV/0!</v>
      </c>
      <c r="Y1983" t="e">
        <f t="shared" si="549"/>
        <v>#DIV/0!</v>
      </c>
      <c r="Z1983" t="e">
        <f t="shared" si="550"/>
        <v>#DIV/0!</v>
      </c>
      <c r="AA1983" t="e">
        <f t="shared" si="551"/>
        <v>#DIV/0!</v>
      </c>
      <c r="AC1983">
        <f t="shared" si="558"/>
        <v>448.36363636363632</v>
      </c>
      <c r="AD1983">
        <f t="shared" si="559"/>
        <v>-17.015151515151558</v>
      </c>
      <c r="AE1983">
        <f t="shared" si="560"/>
        <v>1023.6363636363637</v>
      </c>
      <c r="AF1983">
        <f t="shared" si="561"/>
        <v>23.742424242424249</v>
      </c>
      <c r="AG1983" t="e">
        <f t="shared" si="562"/>
        <v>#DIV/0!</v>
      </c>
      <c r="AH1983" t="e">
        <f t="shared" si="563"/>
        <v>#DIV/0!</v>
      </c>
      <c r="AI1983" t="e">
        <f t="shared" si="564"/>
        <v>#DIV/0!</v>
      </c>
      <c r="AJ1983" t="e">
        <f t="shared" si="565"/>
        <v>#DIV/0!</v>
      </c>
    </row>
    <row r="1984" spans="1:36" x14ac:dyDescent="0.25">
      <c r="A1984">
        <v>980</v>
      </c>
      <c r="B1984">
        <v>104</v>
      </c>
      <c r="C1984">
        <v>2840</v>
      </c>
      <c r="D1984">
        <v>1915</v>
      </c>
      <c r="J1984">
        <f t="shared" si="552"/>
        <v>799.93939393939399</v>
      </c>
      <c r="K1984">
        <f t="shared" si="553"/>
        <v>290.45454545454544</v>
      </c>
      <c r="L1984">
        <f t="shared" si="554"/>
        <v>1957.1818181818182</v>
      </c>
      <c r="M1984">
        <f t="shared" si="555"/>
        <v>1032.2727272727273</v>
      </c>
      <c r="N1984" t="e">
        <f t="shared" si="556"/>
        <v>#DIV/0!</v>
      </c>
      <c r="O1984" t="e">
        <f t="shared" si="557"/>
        <v>#DIV/0!</v>
      </c>
      <c r="P1984" t="e">
        <f t="shared" si="557"/>
        <v>#DIV/0!</v>
      </c>
      <c r="Q1984" t="e">
        <f t="shared" si="557"/>
        <v>#DIV/0!</v>
      </c>
      <c r="T1984">
        <f t="shared" si="544"/>
        <v>533.27272727272725</v>
      </c>
      <c r="U1984">
        <f t="shared" si="545"/>
        <v>4.818181818181813</v>
      </c>
      <c r="V1984">
        <f t="shared" si="546"/>
        <v>1485.4545454545455</v>
      </c>
      <c r="W1984">
        <f t="shared" si="547"/>
        <v>322.33333333333326</v>
      </c>
      <c r="X1984" t="e">
        <f t="shared" si="548"/>
        <v>#DIV/0!</v>
      </c>
      <c r="Y1984" t="e">
        <f t="shared" si="549"/>
        <v>#DIV/0!</v>
      </c>
      <c r="Z1984" t="e">
        <f t="shared" si="550"/>
        <v>#DIV/0!</v>
      </c>
      <c r="AA1984" t="e">
        <f t="shared" si="551"/>
        <v>#DIV/0!</v>
      </c>
      <c r="AC1984">
        <f t="shared" si="558"/>
        <v>432.00000000000006</v>
      </c>
      <c r="AD1984">
        <f t="shared" si="559"/>
        <v>-15.651515151515184</v>
      </c>
      <c r="AE1984">
        <f t="shared" si="560"/>
        <v>977.87878787878799</v>
      </c>
      <c r="AF1984">
        <f t="shared" si="561"/>
        <v>16.136363636363512</v>
      </c>
      <c r="AG1984" t="e">
        <f t="shared" si="562"/>
        <v>#DIV/0!</v>
      </c>
      <c r="AH1984" t="e">
        <f t="shared" si="563"/>
        <v>#DIV/0!</v>
      </c>
      <c r="AI1984" t="e">
        <f t="shared" si="564"/>
        <v>#DIV/0!</v>
      </c>
      <c r="AJ1984" t="e">
        <f t="shared" si="565"/>
        <v>#DIV/0!</v>
      </c>
    </row>
    <row r="1985" spans="1:36" x14ac:dyDescent="0.25">
      <c r="A1985">
        <v>776</v>
      </c>
      <c r="B1985">
        <v>86</v>
      </c>
      <c r="C1985">
        <v>2845</v>
      </c>
      <c r="D1985">
        <v>950</v>
      </c>
      <c r="J1985">
        <f t="shared" si="552"/>
        <v>783.78787878787875</v>
      </c>
      <c r="K1985">
        <f t="shared" si="553"/>
        <v>288.18181818181819</v>
      </c>
      <c r="L1985">
        <f t="shared" si="554"/>
        <v>1928.8181818181818</v>
      </c>
      <c r="M1985">
        <f t="shared" si="555"/>
        <v>991.87878787878788</v>
      </c>
      <c r="N1985" t="e">
        <f t="shared" si="556"/>
        <v>#DIV/0!</v>
      </c>
      <c r="O1985" t="e">
        <f t="shared" si="557"/>
        <v>#DIV/0!</v>
      </c>
      <c r="P1985" t="e">
        <f t="shared" si="557"/>
        <v>#DIV/0!</v>
      </c>
      <c r="Q1985" t="e">
        <f t="shared" si="557"/>
        <v>#DIV/0!</v>
      </c>
      <c r="T1985">
        <f t="shared" si="544"/>
        <v>517.12121212121201</v>
      </c>
      <c r="U1985">
        <f t="shared" si="545"/>
        <v>2.545454545454561</v>
      </c>
      <c r="V1985">
        <f t="shared" si="546"/>
        <v>1457.090909090909</v>
      </c>
      <c r="W1985">
        <f t="shared" si="547"/>
        <v>281.93939393939388</v>
      </c>
      <c r="X1985" t="e">
        <f t="shared" si="548"/>
        <v>#DIV/0!</v>
      </c>
      <c r="Y1985" t="e">
        <f t="shared" si="549"/>
        <v>#DIV/0!</v>
      </c>
      <c r="Z1985" t="e">
        <f t="shared" si="550"/>
        <v>#DIV/0!</v>
      </c>
      <c r="AA1985" t="e">
        <f t="shared" si="551"/>
        <v>#DIV/0!</v>
      </c>
      <c r="AC1985">
        <f t="shared" si="558"/>
        <v>415.84848484848482</v>
      </c>
      <c r="AD1985">
        <f t="shared" si="559"/>
        <v>-17.924242424242436</v>
      </c>
      <c r="AE1985">
        <f t="shared" si="560"/>
        <v>949.5151515151515</v>
      </c>
      <c r="AF1985">
        <f t="shared" si="561"/>
        <v>-24.257575757575864</v>
      </c>
      <c r="AG1985" t="e">
        <f t="shared" si="562"/>
        <v>#DIV/0!</v>
      </c>
      <c r="AH1985" t="e">
        <f t="shared" si="563"/>
        <v>#DIV/0!</v>
      </c>
      <c r="AI1985" t="e">
        <f t="shared" si="564"/>
        <v>#DIV/0!</v>
      </c>
      <c r="AJ1985" t="e">
        <f t="shared" si="565"/>
        <v>#DIV/0!</v>
      </c>
    </row>
    <row r="1986" spans="1:36" x14ac:dyDescent="0.25">
      <c r="A1986">
        <v>615</v>
      </c>
      <c r="B1986">
        <v>428</v>
      </c>
      <c r="C1986">
        <v>3195</v>
      </c>
      <c r="D1986">
        <v>889</v>
      </c>
      <c r="J1986">
        <f t="shared" si="552"/>
        <v>777.93939393939399</v>
      </c>
      <c r="K1986">
        <f t="shared" si="553"/>
        <v>294.81818181818181</v>
      </c>
      <c r="L1986">
        <f t="shared" si="554"/>
        <v>1877.3636363636363</v>
      </c>
      <c r="M1986">
        <f t="shared" si="555"/>
        <v>992.30303030303025</v>
      </c>
      <c r="N1986" t="e">
        <f t="shared" si="556"/>
        <v>#DIV/0!</v>
      </c>
      <c r="O1986" t="e">
        <f t="shared" si="557"/>
        <v>#DIV/0!</v>
      </c>
      <c r="P1986" t="e">
        <f t="shared" si="557"/>
        <v>#DIV/0!</v>
      </c>
      <c r="Q1986" t="e">
        <f t="shared" si="557"/>
        <v>#DIV/0!</v>
      </c>
      <c r="T1986">
        <f t="shared" si="544"/>
        <v>511.27272727272731</v>
      </c>
      <c r="U1986">
        <f t="shared" si="545"/>
        <v>9.181818181818187</v>
      </c>
      <c r="V1986">
        <f t="shared" si="546"/>
        <v>1405.6363636363635</v>
      </c>
      <c r="W1986">
        <f t="shared" si="547"/>
        <v>282.36363636363626</v>
      </c>
      <c r="X1986" t="e">
        <f t="shared" si="548"/>
        <v>#DIV/0!</v>
      </c>
      <c r="Y1986" t="e">
        <f t="shared" si="549"/>
        <v>#DIV/0!</v>
      </c>
      <c r="Z1986" t="e">
        <f t="shared" si="550"/>
        <v>#DIV/0!</v>
      </c>
      <c r="AA1986" t="e">
        <f t="shared" si="551"/>
        <v>#DIV/0!</v>
      </c>
      <c r="AC1986">
        <f t="shared" si="558"/>
        <v>410.00000000000006</v>
      </c>
      <c r="AD1986">
        <f t="shared" si="559"/>
        <v>-11.28787878787881</v>
      </c>
      <c r="AE1986">
        <f t="shared" si="560"/>
        <v>898.06060606060601</v>
      </c>
      <c r="AF1986">
        <f t="shared" si="561"/>
        <v>-23.833333333333485</v>
      </c>
      <c r="AG1986" t="e">
        <f t="shared" si="562"/>
        <v>#DIV/0!</v>
      </c>
      <c r="AH1986" t="e">
        <f t="shared" si="563"/>
        <v>#DIV/0!</v>
      </c>
      <c r="AI1986" t="e">
        <f t="shared" si="564"/>
        <v>#DIV/0!</v>
      </c>
      <c r="AJ1986" t="e">
        <f t="shared" si="565"/>
        <v>#DIV/0!</v>
      </c>
    </row>
    <row r="1987" spans="1:36" x14ac:dyDescent="0.25">
      <c r="A1987">
        <v>870</v>
      </c>
      <c r="B1987">
        <v>296</v>
      </c>
      <c r="C1987">
        <v>2307</v>
      </c>
      <c r="D1987">
        <v>1050</v>
      </c>
      <c r="J1987">
        <f t="shared" si="552"/>
        <v>771.90909090909088</v>
      </c>
      <c r="K1987">
        <f t="shared" si="553"/>
        <v>294.78787878787881</v>
      </c>
      <c r="L1987">
        <f t="shared" si="554"/>
        <v>1813.7878787878788</v>
      </c>
      <c r="M1987">
        <f t="shared" si="555"/>
        <v>995.5151515151515</v>
      </c>
      <c r="N1987" t="e">
        <f t="shared" si="556"/>
        <v>#DIV/0!</v>
      </c>
      <c r="O1987" t="e">
        <f t="shared" si="557"/>
        <v>#DIV/0!</v>
      </c>
      <c r="P1987" t="e">
        <f t="shared" si="557"/>
        <v>#DIV/0!</v>
      </c>
      <c r="Q1987" t="e">
        <f t="shared" si="557"/>
        <v>#DIV/0!</v>
      </c>
      <c r="T1987">
        <f t="shared" si="544"/>
        <v>505.24242424242419</v>
      </c>
      <c r="U1987">
        <f t="shared" si="545"/>
        <v>9.1515151515151842</v>
      </c>
      <c r="V1987">
        <f t="shared" si="546"/>
        <v>1342.060606060606</v>
      </c>
      <c r="W1987">
        <f t="shared" si="547"/>
        <v>285.57575757575751</v>
      </c>
      <c r="X1987" t="e">
        <f t="shared" si="548"/>
        <v>#DIV/0!</v>
      </c>
      <c r="Y1987" t="e">
        <f t="shared" si="549"/>
        <v>#DIV/0!</v>
      </c>
      <c r="Z1987" t="e">
        <f t="shared" si="550"/>
        <v>#DIV/0!</v>
      </c>
      <c r="AA1987" t="e">
        <f t="shared" si="551"/>
        <v>#DIV/0!</v>
      </c>
      <c r="AC1987">
        <f t="shared" si="558"/>
        <v>403.96969696969694</v>
      </c>
      <c r="AD1987">
        <f t="shared" si="559"/>
        <v>-11.318181818181813</v>
      </c>
      <c r="AE1987">
        <f t="shared" si="560"/>
        <v>834.4848484848485</v>
      </c>
      <c r="AF1987">
        <f t="shared" si="561"/>
        <v>-20.621212121212238</v>
      </c>
      <c r="AG1987" t="e">
        <f t="shared" si="562"/>
        <v>#DIV/0!</v>
      </c>
      <c r="AH1987" t="e">
        <f t="shared" si="563"/>
        <v>#DIV/0!</v>
      </c>
      <c r="AI1987" t="e">
        <f t="shared" si="564"/>
        <v>#DIV/0!</v>
      </c>
      <c r="AJ1987" t="e">
        <f t="shared" si="565"/>
        <v>#DIV/0!</v>
      </c>
    </row>
    <row r="1988" spans="1:36" x14ac:dyDescent="0.25">
      <c r="A1988">
        <v>1341</v>
      </c>
      <c r="B1988">
        <v>537</v>
      </c>
      <c r="C1988">
        <v>2248</v>
      </c>
      <c r="D1988">
        <v>1337</v>
      </c>
      <c r="J1988">
        <f t="shared" si="552"/>
        <v>773.63636363636363</v>
      </c>
      <c r="K1988">
        <f t="shared" si="553"/>
        <v>293.45454545454544</v>
      </c>
      <c r="L1988">
        <f t="shared" si="554"/>
        <v>1789.8181818181818</v>
      </c>
      <c r="M1988">
        <f t="shared" si="555"/>
        <v>996.75757575757575</v>
      </c>
      <c r="N1988" t="e">
        <f t="shared" si="556"/>
        <v>#DIV/0!</v>
      </c>
      <c r="O1988" t="e">
        <f t="shared" si="557"/>
        <v>#DIV/0!</v>
      </c>
      <c r="P1988" t="e">
        <f t="shared" si="557"/>
        <v>#DIV/0!</v>
      </c>
      <c r="Q1988" t="e">
        <f t="shared" si="557"/>
        <v>#DIV/0!</v>
      </c>
      <c r="T1988">
        <f t="shared" ref="T1988:T2051" si="566">J1988-($J$2699)</f>
        <v>506.96969696969694</v>
      </c>
      <c r="U1988">
        <f t="shared" ref="U1988:U2051" si="567">K1988-($K$2699)</f>
        <v>7.818181818181813</v>
      </c>
      <c r="V1988">
        <f t="shared" ref="V1988:V2051" si="568">L1988-($L$2699)</f>
        <v>1318.090909090909</v>
      </c>
      <c r="W1988">
        <f t="shared" ref="W1988:W2051" si="569">M1988-($M$2699)</f>
        <v>286.81818181818176</v>
      </c>
      <c r="X1988" t="e">
        <f t="shared" ref="X1988:X2051" si="570">N1988-($N$2699)</f>
        <v>#DIV/0!</v>
      </c>
      <c r="Y1988" t="e">
        <f t="shared" ref="Y1988:Y2051" si="571">O1988-($O$2699)</f>
        <v>#DIV/0!</v>
      </c>
      <c r="Z1988" t="e">
        <f t="shared" ref="Z1988:Z2051" si="572">P1988-($P$2699)</f>
        <v>#DIV/0!</v>
      </c>
      <c r="AA1988" t="e">
        <f t="shared" ref="AA1988:AA2051" si="573">Q1988-($Q$2699)</f>
        <v>#DIV/0!</v>
      </c>
      <c r="AC1988">
        <f t="shared" si="558"/>
        <v>405.69696969696969</v>
      </c>
      <c r="AD1988">
        <f t="shared" si="559"/>
        <v>-12.651515151515184</v>
      </c>
      <c r="AE1988">
        <f t="shared" si="560"/>
        <v>810.5151515151515</v>
      </c>
      <c r="AF1988">
        <f t="shared" si="561"/>
        <v>-19.378787878787989</v>
      </c>
      <c r="AG1988" t="e">
        <f t="shared" si="562"/>
        <v>#DIV/0!</v>
      </c>
      <c r="AH1988" t="e">
        <f t="shared" si="563"/>
        <v>#DIV/0!</v>
      </c>
      <c r="AI1988" t="e">
        <f t="shared" si="564"/>
        <v>#DIV/0!</v>
      </c>
      <c r="AJ1988" t="e">
        <f t="shared" si="565"/>
        <v>#DIV/0!</v>
      </c>
    </row>
    <row r="1989" spans="1:36" x14ac:dyDescent="0.25">
      <c r="A1989">
        <v>1292</v>
      </c>
      <c r="B1989">
        <v>397</v>
      </c>
      <c r="C1989">
        <v>2463</v>
      </c>
      <c r="D1989">
        <v>896</v>
      </c>
      <c r="J1989">
        <f t="shared" ref="J1989:J2051" si="574">AVERAGE(A1989:A2021)</f>
        <v>740.12121212121212</v>
      </c>
      <c r="K1989">
        <f t="shared" si="553"/>
        <v>298.06060606060606</v>
      </c>
      <c r="L1989">
        <f t="shared" si="554"/>
        <v>1757.060606060606</v>
      </c>
      <c r="M1989">
        <f t="shared" si="555"/>
        <v>989.09090909090912</v>
      </c>
      <c r="N1989" t="e">
        <f t="shared" si="556"/>
        <v>#DIV/0!</v>
      </c>
      <c r="O1989" t="e">
        <f t="shared" si="557"/>
        <v>#DIV/0!</v>
      </c>
      <c r="P1989" t="e">
        <f t="shared" si="557"/>
        <v>#DIV/0!</v>
      </c>
      <c r="Q1989" t="e">
        <f t="shared" si="557"/>
        <v>#DIV/0!</v>
      </c>
      <c r="T1989">
        <f t="shared" si="566"/>
        <v>473.45454545454544</v>
      </c>
      <c r="U1989">
        <f t="shared" si="567"/>
        <v>12.424242424242436</v>
      </c>
      <c r="V1989">
        <f t="shared" si="568"/>
        <v>1285.3333333333333</v>
      </c>
      <c r="W1989">
        <f t="shared" si="569"/>
        <v>279.15151515151513</v>
      </c>
      <c r="X1989" t="e">
        <f t="shared" si="570"/>
        <v>#DIV/0!</v>
      </c>
      <c r="Y1989" t="e">
        <f t="shared" si="571"/>
        <v>#DIV/0!</v>
      </c>
      <c r="Z1989" t="e">
        <f t="shared" si="572"/>
        <v>#DIV/0!</v>
      </c>
      <c r="AA1989" t="e">
        <f t="shared" si="573"/>
        <v>#DIV/0!</v>
      </c>
      <c r="AC1989">
        <f t="shared" si="558"/>
        <v>372.18181818181819</v>
      </c>
      <c r="AD1989">
        <f t="shared" si="559"/>
        <v>-8.045454545454561</v>
      </c>
      <c r="AE1989">
        <f t="shared" si="560"/>
        <v>777.75757575757575</v>
      </c>
      <c r="AF1989">
        <f t="shared" si="561"/>
        <v>-27.045454545454618</v>
      </c>
      <c r="AG1989" t="e">
        <f t="shared" si="562"/>
        <v>#DIV/0!</v>
      </c>
      <c r="AH1989" t="e">
        <f t="shared" si="563"/>
        <v>#DIV/0!</v>
      </c>
      <c r="AI1989" t="e">
        <f t="shared" si="564"/>
        <v>#DIV/0!</v>
      </c>
      <c r="AJ1989" t="e">
        <f t="shared" si="565"/>
        <v>#DIV/0!</v>
      </c>
    </row>
    <row r="1990" spans="1:36" x14ac:dyDescent="0.25">
      <c r="A1990">
        <v>1165</v>
      </c>
      <c r="B1990">
        <v>489</v>
      </c>
      <c r="C1990">
        <v>2183</v>
      </c>
      <c r="D1990">
        <v>957</v>
      </c>
      <c r="J1990">
        <f t="shared" si="574"/>
        <v>715.36363636363637</v>
      </c>
      <c r="K1990">
        <f t="shared" si="553"/>
        <v>300.4848484848485</v>
      </c>
      <c r="L1990">
        <f t="shared" si="554"/>
        <v>1724.6666666666667</v>
      </c>
      <c r="M1990">
        <f t="shared" si="555"/>
        <v>1003</v>
      </c>
      <c r="N1990" t="e">
        <f t="shared" si="556"/>
        <v>#DIV/0!</v>
      </c>
      <c r="O1990" t="e">
        <f t="shared" si="557"/>
        <v>#DIV/0!</v>
      </c>
      <c r="P1990" t="e">
        <f t="shared" si="557"/>
        <v>#DIV/0!</v>
      </c>
      <c r="Q1990" t="e">
        <f t="shared" si="557"/>
        <v>#DIV/0!</v>
      </c>
      <c r="T1990">
        <f t="shared" si="566"/>
        <v>448.69696969696969</v>
      </c>
      <c r="U1990">
        <f t="shared" si="567"/>
        <v>14.848484848484873</v>
      </c>
      <c r="V1990">
        <f t="shared" si="568"/>
        <v>1252.939393939394</v>
      </c>
      <c r="W1990">
        <f t="shared" si="569"/>
        <v>293.06060606060601</v>
      </c>
      <c r="X1990" t="e">
        <f t="shared" si="570"/>
        <v>#DIV/0!</v>
      </c>
      <c r="Y1990" t="e">
        <f t="shared" si="571"/>
        <v>#DIV/0!</v>
      </c>
      <c r="Z1990" t="e">
        <f t="shared" si="572"/>
        <v>#DIV/0!</v>
      </c>
      <c r="AA1990" t="e">
        <f t="shared" si="573"/>
        <v>#DIV/0!</v>
      </c>
      <c r="AC1990">
        <f t="shared" si="558"/>
        <v>347.42424242424244</v>
      </c>
      <c r="AD1990">
        <f t="shared" si="559"/>
        <v>-5.6212121212121247</v>
      </c>
      <c r="AE1990">
        <f t="shared" si="560"/>
        <v>745.36363636363649</v>
      </c>
      <c r="AF1990">
        <f t="shared" si="561"/>
        <v>-13.13636363636374</v>
      </c>
      <c r="AG1990" t="e">
        <f t="shared" si="562"/>
        <v>#DIV/0!</v>
      </c>
      <c r="AH1990" t="e">
        <f t="shared" si="563"/>
        <v>#DIV/0!</v>
      </c>
      <c r="AI1990" t="e">
        <f t="shared" si="564"/>
        <v>#DIV/0!</v>
      </c>
      <c r="AJ1990" t="e">
        <f t="shared" si="565"/>
        <v>#DIV/0!</v>
      </c>
    </row>
    <row r="1991" spans="1:36" x14ac:dyDescent="0.25">
      <c r="A1991">
        <v>747</v>
      </c>
      <c r="B1991">
        <v>481</v>
      </c>
      <c r="C1991">
        <v>3114</v>
      </c>
      <c r="D1991">
        <v>951</v>
      </c>
      <c r="J1991">
        <f t="shared" si="574"/>
        <v>695.75757575757575</v>
      </c>
      <c r="K1991">
        <f t="shared" si="553"/>
        <v>289</v>
      </c>
      <c r="L1991">
        <f t="shared" si="554"/>
        <v>1683.5454545454545</v>
      </c>
      <c r="M1991">
        <f t="shared" si="555"/>
        <v>999.24242424242425</v>
      </c>
      <c r="N1991" t="e">
        <f t="shared" si="556"/>
        <v>#DIV/0!</v>
      </c>
      <c r="O1991" t="e">
        <f t="shared" si="557"/>
        <v>#DIV/0!</v>
      </c>
      <c r="P1991" t="e">
        <f t="shared" si="557"/>
        <v>#DIV/0!</v>
      </c>
      <c r="Q1991" t="e">
        <f t="shared" si="557"/>
        <v>#DIV/0!</v>
      </c>
      <c r="T1991">
        <f t="shared" si="566"/>
        <v>429.09090909090907</v>
      </c>
      <c r="U1991">
        <f t="shared" si="567"/>
        <v>3.363636363636374</v>
      </c>
      <c r="V1991">
        <f t="shared" si="568"/>
        <v>1211.8181818181818</v>
      </c>
      <c r="W1991">
        <f t="shared" si="569"/>
        <v>289.30303030303025</v>
      </c>
      <c r="X1991" t="e">
        <f t="shared" si="570"/>
        <v>#DIV/0!</v>
      </c>
      <c r="Y1991" t="e">
        <f t="shared" si="571"/>
        <v>#DIV/0!</v>
      </c>
      <c r="Z1991" t="e">
        <f t="shared" si="572"/>
        <v>#DIV/0!</v>
      </c>
      <c r="AA1991" t="e">
        <f t="shared" si="573"/>
        <v>#DIV/0!</v>
      </c>
      <c r="AC1991">
        <f t="shared" si="558"/>
        <v>327.81818181818181</v>
      </c>
      <c r="AD1991">
        <f t="shared" si="559"/>
        <v>-17.106060606060623</v>
      </c>
      <c r="AE1991">
        <f t="shared" si="560"/>
        <v>704.24242424242425</v>
      </c>
      <c r="AF1991">
        <f t="shared" si="561"/>
        <v>-16.89393939393949</v>
      </c>
      <c r="AG1991" t="e">
        <f t="shared" si="562"/>
        <v>#DIV/0!</v>
      </c>
      <c r="AH1991" t="e">
        <f t="shared" si="563"/>
        <v>#DIV/0!</v>
      </c>
      <c r="AI1991" t="e">
        <f t="shared" si="564"/>
        <v>#DIV/0!</v>
      </c>
      <c r="AJ1991" t="e">
        <f t="shared" si="565"/>
        <v>#DIV/0!</v>
      </c>
    </row>
    <row r="1992" spans="1:36" x14ac:dyDescent="0.25">
      <c r="A1992">
        <v>991</v>
      </c>
      <c r="B1992">
        <v>362</v>
      </c>
      <c r="C1992">
        <v>2800</v>
      </c>
      <c r="D1992">
        <v>920</v>
      </c>
      <c r="J1992">
        <f t="shared" si="574"/>
        <v>697.81818181818187</v>
      </c>
      <c r="K1992">
        <f t="shared" si="553"/>
        <v>281.63636363636363</v>
      </c>
      <c r="L1992">
        <f t="shared" si="554"/>
        <v>1629.8484848484848</v>
      </c>
      <c r="M1992">
        <f t="shared" si="555"/>
        <v>1002.0909090909091</v>
      </c>
      <c r="N1992" t="e">
        <f t="shared" si="556"/>
        <v>#DIV/0!</v>
      </c>
      <c r="O1992" t="e">
        <f t="shared" si="557"/>
        <v>#DIV/0!</v>
      </c>
      <c r="P1992" t="e">
        <f t="shared" si="557"/>
        <v>#DIV/0!</v>
      </c>
      <c r="Q1992" t="e">
        <f t="shared" si="557"/>
        <v>#DIV/0!</v>
      </c>
      <c r="T1992">
        <f t="shared" si="566"/>
        <v>431.15151515151518</v>
      </c>
      <c r="U1992">
        <f t="shared" si="567"/>
        <v>-4</v>
      </c>
      <c r="V1992">
        <f t="shared" si="568"/>
        <v>1158.121212121212</v>
      </c>
      <c r="W1992">
        <f t="shared" si="569"/>
        <v>292.15151515151513</v>
      </c>
      <c r="X1992" t="e">
        <f t="shared" si="570"/>
        <v>#DIV/0!</v>
      </c>
      <c r="Y1992" t="e">
        <f t="shared" si="571"/>
        <v>#DIV/0!</v>
      </c>
      <c r="Z1992" t="e">
        <f t="shared" si="572"/>
        <v>#DIV/0!</v>
      </c>
      <c r="AA1992" t="e">
        <f t="shared" si="573"/>
        <v>#DIV/0!</v>
      </c>
      <c r="AC1992">
        <f t="shared" si="558"/>
        <v>329.87878787878793</v>
      </c>
      <c r="AD1992">
        <f t="shared" si="559"/>
        <v>-24.469696969696997</v>
      </c>
      <c r="AE1992">
        <f t="shared" si="560"/>
        <v>650.5454545454545</v>
      </c>
      <c r="AF1992">
        <f t="shared" si="561"/>
        <v>-14.045454545454618</v>
      </c>
      <c r="AG1992" t="e">
        <f t="shared" si="562"/>
        <v>#DIV/0!</v>
      </c>
      <c r="AH1992" t="e">
        <f t="shared" si="563"/>
        <v>#DIV/0!</v>
      </c>
      <c r="AI1992" t="e">
        <f t="shared" si="564"/>
        <v>#DIV/0!</v>
      </c>
      <c r="AJ1992" t="e">
        <f t="shared" si="565"/>
        <v>#DIV/0!</v>
      </c>
    </row>
    <row r="1993" spans="1:36" x14ac:dyDescent="0.25">
      <c r="A1993">
        <v>422</v>
      </c>
      <c r="B1993">
        <v>330</v>
      </c>
      <c r="C1993">
        <v>2359</v>
      </c>
      <c r="D1993">
        <v>497</v>
      </c>
      <c r="J1993">
        <f t="shared" si="574"/>
        <v>688.09090909090912</v>
      </c>
      <c r="K1993">
        <f t="shared" si="553"/>
        <v>285.36363636363637</v>
      </c>
      <c r="L1993">
        <f t="shared" si="554"/>
        <v>1569.4545454545455</v>
      </c>
      <c r="M1993">
        <f t="shared" si="555"/>
        <v>1004.6363636363636</v>
      </c>
      <c r="N1993" t="e">
        <f t="shared" si="556"/>
        <v>#DIV/0!</v>
      </c>
      <c r="O1993" t="e">
        <f t="shared" si="557"/>
        <v>#DIV/0!</v>
      </c>
      <c r="P1993" t="e">
        <f t="shared" si="557"/>
        <v>#DIV/0!</v>
      </c>
      <c r="Q1993" t="e">
        <f t="shared" si="557"/>
        <v>#DIV/0!</v>
      </c>
      <c r="T1993">
        <f t="shared" si="566"/>
        <v>421.42424242424244</v>
      </c>
      <c r="U1993">
        <f t="shared" si="567"/>
        <v>-0.27272727272725206</v>
      </c>
      <c r="V1993">
        <f t="shared" si="568"/>
        <v>1097.7272727272727</v>
      </c>
      <c r="W1993">
        <f t="shared" si="569"/>
        <v>294.69696969696963</v>
      </c>
      <c r="X1993" t="e">
        <f t="shared" si="570"/>
        <v>#DIV/0!</v>
      </c>
      <c r="Y1993" t="e">
        <f t="shared" si="571"/>
        <v>#DIV/0!</v>
      </c>
      <c r="Z1993" t="e">
        <f t="shared" si="572"/>
        <v>#DIV/0!</v>
      </c>
      <c r="AA1993" t="e">
        <f t="shared" si="573"/>
        <v>#DIV/0!</v>
      </c>
      <c r="AC1993">
        <f t="shared" si="558"/>
        <v>320.15151515151518</v>
      </c>
      <c r="AD1993">
        <f t="shared" si="559"/>
        <v>-20.742424242424249</v>
      </c>
      <c r="AE1993">
        <f t="shared" si="560"/>
        <v>590.15151515151524</v>
      </c>
      <c r="AF1993">
        <f t="shared" si="561"/>
        <v>-11.500000000000114</v>
      </c>
      <c r="AG1993" t="e">
        <f t="shared" si="562"/>
        <v>#DIV/0!</v>
      </c>
      <c r="AH1993" t="e">
        <f t="shared" si="563"/>
        <v>#DIV/0!</v>
      </c>
      <c r="AI1993" t="e">
        <f t="shared" si="564"/>
        <v>#DIV/0!</v>
      </c>
      <c r="AJ1993" t="e">
        <f t="shared" si="565"/>
        <v>#DIV/0!</v>
      </c>
    </row>
    <row r="1994" spans="1:36" x14ac:dyDescent="0.25">
      <c r="A1994">
        <v>471</v>
      </c>
      <c r="B1994">
        <v>193</v>
      </c>
      <c r="C1994">
        <v>1955</v>
      </c>
      <c r="D1994">
        <v>915</v>
      </c>
      <c r="J1994">
        <f t="shared" si="574"/>
        <v>689.4545454545455</v>
      </c>
      <c r="K1994">
        <f t="shared" si="553"/>
        <v>286.42424242424244</v>
      </c>
      <c r="L1994">
        <f t="shared" si="554"/>
        <v>1541.6666666666667</v>
      </c>
      <c r="M1994">
        <f t="shared" si="555"/>
        <v>1014.5151515151515</v>
      </c>
      <c r="N1994" t="e">
        <f t="shared" si="556"/>
        <v>#DIV/0!</v>
      </c>
      <c r="O1994" t="e">
        <f t="shared" si="557"/>
        <v>#DIV/0!</v>
      </c>
      <c r="P1994" t="e">
        <f t="shared" si="557"/>
        <v>#DIV/0!</v>
      </c>
      <c r="Q1994" t="e">
        <f t="shared" si="557"/>
        <v>#DIV/0!</v>
      </c>
      <c r="T1994">
        <f t="shared" si="566"/>
        <v>422.78787878787881</v>
      </c>
      <c r="U1994">
        <f t="shared" si="567"/>
        <v>0.78787878787881027</v>
      </c>
      <c r="V1994">
        <f t="shared" si="568"/>
        <v>1069.939393939394</v>
      </c>
      <c r="W1994">
        <f t="shared" si="569"/>
        <v>304.57575757575751</v>
      </c>
      <c r="X1994" t="e">
        <f t="shared" si="570"/>
        <v>#DIV/0!</v>
      </c>
      <c r="Y1994" t="e">
        <f t="shared" si="571"/>
        <v>#DIV/0!</v>
      </c>
      <c r="Z1994" t="e">
        <f t="shared" si="572"/>
        <v>#DIV/0!</v>
      </c>
      <c r="AA1994" t="e">
        <f t="shared" si="573"/>
        <v>#DIV/0!</v>
      </c>
      <c r="AC1994">
        <f t="shared" si="558"/>
        <v>321.51515151515156</v>
      </c>
      <c r="AD1994">
        <f t="shared" si="559"/>
        <v>-19.681818181818187</v>
      </c>
      <c r="AE1994">
        <f t="shared" si="560"/>
        <v>562.36363636363649</v>
      </c>
      <c r="AF1994">
        <f t="shared" si="561"/>
        <v>-1.6212121212122383</v>
      </c>
      <c r="AG1994" t="e">
        <f t="shared" si="562"/>
        <v>#DIV/0!</v>
      </c>
      <c r="AH1994" t="e">
        <f t="shared" si="563"/>
        <v>#DIV/0!</v>
      </c>
      <c r="AI1994" t="e">
        <f t="shared" si="564"/>
        <v>#DIV/0!</v>
      </c>
      <c r="AJ1994" t="e">
        <f t="shared" si="565"/>
        <v>#DIV/0!</v>
      </c>
    </row>
    <row r="1995" spans="1:36" x14ac:dyDescent="0.25">
      <c r="A1995">
        <v>1181</v>
      </c>
      <c r="B1995">
        <v>243</v>
      </c>
      <c r="C1995">
        <v>1831</v>
      </c>
      <c r="D1995">
        <v>1071</v>
      </c>
      <c r="J1995">
        <f t="shared" si="574"/>
        <v>689.39393939393938</v>
      </c>
      <c r="K1995">
        <f t="shared" si="553"/>
        <v>300.63636363636363</v>
      </c>
      <c r="L1995">
        <f t="shared" si="554"/>
        <v>1533.7575757575758</v>
      </c>
      <c r="M1995">
        <f t="shared" si="555"/>
        <v>1038.030303030303</v>
      </c>
      <c r="N1995" t="e">
        <f t="shared" si="556"/>
        <v>#DIV/0!</v>
      </c>
      <c r="O1995" t="e">
        <f t="shared" si="557"/>
        <v>#DIV/0!</v>
      </c>
      <c r="P1995" t="e">
        <f t="shared" si="557"/>
        <v>#DIV/0!</v>
      </c>
      <c r="Q1995" t="e">
        <f t="shared" si="557"/>
        <v>#DIV/0!</v>
      </c>
      <c r="T1995">
        <f t="shared" si="566"/>
        <v>422.72727272727269</v>
      </c>
      <c r="U1995">
        <f t="shared" si="567"/>
        <v>15</v>
      </c>
      <c r="V1995">
        <f t="shared" si="568"/>
        <v>1062.030303030303</v>
      </c>
      <c r="W1995">
        <f t="shared" si="569"/>
        <v>328.09090909090901</v>
      </c>
      <c r="X1995" t="e">
        <f t="shared" si="570"/>
        <v>#DIV/0!</v>
      </c>
      <c r="Y1995" t="e">
        <f t="shared" si="571"/>
        <v>#DIV/0!</v>
      </c>
      <c r="Z1995" t="e">
        <f t="shared" si="572"/>
        <v>#DIV/0!</v>
      </c>
      <c r="AA1995" t="e">
        <f t="shared" si="573"/>
        <v>#DIV/0!</v>
      </c>
      <c r="AC1995">
        <f t="shared" si="558"/>
        <v>321.45454545454544</v>
      </c>
      <c r="AD1995">
        <f t="shared" si="559"/>
        <v>-5.4696969696969973</v>
      </c>
      <c r="AE1995">
        <f t="shared" si="560"/>
        <v>554.4545454545455</v>
      </c>
      <c r="AF1995">
        <f t="shared" si="561"/>
        <v>21.893939393939263</v>
      </c>
      <c r="AG1995" t="e">
        <f t="shared" si="562"/>
        <v>#DIV/0!</v>
      </c>
      <c r="AH1995" t="e">
        <f t="shared" si="563"/>
        <v>#DIV/0!</v>
      </c>
      <c r="AI1995" t="e">
        <f t="shared" si="564"/>
        <v>#DIV/0!</v>
      </c>
      <c r="AJ1995" t="e">
        <f t="shared" si="565"/>
        <v>#DIV/0!</v>
      </c>
    </row>
    <row r="1996" spans="1:36" x14ac:dyDescent="0.25">
      <c r="A1996">
        <v>1018</v>
      </c>
      <c r="B1996">
        <v>336</v>
      </c>
      <c r="C1996">
        <v>1605</v>
      </c>
      <c r="D1996">
        <v>1204</v>
      </c>
      <c r="J1996">
        <f t="shared" si="574"/>
        <v>664.78787878787875</v>
      </c>
      <c r="K1996">
        <f t="shared" si="553"/>
        <v>307.969696969697</v>
      </c>
      <c r="L1996">
        <f t="shared" si="554"/>
        <v>1531.5151515151515</v>
      </c>
      <c r="M1996">
        <f t="shared" si="555"/>
        <v>1038.060606060606</v>
      </c>
      <c r="N1996" t="e">
        <f t="shared" si="556"/>
        <v>#DIV/0!</v>
      </c>
      <c r="O1996" t="e">
        <f t="shared" si="557"/>
        <v>#DIV/0!</v>
      </c>
      <c r="P1996" t="e">
        <f t="shared" si="557"/>
        <v>#DIV/0!</v>
      </c>
      <c r="Q1996" t="e">
        <f t="shared" si="557"/>
        <v>#DIV/0!</v>
      </c>
      <c r="T1996">
        <f t="shared" si="566"/>
        <v>398.12121212121207</v>
      </c>
      <c r="U1996">
        <f t="shared" si="567"/>
        <v>22.333333333333371</v>
      </c>
      <c r="V1996">
        <f t="shared" si="568"/>
        <v>1059.7878787878788</v>
      </c>
      <c r="W1996">
        <f t="shared" si="569"/>
        <v>328.12121212121201</v>
      </c>
      <c r="X1996" t="e">
        <f t="shared" si="570"/>
        <v>#DIV/0!</v>
      </c>
      <c r="Y1996" t="e">
        <f t="shared" si="571"/>
        <v>#DIV/0!</v>
      </c>
      <c r="Z1996" t="e">
        <f t="shared" si="572"/>
        <v>#DIV/0!</v>
      </c>
      <c r="AA1996" t="e">
        <f t="shared" si="573"/>
        <v>#DIV/0!</v>
      </c>
      <c r="AC1996">
        <f t="shared" si="558"/>
        <v>296.84848484848482</v>
      </c>
      <c r="AD1996">
        <f t="shared" si="559"/>
        <v>1.863636363636374</v>
      </c>
      <c r="AE1996">
        <f t="shared" si="560"/>
        <v>552.21212121212125</v>
      </c>
      <c r="AF1996">
        <f t="shared" si="561"/>
        <v>21.924242424242266</v>
      </c>
      <c r="AG1996" t="e">
        <f t="shared" si="562"/>
        <v>#DIV/0!</v>
      </c>
      <c r="AH1996" t="e">
        <f t="shared" si="563"/>
        <v>#DIV/0!</v>
      </c>
      <c r="AI1996" t="e">
        <f t="shared" si="564"/>
        <v>#DIV/0!</v>
      </c>
      <c r="AJ1996" t="e">
        <f t="shared" si="565"/>
        <v>#DIV/0!</v>
      </c>
    </row>
    <row r="1997" spans="1:36" x14ac:dyDescent="0.25">
      <c r="A1997">
        <v>1058</v>
      </c>
      <c r="B1997">
        <v>418</v>
      </c>
      <c r="C1997">
        <v>2329</v>
      </c>
      <c r="D1997">
        <v>1188</v>
      </c>
      <c r="J1997">
        <f t="shared" si="574"/>
        <v>642.06060606060601</v>
      </c>
      <c r="K1997">
        <f t="shared" si="553"/>
        <v>302.78787878787881</v>
      </c>
      <c r="L1997">
        <f t="shared" si="554"/>
        <v>1524.3939393939395</v>
      </c>
      <c r="M1997">
        <f t="shared" si="555"/>
        <v>1041.030303030303</v>
      </c>
      <c r="N1997" t="e">
        <f t="shared" si="556"/>
        <v>#DIV/0!</v>
      </c>
      <c r="O1997" t="e">
        <f t="shared" si="557"/>
        <v>#DIV/0!</v>
      </c>
      <c r="P1997" t="e">
        <f t="shared" si="557"/>
        <v>#DIV/0!</v>
      </c>
      <c r="Q1997" t="e">
        <f t="shared" si="557"/>
        <v>#DIV/0!</v>
      </c>
      <c r="T1997">
        <f t="shared" si="566"/>
        <v>375.39393939393932</v>
      </c>
      <c r="U1997">
        <f t="shared" si="567"/>
        <v>17.151515151515184</v>
      </c>
      <c r="V1997">
        <f t="shared" si="568"/>
        <v>1052.6666666666667</v>
      </c>
      <c r="W1997">
        <f t="shared" si="569"/>
        <v>331.09090909090901</v>
      </c>
      <c r="X1997" t="e">
        <f t="shared" si="570"/>
        <v>#DIV/0!</v>
      </c>
      <c r="Y1997" t="e">
        <f t="shared" si="571"/>
        <v>#DIV/0!</v>
      </c>
      <c r="Z1997" t="e">
        <f t="shared" si="572"/>
        <v>#DIV/0!</v>
      </c>
      <c r="AA1997" t="e">
        <f t="shared" si="573"/>
        <v>#DIV/0!</v>
      </c>
      <c r="AC1997">
        <f t="shared" si="558"/>
        <v>274.12121212121207</v>
      </c>
      <c r="AD1997">
        <f t="shared" si="559"/>
        <v>-3.318181818181813</v>
      </c>
      <c r="AE1997">
        <f t="shared" si="560"/>
        <v>545.09090909090924</v>
      </c>
      <c r="AF1997">
        <f t="shared" si="561"/>
        <v>24.893939393939263</v>
      </c>
      <c r="AG1997" t="e">
        <f t="shared" si="562"/>
        <v>#DIV/0!</v>
      </c>
      <c r="AH1997" t="e">
        <f t="shared" si="563"/>
        <v>#DIV/0!</v>
      </c>
      <c r="AI1997" t="e">
        <f t="shared" si="564"/>
        <v>#DIV/0!</v>
      </c>
      <c r="AJ1997" t="e">
        <f t="shared" si="565"/>
        <v>#DIV/0!</v>
      </c>
    </row>
    <row r="1998" spans="1:36" x14ac:dyDescent="0.25">
      <c r="A1998">
        <v>753</v>
      </c>
      <c r="B1998">
        <v>539</v>
      </c>
      <c r="C1998">
        <v>1695</v>
      </c>
      <c r="D1998">
        <v>1080</v>
      </c>
      <c r="J1998">
        <f t="shared" si="574"/>
        <v>617.78787878787875</v>
      </c>
      <c r="K1998">
        <f t="shared" si="553"/>
        <v>305.84848484848487</v>
      </c>
      <c r="L1998">
        <f t="shared" si="554"/>
        <v>1504.2121212121212</v>
      </c>
      <c r="M1998">
        <f t="shared" si="555"/>
        <v>1033.060606060606</v>
      </c>
      <c r="N1998" t="e">
        <f t="shared" si="556"/>
        <v>#DIV/0!</v>
      </c>
      <c r="O1998" t="e">
        <f t="shared" si="557"/>
        <v>#DIV/0!</v>
      </c>
      <c r="P1998" t="e">
        <f t="shared" si="557"/>
        <v>#DIV/0!</v>
      </c>
      <c r="Q1998" t="e">
        <f t="shared" si="557"/>
        <v>#DIV/0!</v>
      </c>
      <c r="T1998">
        <f t="shared" si="566"/>
        <v>351.12121212121207</v>
      </c>
      <c r="U1998">
        <f t="shared" si="567"/>
        <v>20.212121212121247</v>
      </c>
      <c r="V1998">
        <f t="shared" si="568"/>
        <v>1032.4848484848485</v>
      </c>
      <c r="W1998">
        <f t="shared" si="569"/>
        <v>323.12121212121201</v>
      </c>
      <c r="X1998" t="e">
        <f t="shared" si="570"/>
        <v>#DIV/0!</v>
      </c>
      <c r="Y1998" t="e">
        <f t="shared" si="571"/>
        <v>#DIV/0!</v>
      </c>
      <c r="Z1998" t="e">
        <f t="shared" si="572"/>
        <v>#DIV/0!</v>
      </c>
      <c r="AA1998" t="e">
        <f t="shared" si="573"/>
        <v>#DIV/0!</v>
      </c>
      <c r="AC1998">
        <f t="shared" si="558"/>
        <v>249.84848484848482</v>
      </c>
      <c r="AD1998">
        <f t="shared" si="559"/>
        <v>-0.25757575757575069</v>
      </c>
      <c r="AE1998">
        <f t="shared" si="560"/>
        <v>524.90909090909099</v>
      </c>
      <c r="AF1998">
        <f t="shared" si="561"/>
        <v>16.924242424242266</v>
      </c>
      <c r="AG1998" t="e">
        <f t="shared" si="562"/>
        <v>#DIV/0!</v>
      </c>
      <c r="AH1998" t="e">
        <f t="shared" si="563"/>
        <v>#DIV/0!</v>
      </c>
      <c r="AI1998" t="e">
        <f t="shared" si="564"/>
        <v>#DIV/0!</v>
      </c>
      <c r="AJ1998" t="e">
        <f t="shared" si="565"/>
        <v>#DIV/0!</v>
      </c>
    </row>
    <row r="1999" spans="1:36" x14ac:dyDescent="0.25">
      <c r="A1999">
        <v>1052</v>
      </c>
      <c r="B1999">
        <v>431</v>
      </c>
      <c r="C1999">
        <v>1411</v>
      </c>
      <c r="D1999">
        <v>962</v>
      </c>
      <c r="J1999">
        <f t="shared" si="574"/>
        <v>607.15151515151513</v>
      </c>
      <c r="K1999">
        <f t="shared" si="553"/>
        <v>297.54545454545456</v>
      </c>
      <c r="L1999">
        <f t="shared" si="554"/>
        <v>1484</v>
      </c>
      <c r="M1999">
        <f t="shared" si="555"/>
        <v>1021.939393939394</v>
      </c>
      <c r="N1999" t="e">
        <f t="shared" si="556"/>
        <v>#DIV/0!</v>
      </c>
      <c r="O1999" t="e">
        <f t="shared" si="557"/>
        <v>#DIV/0!</v>
      </c>
      <c r="P1999" t="e">
        <f t="shared" si="557"/>
        <v>#DIV/0!</v>
      </c>
      <c r="Q1999" t="e">
        <f t="shared" si="557"/>
        <v>#DIV/0!</v>
      </c>
      <c r="T1999">
        <f t="shared" si="566"/>
        <v>340.48484848484844</v>
      </c>
      <c r="U1999">
        <f t="shared" si="567"/>
        <v>11.909090909090935</v>
      </c>
      <c r="V1999">
        <f t="shared" si="568"/>
        <v>1012.2727272727273</v>
      </c>
      <c r="W1999">
        <f t="shared" si="569"/>
        <v>312</v>
      </c>
      <c r="X1999" t="e">
        <f t="shared" si="570"/>
        <v>#DIV/0!</v>
      </c>
      <c r="Y1999" t="e">
        <f t="shared" si="571"/>
        <v>#DIV/0!</v>
      </c>
      <c r="Z1999" t="e">
        <f t="shared" si="572"/>
        <v>#DIV/0!</v>
      </c>
      <c r="AA1999" t="e">
        <f t="shared" si="573"/>
        <v>#DIV/0!</v>
      </c>
      <c r="AC1999">
        <f t="shared" si="558"/>
        <v>239.21212121212119</v>
      </c>
      <c r="AD1999">
        <f t="shared" si="559"/>
        <v>-8.5606060606060623</v>
      </c>
      <c r="AE1999">
        <f t="shared" si="560"/>
        <v>504.69696969696975</v>
      </c>
      <c r="AF1999">
        <f t="shared" si="561"/>
        <v>5.8030303030302548</v>
      </c>
      <c r="AG1999" t="e">
        <f t="shared" si="562"/>
        <v>#DIV/0!</v>
      </c>
      <c r="AH1999" t="e">
        <f t="shared" si="563"/>
        <v>#DIV/0!</v>
      </c>
      <c r="AI1999" t="e">
        <f t="shared" si="564"/>
        <v>#DIV/0!</v>
      </c>
      <c r="AJ1999" t="e">
        <f t="shared" si="565"/>
        <v>#DIV/0!</v>
      </c>
    </row>
    <row r="2000" spans="1:36" x14ac:dyDescent="0.25">
      <c r="A2000">
        <v>927</v>
      </c>
      <c r="B2000">
        <v>234</v>
      </c>
      <c r="C2000">
        <v>1800</v>
      </c>
      <c r="D2000">
        <v>752</v>
      </c>
      <c r="J2000">
        <f t="shared" si="574"/>
        <v>589.4545454545455</v>
      </c>
      <c r="K2000">
        <f t="shared" si="553"/>
        <v>300.60606060606062</v>
      </c>
      <c r="L2000">
        <f t="shared" si="554"/>
        <v>1480.030303030303</v>
      </c>
      <c r="M2000">
        <f t="shared" si="555"/>
        <v>1008.3333333333334</v>
      </c>
      <c r="N2000" t="e">
        <f t="shared" si="556"/>
        <v>#DIV/0!</v>
      </c>
      <c r="O2000" t="e">
        <f t="shared" si="557"/>
        <v>#DIV/0!</v>
      </c>
      <c r="P2000" t="e">
        <f t="shared" si="557"/>
        <v>#DIV/0!</v>
      </c>
      <c r="Q2000" t="e">
        <f t="shared" si="557"/>
        <v>#DIV/0!</v>
      </c>
      <c r="T2000">
        <f t="shared" si="566"/>
        <v>322.78787878787881</v>
      </c>
      <c r="U2000">
        <f t="shared" si="567"/>
        <v>14.969696969696997</v>
      </c>
      <c r="V2000">
        <f t="shared" si="568"/>
        <v>1008.3030303030303</v>
      </c>
      <c r="W2000">
        <f t="shared" si="569"/>
        <v>298.39393939393938</v>
      </c>
      <c r="X2000" t="e">
        <f t="shared" si="570"/>
        <v>#DIV/0!</v>
      </c>
      <c r="Y2000" t="e">
        <f t="shared" si="571"/>
        <v>#DIV/0!</v>
      </c>
      <c r="Z2000" t="e">
        <f t="shared" si="572"/>
        <v>#DIV/0!</v>
      </c>
      <c r="AA2000" t="e">
        <f t="shared" si="573"/>
        <v>#DIV/0!</v>
      </c>
      <c r="AC2000">
        <f t="shared" si="558"/>
        <v>221.51515151515156</v>
      </c>
      <c r="AD2000">
        <f t="shared" si="559"/>
        <v>-5.5</v>
      </c>
      <c r="AE2000">
        <f t="shared" si="560"/>
        <v>500.72727272727275</v>
      </c>
      <c r="AF2000">
        <f t="shared" si="561"/>
        <v>-7.8030303030303685</v>
      </c>
      <c r="AG2000" t="e">
        <f t="shared" si="562"/>
        <v>#DIV/0!</v>
      </c>
      <c r="AH2000" t="e">
        <f t="shared" si="563"/>
        <v>#DIV/0!</v>
      </c>
      <c r="AI2000" t="e">
        <f t="shared" si="564"/>
        <v>#DIV/0!</v>
      </c>
      <c r="AJ2000" t="e">
        <f t="shared" si="565"/>
        <v>#DIV/0!</v>
      </c>
    </row>
    <row r="2001" spans="1:36" x14ac:dyDescent="0.25">
      <c r="A2001">
        <v>1281</v>
      </c>
      <c r="B2001">
        <v>220</v>
      </c>
      <c r="C2001">
        <v>1734</v>
      </c>
      <c r="D2001">
        <v>646</v>
      </c>
      <c r="J2001">
        <f t="shared" si="574"/>
        <v>581.60606060606062</v>
      </c>
      <c r="K2001">
        <f t="shared" si="553"/>
        <v>307.66666666666669</v>
      </c>
      <c r="L2001">
        <f t="shared" si="554"/>
        <v>1464.121212121212</v>
      </c>
      <c r="M2001">
        <f t="shared" si="555"/>
        <v>1004.939393939394</v>
      </c>
      <c r="N2001" t="e">
        <f t="shared" si="556"/>
        <v>#DIV/0!</v>
      </c>
      <c r="O2001" t="e">
        <f t="shared" si="557"/>
        <v>#DIV/0!</v>
      </c>
      <c r="P2001" t="e">
        <f t="shared" si="557"/>
        <v>#DIV/0!</v>
      </c>
      <c r="Q2001" t="e">
        <f t="shared" si="557"/>
        <v>#DIV/0!</v>
      </c>
      <c r="T2001">
        <f t="shared" si="566"/>
        <v>314.93939393939394</v>
      </c>
      <c r="U2001">
        <f t="shared" si="567"/>
        <v>22.03030303030306</v>
      </c>
      <c r="V2001">
        <f t="shared" si="568"/>
        <v>992.39393939393926</v>
      </c>
      <c r="W2001">
        <f t="shared" si="569"/>
        <v>295</v>
      </c>
      <c r="X2001" t="e">
        <f t="shared" si="570"/>
        <v>#DIV/0!</v>
      </c>
      <c r="Y2001" t="e">
        <f t="shared" si="571"/>
        <v>#DIV/0!</v>
      </c>
      <c r="Z2001" t="e">
        <f t="shared" si="572"/>
        <v>#DIV/0!</v>
      </c>
      <c r="AA2001" t="e">
        <f t="shared" si="573"/>
        <v>#DIV/0!</v>
      </c>
      <c r="AC2001">
        <f t="shared" si="558"/>
        <v>213.66666666666669</v>
      </c>
      <c r="AD2001">
        <f t="shared" si="559"/>
        <v>1.5606060606060623</v>
      </c>
      <c r="AE2001">
        <f t="shared" si="560"/>
        <v>484.81818181818176</v>
      </c>
      <c r="AF2001">
        <f t="shared" si="561"/>
        <v>-11.196969696969745</v>
      </c>
      <c r="AG2001" t="e">
        <f t="shared" si="562"/>
        <v>#DIV/0!</v>
      </c>
      <c r="AH2001" t="e">
        <f t="shared" si="563"/>
        <v>#DIV/0!</v>
      </c>
      <c r="AI2001" t="e">
        <f t="shared" si="564"/>
        <v>#DIV/0!</v>
      </c>
      <c r="AJ2001" t="e">
        <f t="shared" si="565"/>
        <v>#DIV/0!</v>
      </c>
    </row>
    <row r="2002" spans="1:36" x14ac:dyDescent="0.25">
      <c r="A2002">
        <v>773</v>
      </c>
      <c r="B2002">
        <v>299</v>
      </c>
      <c r="C2002">
        <v>1877</v>
      </c>
      <c r="D2002">
        <v>1162</v>
      </c>
      <c r="J2002">
        <f t="shared" si="574"/>
        <v>553.27272727272725</v>
      </c>
      <c r="K2002">
        <f t="shared" si="553"/>
        <v>311.30303030303031</v>
      </c>
      <c r="L2002">
        <f t="shared" si="554"/>
        <v>1456.878787878788</v>
      </c>
      <c r="M2002">
        <f t="shared" si="555"/>
        <v>1011.969696969697</v>
      </c>
      <c r="N2002" t="e">
        <f t="shared" si="556"/>
        <v>#DIV/0!</v>
      </c>
      <c r="O2002" t="e">
        <f t="shared" si="557"/>
        <v>#DIV/0!</v>
      </c>
      <c r="P2002" t="e">
        <f t="shared" si="557"/>
        <v>#DIV/0!</v>
      </c>
      <c r="Q2002" t="e">
        <f t="shared" si="557"/>
        <v>#DIV/0!</v>
      </c>
      <c r="T2002">
        <f t="shared" si="566"/>
        <v>286.60606060606057</v>
      </c>
      <c r="U2002">
        <f t="shared" si="567"/>
        <v>25.666666666666686</v>
      </c>
      <c r="V2002">
        <f t="shared" si="568"/>
        <v>985.15151515151524</v>
      </c>
      <c r="W2002">
        <f t="shared" si="569"/>
        <v>302.030303030303</v>
      </c>
      <c r="X2002" t="e">
        <f t="shared" si="570"/>
        <v>#DIV/0!</v>
      </c>
      <c r="Y2002" t="e">
        <f t="shared" si="571"/>
        <v>#DIV/0!</v>
      </c>
      <c r="Z2002" t="e">
        <f t="shared" si="572"/>
        <v>#DIV/0!</v>
      </c>
      <c r="AA2002" t="e">
        <f t="shared" si="573"/>
        <v>#DIV/0!</v>
      </c>
      <c r="AC2002">
        <f t="shared" si="558"/>
        <v>185.33333333333331</v>
      </c>
      <c r="AD2002">
        <f t="shared" si="559"/>
        <v>5.1969696969696884</v>
      </c>
      <c r="AE2002">
        <f t="shared" si="560"/>
        <v>477.57575757575773</v>
      </c>
      <c r="AF2002">
        <f t="shared" si="561"/>
        <v>-4.1666666666667425</v>
      </c>
      <c r="AG2002" t="e">
        <f t="shared" si="562"/>
        <v>#DIV/0!</v>
      </c>
      <c r="AH2002" t="e">
        <f t="shared" si="563"/>
        <v>#DIV/0!</v>
      </c>
      <c r="AI2002" t="e">
        <f t="shared" si="564"/>
        <v>#DIV/0!</v>
      </c>
      <c r="AJ2002" t="e">
        <f t="shared" si="565"/>
        <v>#DIV/0!</v>
      </c>
    </row>
    <row r="2003" spans="1:36" x14ac:dyDescent="0.25">
      <c r="A2003">
        <v>907</v>
      </c>
      <c r="B2003">
        <v>248</v>
      </c>
      <c r="C2003">
        <v>2331</v>
      </c>
      <c r="D2003">
        <v>987</v>
      </c>
      <c r="J2003">
        <f t="shared" si="574"/>
        <v>546.81818181818187</v>
      </c>
      <c r="K2003">
        <f t="shared" si="553"/>
        <v>318.60606060606062</v>
      </c>
      <c r="L2003">
        <f t="shared" si="554"/>
        <v>1437.8181818181818</v>
      </c>
      <c r="M2003">
        <f t="shared" si="555"/>
        <v>1002</v>
      </c>
      <c r="N2003" t="e">
        <f t="shared" si="556"/>
        <v>#DIV/0!</v>
      </c>
      <c r="O2003" t="e">
        <f t="shared" si="557"/>
        <v>#DIV/0!</v>
      </c>
      <c r="P2003" t="e">
        <f t="shared" si="557"/>
        <v>#DIV/0!</v>
      </c>
      <c r="Q2003" t="e">
        <f t="shared" si="557"/>
        <v>#DIV/0!</v>
      </c>
      <c r="T2003">
        <f t="shared" si="566"/>
        <v>280.15151515151518</v>
      </c>
      <c r="U2003">
        <f t="shared" si="567"/>
        <v>32.969696969696997</v>
      </c>
      <c r="V2003">
        <f t="shared" si="568"/>
        <v>966.09090909090901</v>
      </c>
      <c r="W2003">
        <f t="shared" si="569"/>
        <v>292.06060606060601</v>
      </c>
      <c r="X2003" t="e">
        <f t="shared" si="570"/>
        <v>#DIV/0!</v>
      </c>
      <c r="Y2003" t="e">
        <f t="shared" si="571"/>
        <v>#DIV/0!</v>
      </c>
      <c r="Z2003" t="e">
        <f t="shared" si="572"/>
        <v>#DIV/0!</v>
      </c>
      <c r="AA2003" t="e">
        <f t="shared" si="573"/>
        <v>#DIV/0!</v>
      </c>
      <c r="AC2003">
        <f t="shared" si="558"/>
        <v>178.87878787878793</v>
      </c>
      <c r="AD2003">
        <f t="shared" si="559"/>
        <v>12.5</v>
      </c>
      <c r="AE2003">
        <f t="shared" si="560"/>
        <v>458.5151515151515</v>
      </c>
      <c r="AF2003">
        <f t="shared" si="561"/>
        <v>-14.13636363636374</v>
      </c>
      <c r="AG2003" t="e">
        <f t="shared" si="562"/>
        <v>#DIV/0!</v>
      </c>
      <c r="AH2003" t="e">
        <f t="shared" si="563"/>
        <v>#DIV/0!</v>
      </c>
      <c r="AI2003" t="e">
        <f t="shared" si="564"/>
        <v>#DIV/0!</v>
      </c>
      <c r="AJ2003" t="e">
        <f t="shared" si="565"/>
        <v>#DIV/0!</v>
      </c>
    </row>
    <row r="2004" spans="1:36" x14ac:dyDescent="0.25">
      <c r="A2004">
        <v>704</v>
      </c>
      <c r="B2004">
        <v>99</v>
      </c>
      <c r="C2004">
        <v>1603</v>
      </c>
      <c r="D2004">
        <v>949</v>
      </c>
      <c r="J2004">
        <f t="shared" si="574"/>
        <v>531.12121212121212</v>
      </c>
      <c r="K2004">
        <f t="shared" ref="K2004:K2067" si="575">AVERAGE(B2004:B2036)</f>
        <v>322.93939393939394</v>
      </c>
      <c r="L2004">
        <f t="shared" ref="L2004:L2067" si="576">AVERAGE(C2004:C2036)</f>
        <v>1411.5454545454545</v>
      </c>
      <c r="M2004">
        <f t="shared" ref="M2004:M2067" si="577">AVERAGE(D2004:D2036)</f>
        <v>1008.6060606060606</v>
      </c>
      <c r="N2004" t="e">
        <f t="shared" ref="N2004:N2067" si="578">AVERAGE(E2004:E2036)</f>
        <v>#DIV/0!</v>
      </c>
      <c r="O2004" t="e">
        <f t="shared" ref="O2004:Q2067" si="579">AVERAGE(F2004:F2036)</f>
        <v>#DIV/0!</v>
      </c>
      <c r="P2004" t="e">
        <f t="shared" si="579"/>
        <v>#DIV/0!</v>
      </c>
      <c r="Q2004" t="e">
        <f t="shared" si="579"/>
        <v>#DIV/0!</v>
      </c>
      <c r="T2004">
        <f t="shared" si="566"/>
        <v>264.45454545454544</v>
      </c>
      <c r="U2004">
        <f t="shared" si="567"/>
        <v>37.303030303030312</v>
      </c>
      <c r="V2004">
        <f t="shared" si="568"/>
        <v>939.81818181818176</v>
      </c>
      <c r="W2004">
        <f t="shared" si="569"/>
        <v>298.66666666666663</v>
      </c>
      <c r="X2004" t="e">
        <f t="shared" si="570"/>
        <v>#DIV/0!</v>
      </c>
      <c r="Y2004" t="e">
        <f t="shared" si="571"/>
        <v>#DIV/0!</v>
      </c>
      <c r="Z2004" t="e">
        <f t="shared" si="572"/>
        <v>#DIV/0!</v>
      </c>
      <c r="AA2004" t="e">
        <f t="shared" si="573"/>
        <v>#DIV/0!</v>
      </c>
      <c r="AC2004">
        <f t="shared" si="558"/>
        <v>163.18181818181819</v>
      </c>
      <c r="AD2004">
        <f t="shared" si="559"/>
        <v>16.833333333333314</v>
      </c>
      <c r="AE2004">
        <f t="shared" si="560"/>
        <v>432.24242424242425</v>
      </c>
      <c r="AF2004">
        <f t="shared" si="561"/>
        <v>-7.5303030303031164</v>
      </c>
      <c r="AG2004" t="e">
        <f t="shared" si="562"/>
        <v>#DIV/0!</v>
      </c>
      <c r="AH2004" t="e">
        <f t="shared" si="563"/>
        <v>#DIV/0!</v>
      </c>
      <c r="AI2004" t="e">
        <f t="shared" si="564"/>
        <v>#DIV/0!</v>
      </c>
      <c r="AJ2004" t="e">
        <f t="shared" si="565"/>
        <v>#DIV/0!</v>
      </c>
    </row>
    <row r="2005" spans="1:36" x14ac:dyDescent="0.25">
      <c r="A2005">
        <v>744</v>
      </c>
      <c r="B2005">
        <v>28</v>
      </c>
      <c r="C2005">
        <v>2027</v>
      </c>
      <c r="D2005">
        <v>1417</v>
      </c>
      <c r="J2005">
        <f t="shared" si="574"/>
        <v>518.57575757575762</v>
      </c>
      <c r="K2005">
        <f t="shared" si="575"/>
        <v>330.75757575757575</v>
      </c>
      <c r="L2005">
        <f t="shared" si="576"/>
        <v>1391.7575757575758</v>
      </c>
      <c r="M2005">
        <f t="shared" si="577"/>
        <v>1013.6666666666666</v>
      </c>
      <c r="N2005" t="e">
        <f t="shared" si="578"/>
        <v>#DIV/0!</v>
      </c>
      <c r="O2005" t="e">
        <f t="shared" si="579"/>
        <v>#DIV/0!</v>
      </c>
      <c r="P2005" t="e">
        <f t="shared" si="579"/>
        <v>#DIV/0!</v>
      </c>
      <c r="Q2005" t="e">
        <f t="shared" si="579"/>
        <v>#DIV/0!</v>
      </c>
      <c r="T2005">
        <f t="shared" si="566"/>
        <v>251.90909090909093</v>
      </c>
      <c r="U2005">
        <f t="shared" si="567"/>
        <v>45.121212121212125</v>
      </c>
      <c r="V2005">
        <f t="shared" si="568"/>
        <v>920.030303030303</v>
      </c>
      <c r="W2005">
        <f t="shared" si="569"/>
        <v>303.72727272727263</v>
      </c>
      <c r="X2005" t="e">
        <f t="shared" si="570"/>
        <v>#DIV/0!</v>
      </c>
      <c r="Y2005" t="e">
        <f t="shared" si="571"/>
        <v>#DIV/0!</v>
      </c>
      <c r="Z2005" t="e">
        <f t="shared" si="572"/>
        <v>#DIV/0!</v>
      </c>
      <c r="AA2005" t="e">
        <f t="shared" si="573"/>
        <v>#DIV/0!</v>
      </c>
      <c r="AC2005">
        <f t="shared" si="558"/>
        <v>150.63636363636368</v>
      </c>
      <c r="AD2005">
        <f t="shared" si="559"/>
        <v>24.651515151515127</v>
      </c>
      <c r="AE2005">
        <f t="shared" si="560"/>
        <v>412.4545454545455</v>
      </c>
      <c r="AF2005">
        <f t="shared" si="561"/>
        <v>-2.4696969696971109</v>
      </c>
      <c r="AG2005" t="e">
        <f t="shared" si="562"/>
        <v>#DIV/0!</v>
      </c>
      <c r="AH2005" t="e">
        <f t="shared" si="563"/>
        <v>#DIV/0!</v>
      </c>
      <c r="AI2005" t="e">
        <f t="shared" si="564"/>
        <v>#DIV/0!</v>
      </c>
      <c r="AJ2005" t="e">
        <f t="shared" si="565"/>
        <v>#DIV/0!</v>
      </c>
    </row>
    <row r="2006" spans="1:36" x14ac:dyDescent="0.25">
      <c r="A2006">
        <v>1251</v>
      </c>
      <c r="B2006">
        <v>399</v>
      </c>
      <c r="C2006">
        <v>1192</v>
      </c>
      <c r="D2006">
        <v>915</v>
      </c>
      <c r="J2006">
        <f t="shared" si="574"/>
        <v>506.63636363636363</v>
      </c>
      <c r="K2006">
        <f t="shared" si="575"/>
        <v>343.78787878787881</v>
      </c>
      <c r="L2006">
        <f t="shared" si="576"/>
        <v>1363.939393939394</v>
      </c>
      <c r="M2006">
        <f t="shared" si="577"/>
        <v>1000.969696969697</v>
      </c>
      <c r="N2006" t="e">
        <f t="shared" si="578"/>
        <v>#DIV/0!</v>
      </c>
      <c r="O2006" t="e">
        <f t="shared" si="579"/>
        <v>#DIV/0!</v>
      </c>
      <c r="P2006" t="e">
        <f t="shared" si="579"/>
        <v>#DIV/0!</v>
      </c>
      <c r="Q2006" t="e">
        <f t="shared" si="579"/>
        <v>#DIV/0!</v>
      </c>
      <c r="T2006">
        <f t="shared" si="566"/>
        <v>239.96969696969694</v>
      </c>
      <c r="U2006">
        <f t="shared" si="567"/>
        <v>58.151515151515184</v>
      </c>
      <c r="V2006">
        <f t="shared" si="568"/>
        <v>892.21212121212125</v>
      </c>
      <c r="W2006">
        <f t="shared" si="569"/>
        <v>291.030303030303</v>
      </c>
      <c r="X2006" t="e">
        <f t="shared" si="570"/>
        <v>#DIV/0!</v>
      </c>
      <c r="Y2006" t="e">
        <f t="shared" si="571"/>
        <v>#DIV/0!</v>
      </c>
      <c r="Z2006" t="e">
        <f t="shared" si="572"/>
        <v>#DIV/0!</v>
      </c>
      <c r="AA2006" t="e">
        <f t="shared" si="573"/>
        <v>#DIV/0!</v>
      </c>
      <c r="AC2006">
        <f t="shared" si="558"/>
        <v>138.69696969696969</v>
      </c>
      <c r="AD2006">
        <f t="shared" si="559"/>
        <v>37.681818181818187</v>
      </c>
      <c r="AE2006">
        <f t="shared" si="560"/>
        <v>384.63636363636374</v>
      </c>
      <c r="AF2006">
        <f t="shared" si="561"/>
        <v>-15.166666666666742</v>
      </c>
      <c r="AG2006" t="e">
        <f t="shared" si="562"/>
        <v>#DIV/0!</v>
      </c>
      <c r="AH2006" t="e">
        <f t="shared" si="563"/>
        <v>#DIV/0!</v>
      </c>
      <c r="AI2006" t="e">
        <f t="shared" si="564"/>
        <v>#DIV/0!</v>
      </c>
      <c r="AJ2006" t="e">
        <f t="shared" si="565"/>
        <v>#DIV/0!</v>
      </c>
    </row>
    <row r="2007" spans="1:36" x14ac:dyDescent="0.25">
      <c r="A2007">
        <v>716</v>
      </c>
      <c r="B2007">
        <v>120</v>
      </c>
      <c r="C2007">
        <v>1557</v>
      </c>
      <c r="D2007">
        <v>1026</v>
      </c>
      <c r="J2007">
        <f t="shared" si="574"/>
        <v>477.93939393939394</v>
      </c>
      <c r="K2007">
        <f t="shared" si="575"/>
        <v>342.93939393939394</v>
      </c>
      <c r="L2007">
        <f t="shared" si="576"/>
        <v>1362.030303030303</v>
      </c>
      <c r="M2007">
        <f t="shared" si="577"/>
        <v>999.5454545454545</v>
      </c>
      <c r="N2007" t="e">
        <f t="shared" si="578"/>
        <v>#DIV/0!</v>
      </c>
      <c r="O2007" t="e">
        <f t="shared" si="579"/>
        <v>#DIV/0!</v>
      </c>
      <c r="P2007" t="e">
        <f t="shared" si="579"/>
        <v>#DIV/0!</v>
      </c>
      <c r="Q2007" t="e">
        <f t="shared" si="579"/>
        <v>#DIV/0!</v>
      </c>
      <c r="T2007">
        <f t="shared" si="566"/>
        <v>211.27272727272725</v>
      </c>
      <c r="U2007">
        <f t="shared" si="567"/>
        <v>57.303030303030312</v>
      </c>
      <c r="V2007">
        <f t="shared" si="568"/>
        <v>890.30303030303025</v>
      </c>
      <c r="W2007">
        <f t="shared" si="569"/>
        <v>289.60606060606051</v>
      </c>
      <c r="X2007" t="e">
        <f t="shared" si="570"/>
        <v>#DIV/0!</v>
      </c>
      <c r="Y2007" t="e">
        <f t="shared" si="571"/>
        <v>#DIV/0!</v>
      </c>
      <c r="Z2007" t="e">
        <f t="shared" si="572"/>
        <v>#DIV/0!</v>
      </c>
      <c r="AA2007" t="e">
        <f t="shared" si="573"/>
        <v>#DIV/0!</v>
      </c>
      <c r="AC2007">
        <f t="shared" si="558"/>
        <v>110</v>
      </c>
      <c r="AD2007">
        <f t="shared" si="559"/>
        <v>36.833333333333314</v>
      </c>
      <c r="AE2007">
        <f t="shared" si="560"/>
        <v>382.72727272727275</v>
      </c>
      <c r="AF2007">
        <f t="shared" si="561"/>
        <v>-16.590909090909236</v>
      </c>
      <c r="AG2007" t="e">
        <f t="shared" si="562"/>
        <v>#DIV/0!</v>
      </c>
      <c r="AH2007" t="e">
        <f t="shared" si="563"/>
        <v>#DIV/0!</v>
      </c>
      <c r="AI2007" t="e">
        <f t="shared" si="564"/>
        <v>#DIV/0!</v>
      </c>
      <c r="AJ2007" t="e">
        <f t="shared" si="565"/>
        <v>#DIV/0!</v>
      </c>
    </row>
    <row r="2008" spans="1:36" x14ac:dyDescent="0.25">
      <c r="A2008">
        <v>827</v>
      </c>
      <c r="B2008">
        <v>78</v>
      </c>
      <c r="C2008">
        <v>1782</v>
      </c>
      <c r="D2008">
        <v>1004</v>
      </c>
      <c r="J2008">
        <f t="shared" si="574"/>
        <v>459.72727272727275</v>
      </c>
      <c r="K2008">
        <f t="shared" si="575"/>
        <v>350.33333333333331</v>
      </c>
      <c r="L2008">
        <f t="shared" si="576"/>
        <v>1344.8181818181818</v>
      </c>
      <c r="M2008">
        <f t="shared" si="577"/>
        <v>1013.8181818181819</v>
      </c>
      <c r="N2008" t="e">
        <f t="shared" si="578"/>
        <v>#DIV/0!</v>
      </c>
      <c r="O2008" t="e">
        <f t="shared" si="579"/>
        <v>#DIV/0!</v>
      </c>
      <c r="P2008" t="e">
        <f t="shared" si="579"/>
        <v>#DIV/0!</v>
      </c>
      <c r="Q2008" t="e">
        <f t="shared" si="579"/>
        <v>#DIV/0!</v>
      </c>
      <c r="T2008">
        <f t="shared" si="566"/>
        <v>193.06060606060606</v>
      </c>
      <c r="U2008">
        <f t="shared" si="567"/>
        <v>64.696969696969688</v>
      </c>
      <c r="V2008">
        <f t="shared" si="568"/>
        <v>873.09090909090901</v>
      </c>
      <c r="W2008">
        <f t="shared" si="569"/>
        <v>303.87878787878788</v>
      </c>
      <c r="X2008" t="e">
        <f t="shared" si="570"/>
        <v>#DIV/0!</v>
      </c>
      <c r="Y2008" t="e">
        <f t="shared" si="571"/>
        <v>#DIV/0!</v>
      </c>
      <c r="Z2008" t="e">
        <f t="shared" si="572"/>
        <v>#DIV/0!</v>
      </c>
      <c r="AA2008" t="e">
        <f t="shared" si="573"/>
        <v>#DIV/0!</v>
      </c>
      <c r="AC2008">
        <f t="shared" si="558"/>
        <v>91.78787878787881</v>
      </c>
      <c r="AD2008">
        <f t="shared" si="559"/>
        <v>44.227272727272691</v>
      </c>
      <c r="AE2008">
        <f t="shared" si="560"/>
        <v>365.5151515151515</v>
      </c>
      <c r="AF2008">
        <f t="shared" si="561"/>
        <v>-2.3181818181818699</v>
      </c>
      <c r="AG2008" t="e">
        <f t="shared" si="562"/>
        <v>#DIV/0!</v>
      </c>
      <c r="AH2008" t="e">
        <f t="shared" si="563"/>
        <v>#DIV/0!</v>
      </c>
      <c r="AI2008" t="e">
        <f t="shared" si="564"/>
        <v>#DIV/0!</v>
      </c>
      <c r="AJ2008" t="e">
        <f t="shared" si="565"/>
        <v>#DIV/0!</v>
      </c>
    </row>
    <row r="2009" spans="1:36" x14ac:dyDescent="0.25">
      <c r="A2009">
        <v>698</v>
      </c>
      <c r="B2009">
        <v>194</v>
      </c>
      <c r="C2009">
        <v>1271</v>
      </c>
      <c r="D2009">
        <v>1657</v>
      </c>
      <c r="J2009">
        <f t="shared" si="574"/>
        <v>439.72727272727275</v>
      </c>
      <c r="K2009">
        <f t="shared" si="575"/>
        <v>359.06060606060606</v>
      </c>
      <c r="L2009">
        <f t="shared" si="576"/>
        <v>1312.121212121212</v>
      </c>
      <c r="M2009">
        <f t="shared" si="577"/>
        <v>1018.0909090909091</v>
      </c>
      <c r="N2009" t="e">
        <f t="shared" si="578"/>
        <v>#DIV/0!</v>
      </c>
      <c r="O2009" t="e">
        <f t="shared" si="579"/>
        <v>#DIV/0!</v>
      </c>
      <c r="P2009" t="e">
        <f t="shared" si="579"/>
        <v>#DIV/0!</v>
      </c>
      <c r="Q2009" t="e">
        <f t="shared" si="579"/>
        <v>#DIV/0!</v>
      </c>
      <c r="T2009">
        <f t="shared" si="566"/>
        <v>173.06060606060606</v>
      </c>
      <c r="U2009">
        <f t="shared" si="567"/>
        <v>73.424242424242436</v>
      </c>
      <c r="V2009">
        <f t="shared" si="568"/>
        <v>840.39393939393926</v>
      </c>
      <c r="W2009">
        <f t="shared" si="569"/>
        <v>308.15151515151513</v>
      </c>
      <c r="X2009" t="e">
        <f t="shared" si="570"/>
        <v>#DIV/0!</v>
      </c>
      <c r="Y2009" t="e">
        <f t="shared" si="571"/>
        <v>#DIV/0!</v>
      </c>
      <c r="Z2009" t="e">
        <f t="shared" si="572"/>
        <v>#DIV/0!</v>
      </c>
      <c r="AA2009" t="e">
        <f t="shared" si="573"/>
        <v>#DIV/0!</v>
      </c>
      <c r="AC2009">
        <f t="shared" si="558"/>
        <v>71.78787878787881</v>
      </c>
      <c r="AD2009">
        <f t="shared" si="559"/>
        <v>52.954545454545439</v>
      </c>
      <c r="AE2009">
        <f t="shared" si="560"/>
        <v>332.81818181818176</v>
      </c>
      <c r="AF2009">
        <f t="shared" si="561"/>
        <v>1.9545454545453822</v>
      </c>
      <c r="AG2009" t="e">
        <f t="shared" si="562"/>
        <v>#DIV/0!</v>
      </c>
      <c r="AH2009" t="e">
        <f t="shared" si="563"/>
        <v>#DIV/0!</v>
      </c>
      <c r="AI2009" t="e">
        <f t="shared" si="564"/>
        <v>#DIV/0!</v>
      </c>
      <c r="AJ2009" t="e">
        <f t="shared" si="565"/>
        <v>#DIV/0!</v>
      </c>
    </row>
    <row r="2010" spans="1:36" x14ac:dyDescent="0.25">
      <c r="A2010">
        <v>396</v>
      </c>
      <c r="B2010">
        <v>136</v>
      </c>
      <c r="C2010">
        <v>1471</v>
      </c>
      <c r="D2010">
        <v>843</v>
      </c>
      <c r="J2010">
        <f t="shared" si="574"/>
        <v>435.36363636363637</v>
      </c>
      <c r="K2010">
        <f t="shared" si="575"/>
        <v>361.30303030303031</v>
      </c>
      <c r="L2010">
        <f t="shared" si="576"/>
        <v>1310.5151515151515</v>
      </c>
      <c r="M2010">
        <f t="shared" si="577"/>
        <v>1001.3030303030303</v>
      </c>
      <c r="N2010" t="e">
        <f t="shared" si="578"/>
        <v>#DIV/0!</v>
      </c>
      <c r="O2010" t="e">
        <f t="shared" si="579"/>
        <v>#DIV/0!</v>
      </c>
      <c r="P2010" t="e">
        <f t="shared" si="579"/>
        <v>#DIV/0!</v>
      </c>
      <c r="Q2010" t="e">
        <f t="shared" si="579"/>
        <v>#DIV/0!</v>
      </c>
      <c r="T2010">
        <f t="shared" si="566"/>
        <v>168.69696969696969</v>
      </c>
      <c r="U2010">
        <f t="shared" si="567"/>
        <v>75.666666666666686</v>
      </c>
      <c r="V2010">
        <f t="shared" si="568"/>
        <v>838.78787878787875</v>
      </c>
      <c r="W2010">
        <f t="shared" si="569"/>
        <v>291.36363636363626</v>
      </c>
      <c r="X2010" t="e">
        <f t="shared" si="570"/>
        <v>#DIV/0!</v>
      </c>
      <c r="Y2010" t="e">
        <f t="shared" si="571"/>
        <v>#DIV/0!</v>
      </c>
      <c r="Z2010" t="e">
        <f t="shared" si="572"/>
        <v>#DIV/0!</v>
      </c>
      <c r="AA2010" t="e">
        <f t="shared" si="573"/>
        <v>#DIV/0!</v>
      </c>
      <c r="AC2010">
        <f t="shared" si="558"/>
        <v>67.424242424242436</v>
      </c>
      <c r="AD2010">
        <f t="shared" si="559"/>
        <v>55.196969696969688</v>
      </c>
      <c r="AE2010">
        <f t="shared" si="560"/>
        <v>331.21212121212125</v>
      </c>
      <c r="AF2010">
        <f t="shared" si="561"/>
        <v>-14.833333333333485</v>
      </c>
      <c r="AG2010" t="e">
        <f t="shared" si="562"/>
        <v>#DIV/0!</v>
      </c>
      <c r="AH2010" t="e">
        <f t="shared" si="563"/>
        <v>#DIV/0!</v>
      </c>
      <c r="AI2010" t="e">
        <f t="shared" si="564"/>
        <v>#DIV/0!</v>
      </c>
      <c r="AJ2010" t="e">
        <f t="shared" si="565"/>
        <v>#DIV/0!</v>
      </c>
    </row>
    <row r="2011" spans="1:36" x14ac:dyDescent="0.25">
      <c r="A2011">
        <v>622</v>
      </c>
      <c r="B2011">
        <v>615</v>
      </c>
      <c r="C2011">
        <v>1775</v>
      </c>
      <c r="D2011">
        <v>1266</v>
      </c>
      <c r="J2011">
        <f t="shared" si="574"/>
        <v>436.84848484848487</v>
      </c>
      <c r="K2011">
        <f t="shared" si="575"/>
        <v>364.84848484848487</v>
      </c>
      <c r="L2011">
        <f t="shared" si="576"/>
        <v>1304.909090909091</v>
      </c>
      <c r="M2011">
        <f t="shared" si="577"/>
        <v>1005.5454545454545</v>
      </c>
      <c r="N2011" t="e">
        <f t="shared" si="578"/>
        <v>#DIV/0!</v>
      </c>
      <c r="O2011" t="e">
        <f t="shared" si="579"/>
        <v>#DIV/0!</v>
      </c>
      <c r="P2011" t="e">
        <f t="shared" si="579"/>
        <v>#DIV/0!</v>
      </c>
      <c r="Q2011" t="e">
        <f t="shared" si="579"/>
        <v>#DIV/0!</v>
      </c>
      <c r="T2011">
        <f t="shared" si="566"/>
        <v>170.18181818181819</v>
      </c>
      <c r="U2011">
        <f t="shared" si="567"/>
        <v>79.212121212121247</v>
      </c>
      <c r="V2011">
        <f t="shared" si="568"/>
        <v>833.18181818181824</v>
      </c>
      <c r="W2011">
        <f t="shared" si="569"/>
        <v>295.60606060606051</v>
      </c>
      <c r="X2011" t="e">
        <f t="shared" si="570"/>
        <v>#DIV/0!</v>
      </c>
      <c r="Y2011" t="e">
        <f t="shared" si="571"/>
        <v>#DIV/0!</v>
      </c>
      <c r="Z2011" t="e">
        <f t="shared" si="572"/>
        <v>#DIV/0!</v>
      </c>
      <c r="AA2011" t="e">
        <f t="shared" si="573"/>
        <v>#DIV/0!</v>
      </c>
      <c r="AC2011">
        <f t="shared" si="558"/>
        <v>68.909090909090935</v>
      </c>
      <c r="AD2011">
        <f t="shared" si="559"/>
        <v>58.742424242424249</v>
      </c>
      <c r="AE2011">
        <f t="shared" si="560"/>
        <v>325.60606060606074</v>
      </c>
      <c r="AF2011">
        <f t="shared" si="561"/>
        <v>-10.590909090909236</v>
      </c>
      <c r="AG2011" t="e">
        <f t="shared" si="562"/>
        <v>#DIV/0!</v>
      </c>
      <c r="AH2011" t="e">
        <f t="shared" si="563"/>
        <v>#DIV/0!</v>
      </c>
      <c r="AI2011" t="e">
        <f t="shared" si="564"/>
        <v>#DIV/0!</v>
      </c>
      <c r="AJ2011" t="e">
        <f t="shared" si="565"/>
        <v>#DIV/0!</v>
      </c>
    </row>
    <row r="2012" spans="1:36" x14ac:dyDescent="0.25">
      <c r="A2012">
        <v>247</v>
      </c>
      <c r="B2012">
        <v>203</v>
      </c>
      <c r="C2012">
        <v>1440</v>
      </c>
      <c r="D2012">
        <v>785</v>
      </c>
      <c r="J2012">
        <f t="shared" si="574"/>
        <v>422.90909090909093</v>
      </c>
      <c r="K2012">
        <f t="shared" si="575"/>
        <v>352.87878787878788</v>
      </c>
      <c r="L2012">
        <f t="shared" si="576"/>
        <v>1289.2424242424242</v>
      </c>
      <c r="M2012">
        <f t="shared" si="577"/>
        <v>988.21212121212125</v>
      </c>
      <c r="N2012" t="e">
        <f t="shared" si="578"/>
        <v>#DIV/0!</v>
      </c>
      <c r="O2012" t="e">
        <f t="shared" si="579"/>
        <v>#DIV/0!</v>
      </c>
      <c r="P2012" t="e">
        <f t="shared" si="579"/>
        <v>#DIV/0!</v>
      </c>
      <c r="Q2012" t="e">
        <f t="shared" si="579"/>
        <v>#DIV/0!</v>
      </c>
      <c r="T2012">
        <f t="shared" si="566"/>
        <v>156.24242424242425</v>
      </c>
      <c r="U2012">
        <f t="shared" si="567"/>
        <v>67.242424242424249</v>
      </c>
      <c r="V2012">
        <f t="shared" si="568"/>
        <v>817.5151515151515</v>
      </c>
      <c r="W2012">
        <f t="shared" si="569"/>
        <v>278.27272727272725</v>
      </c>
      <c r="X2012" t="e">
        <f t="shared" si="570"/>
        <v>#DIV/0!</v>
      </c>
      <c r="Y2012" t="e">
        <f t="shared" si="571"/>
        <v>#DIV/0!</v>
      </c>
      <c r="Z2012" t="e">
        <f t="shared" si="572"/>
        <v>#DIV/0!</v>
      </c>
      <c r="AA2012" t="e">
        <f t="shared" si="573"/>
        <v>#DIV/0!</v>
      </c>
      <c r="AC2012">
        <f t="shared" si="558"/>
        <v>54.969696969696997</v>
      </c>
      <c r="AD2012">
        <f t="shared" si="559"/>
        <v>46.772727272727252</v>
      </c>
      <c r="AE2012">
        <f t="shared" si="560"/>
        <v>309.93939393939399</v>
      </c>
      <c r="AF2012">
        <f t="shared" si="561"/>
        <v>-27.924242424242493</v>
      </c>
      <c r="AG2012" t="e">
        <f t="shared" si="562"/>
        <v>#DIV/0!</v>
      </c>
      <c r="AH2012" t="e">
        <f t="shared" si="563"/>
        <v>#DIV/0!</v>
      </c>
      <c r="AI2012" t="e">
        <f t="shared" si="564"/>
        <v>#DIV/0!</v>
      </c>
      <c r="AJ2012" t="e">
        <f t="shared" si="565"/>
        <v>#DIV/0!</v>
      </c>
    </row>
    <row r="2013" spans="1:36" x14ac:dyDescent="0.25">
      <c r="A2013">
        <v>309</v>
      </c>
      <c r="B2013">
        <v>227</v>
      </c>
      <c r="C2013">
        <v>1452</v>
      </c>
      <c r="D2013">
        <v>661</v>
      </c>
      <c r="J2013">
        <f t="shared" si="574"/>
        <v>424.12121212121212</v>
      </c>
      <c r="K2013">
        <f t="shared" si="575"/>
        <v>350.84848484848487</v>
      </c>
      <c r="L2013">
        <f t="shared" si="576"/>
        <v>1280.4848484848485</v>
      </c>
      <c r="M2013">
        <f t="shared" si="577"/>
        <v>1005.2424242424242</v>
      </c>
      <c r="N2013" t="e">
        <f t="shared" si="578"/>
        <v>#DIV/0!</v>
      </c>
      <c r="O2013" t="e">
        <f t="shared" si="579"/>
        <v>#DIV/0!</v>
      </c>
      <c r="P2013" t="e">
        <f t="shared" si="579"/>
        <v>#DIV/0!</v>
      </c>
      <c r="Q2013" t="e">
        <f t="shared" si="579"/>
        <v>#DIV/0!</v>
      </c>
      <c r="T2013">
        <f t="shared" si="566"/>
        <v>157.45454545454544</v>
      </c>
      <c r="U2013">
        <f t="shared" si="567"/>
        <v>65.212121212121247</v>
      </c>
      <c r="V2013">
        <f t="shared" si="568"/>
        <v>808.75757575757575</v>
      </c>
      <c r="W2013">
        <f t="shared" si="569"/>
        <v>295.30303030303025</v>
      </c>
      <c r="X2013" t="e">
        <f t="shared" si="570"/>
        <v>#DIV/0!</v>
      </c>
      <c r="Y2013" t="e">
        <f t="shared" si="571"/>
        <v>#DIV/0!</v>
      </c>
      <c r="Z2013" t="e">
        <f t="shared" si="572"/>
        <v>#DIV/0!</v>
      </c>
      <c r="AA2013" t="e">
        <f t="shared" si="573"/>
        <v>#DIV/0!</v>
      </c>
      <c r="AC2013">
        <f t="shared" si="558"/>
        <v>56.181818181818187</v>
      </c>
      <c r="AD2013">
        <f t="shared" si="559"/>
        <v>44.742424242424249</v>
      </c>
      <c r="AE2013">
        <f t="shared" si="560"/>
        <v>301.18181818181824</v>
      </c>
      <c r="AF2013">
        <f t="shared" si="561"/>
        <v>-10.89393939393949</v>
      </c>
      <c r="AG2013" t="e">
        <f t="shared" si="562"/>
        <v>#DIV/0!</v>
      </c>
      <c r="AH2013" t="e">
        <f t="shared" si="563"/>
        <v>#DIV/0!</v>
      </c>
      <c r="AI2013" t="e">
        <f t="shared" si="564"/>
        <v>#DIV/0!</v>
      </c>
      <c r="AJ2013" t="e">
        <f t="shared" si="565"/>
        <v>#DIV/0!</v>
      </c>
    </row>
    <row r="2014" spans="1:36" x14ac:dyDescent="0.25">
      <c r="A2014">
        <v>322</v>
      </c>
      <c r="B2014">
        <v>360</v>
      </c>
      <c r="C2014">
        <v>1521</v>
      </c>
      <c r="D2014">
        <v>1054</v>
      </c>
      <c r="J2014">
        <f t="shared" si="574"/>
        <v>427.33333333333331</v>
      </c>
      <c r="K2014">
        <f t="shared" si="575"/>
        <v>347.30303030303031</v>
      </c>
      <c r="L2014">
        <f t="shared" si="576"/>
        <v>1269.3030303030303</v>
      </c>
      <c r="M2014">
        <f t="shared" si="577"/>
        <v>1020.2121212121212</v>
      </c>
      <c r="N2014" t="e">
        <f t="shared" si="578"/>
        <v>#DIV/0!</v>
      </c>
      <c r="O2014" t="e">
        <f t="shared" si="579"/>
        <v>#DIV/0!</v>
      </c>
      <c r="P2014" t="e">
        <f t="shared" si="579"/>
        <v>#DIV/0!</v>
      </c>
      <c r="Q2014" t="e">
        <f t="shared" si="579"/>
        <v>#DIV/0!</v>
      </c>
      <c r="T2014">
        <f t="shared" si="566"/>
        <v>160.66666666666663</v>
      </c>
      <c r="U2014">
        <f t="shared" si="567"/>
        <v>61.666666666666686</v>
      </c>
      <c r="V2014">
        <f t="shared" si="568"/>
        <v>797.57575757575751</v>
      </c>
      <c r="W2014">
        <f t="shared" si="569"/>
        <v>310.27272727272725</v>
      </c>
      <c r="X2014" t="e">
        <f t="shared" si="570"/>
        <v>#DIV/0!</v>
      </c>
      <c r="Y2014" t="e">
        <f t="shared" si="571"/>
        <v>#DIV/0!</v>
      </c>
      <c r="Z2014" t="e">
        <f t="shared" si="572"/>
        <v>#DIV/0!</v>
      </c>
      <c r="AA2014" t="e">
        <f t="shared" si="573"/>
        <v>#DIV/0!</v>
      </c>
      <c r="AC2014">
        <f t="shared" si="558"/>
        <v>59.393939393939377</v>
      </c>
      <c r="AD2014">
        <f t="shared" si="559"/>
        <v>41.196969696969688</v>
      </c>
      <c r="AE2014">
        <f t="shared" si="560"/>
        <v>290</v>
      </c>
      <c r="AF2014">
        <f t="shared" si="561"/>
        <v>4.0757575757575069</v>
      </c>
      <c r="AG2014" t="e">
        <f t="shared" si="562"/>
        <v>#DIV/0!</v>
      </c>
      <c r="AH2014" t="e">
        <f t="shared" si="563"/>
        <v>#DIV/0!</v>
      </c>
      <c r="AI2014" t="e">
        <f t="shared" si="564"/>
        <v>#DIV/0!</v>
      </c>
      <c r="AJ2014" t="e">
        <f t="shared" si="565"/>
        <v>#DIV/0!</v>
      </c>
    </row>
    <row r="2015" spans="1:36" x14ac:dyDescent="0.25">
      <c r="A2015">
        <v>551</v>
      </c>
      <c r="B2015">
        <v>378</v>
      </c>
      <c r="C2015">
        <v>1198</v>
      </c>
      <c r="D2015">
        <v>1213</v>
      </c>
      <c r="J2015">
        <f t="shared" si="574"/>
        <v>420.78787878787881</v>
      </c>
      <c r="K2015">
        <f t="shared" si="575"/>
        <v>356.33333333333331</v>
      </c>
      <c r="L2015">
        <f t="shared" si="576"/>
        <v>1267.121212121212</v>
      </c>
      <c r="M2015">
        <f t="shared" si="577"/>
        <v>1014.4545454545455</v>
      </c>
      <c r="N2015" t="e">
        <f t="shared" si="578"/>
        <v>#DIV/0!</v>
      </c>
      <c r="O2015" t="e">
        <f t="shared" si="579"/>
        <v>#DIV/0!</v>
      </c>
      <c r="P2015" t="e">
        <f t="shared" si="579"/>
        <v>#DIV/0!</v>
      </c>
      <c r="Q2015" t="e">
        <f t="shared" si="579"/>
        <v>#DIV/0!</v>
      </c>
      <c r="T2015">
        <f t="shared" si="566"/>
        <v>154.12121212121212</v>
      </c>
      <c r="U2015">
        <f t="shared" si="567"/>
        <v>70.696969696969688</v>
      </c>
      <c r="V2015">
        <f t="shared" si="568"/>
        <v>795.39393939393926</v>
      </c>
      <c r="W2015">
        <f t="shared" si="569"/>
        <v>304.5151515151515</v>
      </c>
      <c r="X2015" t="e">
        <f t="shared" si="570"/>
        <v>#DIV/0!</v>
      </c>
      <c r="Y2015" t="e">
        <f t="shared" si="571"/>
        <v>#DIV/0!</v>
      </c>
      <c r="Z2015" t="e">
        <f t="shared" si="572"/>
        <v>#DIV/0!</v>
      </c>
      <c r="AA2015" t="e">
        <f t="shared" si="573"/>
        <v>#DIV/0!</v>
      </c>
      <c r="AC2015">
        <f t="shared" si="558"/>
        <v>52.848484848484873</v>
      </c>
      <c r="AD2015">
        <f t="shared" si="559"/>
        <v>50.227272727272691</v>
      </c>
      <c r="AE2015">
        <f t="shared" si="560"/>
        <v>287.81818181818176</v>
      </c>
      <c r="AF2015">
        <f t="shared" si="561"/>
        <v>-1.6818181818182438</v>
      </c>
      <c r="AG2015" t="e">
        <f t="shared" si="562"/>
        <v>#DIV/0!</v>
      </c>
      <c r="AH2015" t="e">
        <f t="shared" si="563"/>
        <v>#DIV/0!</v>
      </c>
      <c r="AI2015" t="e">
        <f t="shared" si="564"/>
        <v>#DIV/0!</v>
      </c>
      <c r="AJ2015" t="e">
        <f t="shared" si="565"/>
        <v>#DIV/0!</v>
      </c>
    </row>
    <row r="2016" spans="1:36" x14ac:dyDescent="0.25">
      <c r="A2016">
        <v>391</v>
      </c>
      <c r="B2016">
        <v>77</v>
      </c>
      <c r="C2016">
        <v>1376</v>
      </c>
      <c r="D2016">
        <v>946</v>
      </c>
      <c r="J2016">
        <f t="shared" si="574"/>
        <v>424.5151515151515</v>
      </c>
      <c r="K2016">
        <f t="shared" si="575"/>
        <v>357.54545454545456</v>
      </c>
      <c r="L2016">
        <f t="shared" si="576"/>
        <v>1286.8484848484848</v>
      </c>
      <c r="M2016">
        <f t="shared" si="577"/>
        <v>1001.1515151515151</v>
      </c>
      <c r="N2016" t="e">
        <f t="shared" si="578"/>
        <v>#DIV/0!</v>
      </c>
      <c r="O2016" t="e">
        <f t="shared" si="579"/>
        <v>#DIV/0!</v>
      </c>
      <c r="P2016" t="e">
        <f t="shared" si="579"/>
        <v>#DIV/0!</v>
      </c>
      <c r="Q2016" t="e">
        <f t="shared" si="579"/>
        <v>#DIV/0!</v>
      </c>
      <c r="T2016">
        <f t="shared" si="566"/>
        <v>157.84848484848482</v>
      </c>
      <c r="U2016">
        <f t="shared" si="567"/>
        <v>71.909090909090935</v>
      </c>
      <c r="V2016">
        <f t="shared" si="568"/>
        <v>815.12121212121201</v>
      </c>
      <c r="W2016">
        <f t="shared" si="569"/>
        <v>291.21212121212113</v>
      </c>
      <c r="X2016" t="e">
        <f t="shared" si="570"/>
        <v>#DIV/0!</v>
      </c>
      <c r="Y2016" t="e">
        <f t="shared" si="571"/>
        <v>#DIV/0!</v>
      </c>
      <c r="Z2016" t="e">
        <f t="shared" si="572"/>
        <v>#DIV/0!</v>
      </c>
      <c r="AA2016" t="e">
        <f t="shared" si="573"/>
        <v>#DIV/0!</v>
      </c>
      <c r="AC2016">
        <f t="shared" si="558"/>
        <v>56.575757575757564</v>
      </c>
      <c r="AD2016">
        <f t="shared" si="559"/>
        <v>51.439393939393938</v>
      </c>
      <c r="AE2016">
        <f t="shared" si="560"/>
        <v>307.5454545454545</v>
      </c>
      <c r="AF2016">
        <f t="shared" si="561"/>
        <v>-14.984848484848612</v>
      </c>
      <c r="AG2016" t="e">
        <f t="shared" si="562"/>
        <v>#DIV/0!</v>
      </c>
      <c r="AH2016" t="e">
        <f t="shared" si="563"/>
        <v>#DIV/0!</v>
      </c>
      <c r="AI2016" t="e">
        <f t="shared" si="564"/>
        <v>#DIV/0!</v>
      </c>
      <c r="AJ2016" t="e">
        <f t="shared" si="565"/>
        <v>#DIV/0!</v>
      </c>
    </row>
    <row r="2017" spans="1:36" x14ac:dyDescent="0.25">
      <c r="A2017">
        <v>447</v>
      </c>
      <c r="B2017">
        <v>29</v>
      </c>
      <c r="C2017">
        <v>1904</v>
      </c>
      <c r="D2017">
        <v>582</v>
      </c>
      <c r="J2017">
        <f t="shared" si="574"/>
        <v>420.12121212121212</v>
      </c>
      <c r="K2017">
        <f t="shared" si="575"/>
        <v>361.84848484848487</v>
      </c>
      <c r="L2017">
        <f t="shared" si="576"/>
        <v>1277.5757575757575</v>
      </c>
      <c r="M2017">
        <f t="shared" si="577"/>
        <v>998.969696969697</v>
      </c>
      <c r="N2017" t="e">
        <f t="shared" si="578"/>
        <v>#DIV/0!</v>
      </c>
      <c r="O2017" t="e">
        <f t="shared" si="579"/>
        <v>#DIV/0!</v>
      </c>
      <c r="P2017" t="e">
        <f t="shared" si="579"/>
        <v>#DIV/0!</v>
      </c>
      <c r="Q2017" t="e">
        <f t="shared" si="579"/>
        <v>#DIV/0!</v>
      </c>
      <c r="T2017">
        <f t="shared" si="566"/>
        <v>153.45454545454544</v>
      </c>
      <c r="U2017">
        <f t="shared" si="567"/>
        <v>76.212121212121247</v>
      </c>
      <c r="V2017">
        <f t="shared" si="568"/>
        <v>805.84848484848476</v>
      </c>
      <c r="W2017">
        <f t="shared" si="569"/>
        <v>289.030303030303</v>
      </c>
      <c r="X2017" t="e">
        <f t="shared" si="570"/>
        <v>#DIV/0!</v>
      </c>
      <c r="Y2017" t="e">
        <f t="shared" si="571"/>
        <v>#DIV/0!</v>
      </c>
      <c r="Z2017" t="e">
        <f t="shared" si="572"/>
        <v>#DIV/0!</v>
      </c>
      <c r="AA2017" t="e">
        <f t="shared" si="573"/>
        <v>#DIV/0!</v>
      </c>
      <c r="AC2017">
        <f t="shared" si="558"/>
        <v>52.181818181818187</v>
      </c>
      <c r="AD2017">
        <f t="shared" si="559"/>
        <v>55.742424242424249</v>
      </c>
      <c r="AE2017">
        <f t="shared" si="560"/>
        <v>298.27272727272725</v>
      </c>
      <c r="AF2017">
        <f t="shared" si="561"/>
        <v>-17.166666666666742</v>
      </c>
      <c r="AG2017" t="e">
        <f t="shared" si="562"/>
        <v>#DIV/0!</v>
      </c>
      <c r="AH2017" t="e">
        <f t="shared" si="563"/>
        <v>#DIV/0!</v>
      </c>
      <c r="AI2017" t="e">
        <f t="shared" si="564"/>
        <v>#DIV/0!</v>
      </c>
      <c r="AJ2017" t="e">
        <f t="shared" si="565"/>
        <v>#DIV/0!</v>
      </c>
    </row>
    <row r="2018" spans="1:36" x14ac:dyDescent="0.25">
      <c r="A2018">
        <v>583</v>
      </c>
      <c r="B2018">
        <v>305</v>
      </c>
      <c r="C2018">
        <v>1147</v>
      </c>
      <c r="D2018">
        <v>964</v>
      </c>
      <c r="J2018">
        <f t="shared" si="574"/>
        <v>416.33333333333331</v>
      </c>
      <c r="K2018">
        <f t="shared" si="575"/>
        <v>377.12121212121212</v>
      </c>
      <c r="L2018">
        <f t="shared" si="576"/>
        <v>1243.5454545454545</v>
      </c>
      <c r="M2018">
        <f t="shared" si="577"/>
        <v>1007.6969696969697</v>
      </c>
      <c r="N2018" t="e">
        <f t="shared" si="578"/>
        <v>#DIV/0!</v>
      </c>
      <c r="O2018" t="e">
        <f t="shared" si="579"/>
        <v>#DIV/0!</v>
      </c>
      <c r="P2018" t="e">
        <f t="shared" si="579"/>
        <v>#DIV/0!</v>
      </c>
      <c r="Q2018" t="e">
        <f t="shared" si="579"/>
        <v>#DIV/0!</v>
      </c>
      <c r="T2018">
        <f t="shared" si="566"/>
        <v>149.66666666666663</v>
      </c>
      <c r="U2018">
        <f t="shared" si="567"/>
        <v>91.484848484848499</v>
      </c>
      <c r="V2018">
        <f t="shared" si="568"/>
        <v>771.81818181818176</v>
      </c>
      <c r="W2018">
        <f t="shared" si="569"/>
        <v>297.75757575757575</v>
      </c>
      <c r="X2018" t="e">
        <f t="shared" si="570"/>
        <v>#DIV/0!</v>
      </c>
      <c r="Y2018" t="e">
        <f t="shared" si="571"/>
        <v>#DIV/0!</v>
      </c>
      <c r="Z2018" t="e">
        <f t="shared" si="572"/>
        <v>#DIV/0!</v>
      </c>
      <c r="AA2018" t="e">
        <f t="shared" si="573"/>
        <v>#DIV/0!</v>
      </c>
      <c r="AC2018">
        <f t="shared" si="558"/>
        <v>48.393939393939377</v>
      </c>
      <c r="AD2018">
        <f t="shared" si="559"/>
        <v>71.015151515151501</v>
      </c>
      <c r="AE2018">
        <f t="shared" si="560"/>
        <v>264.24242424242425</v>
      </c>
      <c r="AF2018">
        <f t="shared" si="561"/>
        <v>-8.4393939393939945</v>
      </c>
      <c r="AG2018" t="e">
        <f t="shared" si="562"/>
        <v>#DIV/0!</v>
      </c>
      <c r="AH2018" t="e">
        <f t="shared" si="563"/>
        <v>#DIV/0!</v>
      </c>
      <c r="AI2018" t="e">
        <f t="shared" si="564"/>
        <v>#DIV/0!</v>
      </c>
      <c r="AJ2018" t="e">
        <f t="shared" si="565"/>
        <v>#DIV/0!</v>
      </c>
    </row>
    <row r="2019" spans="1:36" x14ac:dyDescent="0.25">
      <c r="A2019">
        <v>416</v>
      </c>
      <c r="B2019">
        <v>427</v>
      </c>
      <c r="C2019">
        <v>1097</v>
      </c>
      <c r="D2019">
        <v>995</v>
      </c>
      <c r="J2019">
        <f t="shared" si="574"/>
        <v>400.54545454545456</v>
      </c>
      <c r="K2019">
        <f t="shared" si="575"/>
        <v>378.66666666666669</v>
      </c>
      <c r="L2019">
        <f t="shared" si="576"/>
        <v>1261.6060606060605</v>
      </c>
      <c r="M2019">
        <f t="shared" si="577"/>
        <v>1010.8484848484849</v>
      </c>
      <c r="N2019" t="e">
        <f t="shared" si="578"/>
        <v>#DIV/0!</v>
      </c>
      <c r="O2019" t="e">
        <f t="shared" si="579"/>
        <v>#DIV/0!</v>
      </c>
      <c r="P2019" t="e">
        <f t="shared" si="579"/>
        <v>#DIV/0!</v>
      </c>
      <c r="Q2019" t="e">
        <f t="shared" si="579"/>
        <v>#DIV/0!</v>
      </c>
      <c r="T2019">
        <f t="shared" si="566"/>
        <v>133.87878787878788</v>
      </c>
      <c r="U2019">
        <f t="shared" si="567"/>
        <v>93.03030303030306</v>
      </c>
      <c r="V2019">
        <f t="shared" si="568"/>
        <v>789.87878787878776</v>
      </c>
      <c r="W2019">
        <f t="shared" si="569"/>
        <v>300.90909090909088</v>
      </c>
      <c r="X2019" t="e">
        <f t="shared" si="570"/>
        <v>#DIV/0!</v>
      </c>
      <c r="Y2019" t="e">
        <f t="shared" si="571"/>
        <v>#DIV/0!</v>
      </c>
      <c r="Z2019" t="e">
        <f t="shared" si="572"/>
        <v>#DIV/0!</v>
      </c>
      <c r="AA2019" t="e">
        <f t="shared" si="573"/>
        <v>#DIV/0!</v>
      </c>
      <c r="AC2019">
        <f t="shared" si="558"/>
        <v>32.606060606060623</v>
      </c>
      <c r="AD2019">
        <f t="shared" si="559"/>
        <v>72.560606060606062</v>
      </c>
      <c r="AE2019">
        <f t="shared" si="560"/>
        <v>282.30303030303025</v>
      </c>
      <c r="AF2019">
        <f t="shared" si="561"/>
        <v>-5.2878787878788671</v>
      </c>
      <c r="AG2019" t="e">
        <f t="shared" si="562"/>
        <v>#DIV/0!</v>
      </c>
      <c r="AH2019" t="e">
        <f t="shared" si="563"/>
        <v>#DIV/0!</v>
      </c>
      <c r="AI2019" t="e">
        <f t="shared" si="564"/>
        <v>#DIV/0!</v>
      </c>
      <c r="AJ2019" t="e">
        <f t="shared" si="565"/>
        <v>#DIV/0!</v>
      </c>
    </row>
    <row r="2020" spans="1:36" x14ac:dyDescent="0.25">
      <c r="A2020">
        <v>927</v>
      </c>
      <c r="B2020">
        <v>252</v>
      </c>
      <c r="C2020">
        <v>1516</v>
      </c>
      <c r="D2020">
        <v>1091</v>
      </c>
      <c r="J2020">
        <f t="shared" si="574"/>
        <v>388.75757575757575</v>
      </c>
      <c r="K2020">
        <f t="shared" si="575"/>
        <v>387.969696969697</v>
      </c>
      <c r="L2020">
        <f t="shared" si="576"/>
        <v>1267.969696969697</v>
      </c>
      <c r="M2020">
        <f t="shared" si="577"/>
        <v>1011.2727272727273</v>
      </c>
      <c r="N2020" t="e">
        <f t="shared" si="578"/>
        <v>#DIV/0!</v>
      </c>
      <c r="O2020" t="e">
        <f t="shared" si="579"/>
        <v>#DIV/0!</v>
      </c>
      <c r="P2020" t="e">
        <f t="shared" si="579"/>
        <v>#DIV/0!</v>
      </c>
      <c r="Q2020" t="e">
        <f t="shared" si="579"/>
        <v>#DIV/0!</v>
      </c>
      <c r="T2020">
        <f t="shared" si="566"/>
        <v>122.09090909090907</v>
      </c>
      <c r="U2020">
        <f t="shared" si="567"/>
        <v>102.33333333333337</v>
      </c>
      <c r="V2020">
        <f t="shared" si="568"/>
        <v>796.24242424242425</v>
      </c>
      <c r="W2020">
        <f t="shared" si="569"/>
        <v>301.33333333333326</v>
      </c>
      <c r="X2020" t="e">
        <f t="shared" si="570"/>
        <v>#DIV/0!</v>
      </c>
      <c r="Y2020" t="e">
        <f t="shared" si="571"/>
        <v>#DIV/0!</v>
      </c>
      <c r="Z2020" t="e">
        <f t="shared" si="572"/>
        <v>#DIV/0!</v>
      </c>
      <c r="AA2020" t="e">
        <f t="shared" si="573"/>
        <v>#DIV/0!</v>
      </c>
      <c r="AC2020">
        <f t="shared" si="558"/>
        <v>20.818181818181813</v>
      </c>
      <c r="AD2020">
        <f t="shared" si="559"/>
        <v>81.863636363636374</v>
      </c>
      <c r="AE2020">
        <f t="shared" si="560"/>
        <v>288.66666666666674</v>
      </c>
      <c r="AF2020">
        <f t="shared" si="561"/>
        <v>-4.8636363636364877</v>
      </c>
      <c r="AG2020" t="e">
        <f t="shared" si="562"/>
        <v>#DIV/0!</v>
      </c>
      <c r="AH2020" t="e">
        <f t="shared" si="563"/>
        <v>#DIV/0!</v>
      </c>
      <c r="AI2020" t="e">
        <f t="shared" si="564"/>
        <v>#DIV/0!</v>
      </c>
      <c r="AJ2020" t="e">
        <f t="shared" si="565"/>
        <v>#DIV/0!</v>
      </c>
    </row>
    <row r="2021" spans="1:36" x14ac:dyDescent="0.25">
      <c r="A2021">
        <v>235</v>
      </c>
      <c r="B2021">
        <v>689</v>
      </c>
      <c r="C2021">
        <v>1167</v>
      </c>
      <c r="D2021">
        <v>1084</v>
      </c>
      <c r="J2021">
        <f t="shared" si="574"/>
        <v>362.36363636363637</v>
      </c>
      <c r="K2021">
        <f t="shared" si="575"/>
        <v>398.63636363636363</v>
      </c>
      <c r="L2021">
        <f t="shared" si="576"/>
        <v>1246.5757575757575</v>
      </c>
      <c r="M2021">
        <f t="shared" si="577"/>
        <v>1002.2121212121212</v>
      </c>
      <c r="N2021" t="e">
        <f t="shared" si="578"/>
        <v>#DIV/0!</v>
      </c>
      <c r="O2021" t="e">
        <f t="shared" si="579"/>
        <v>#DIV/0!</v>
      </c>
      <c r="P2021" t="e">
        <f t="shared" si="579"/>
        <v>#DIV/0!</v>
      </c>
      <c r="Q2021" t="e">
        <f t="shared" si="579"/>
        <v>#DIV/0!</v>
      </c>
      <c r="T2021">
        <f t="shared" si="566"/>
        <v>95.696969696969688</v>
      </c>
      <c r="U2021">
        <f t="shared" si="567"/>
        <v>113</v>
      </c>
      <c r="V2021">
        <f t="shared" si="568"/>
        <v>774.84848484848476</v>
      </c>
      <c r="W2021">
        <f t="shared" si="569"/>
        <v>292.27272727272725</v>
      </c>
      <c r="X2021" t="e">
        <f t="shared" si="570"/>
        <v>#DIV/0!</v>
      </c>
      <c r="Y2021" t="e">
        <f t="shared" si="571"/>
        <v>#DIV/0!</v>
      </c>
      <c r="Z2021" t="e">
        <f t="shared" si="572"/>
        <v>#DIV/0!</v>
      </c>
      <c r="AA2021" t="e">
        <f t="shared" si="573"/>
        <v>#DIV/0!</v>
      </c>
      <c r="AC2021">
        <f t="shared" si="558"/>
        <v>-5.5757575757575637</v>
      </c>
      <c r="AD2021">
        <f t="shared" si="559"/>
        <v>92.530303030303003</v>
      </c>
      <c r="AE2021">
        <f t="shared" si="560"/>
        <v>267.27272727272725</v>
      </c>
      <c r="AF2021">
        <f t="shared" si="561"/>
        <v>-13.924242424242493</v>
      </c>
      <c r="AG2021" t="e">
        <f t="shared" si="562"/>
        <v>#DIV/0!</v>
      </c>
      <c r="AH2021" t="e">
        <f t="shared" si="563"/>
        <v>#DIV/0!</v>
      </c>
      <c r="AI2021" t="e">
        <f t="shared" si="564"/>
        <v>#DIV/0!</v>
      </c>
      <c r="AJ2021" t="e">
        <f t="shared" si="565"/>
        <v>#DIV/0!</v>
      </c>
    </row>
    <row r="2022" spans="1:36" x14ac:dyDescent="0.25">
      <c r="A2022">
        <v>475</v>
      </c>
      <c r="B2022">
        <v>477</v>
      </c>
      <c r="C2022">
        <v>1394</v>
      </c>
      <c r="D2022">
        <v>1355</v>
      </c>
      <c r="J2022">
        <f t="shared" si="574"/>
        <v>373.60606060606062</v>
      </c>
      <c r="K2022">
        <f t="shared" si="575"/>
        <v>396.78787878787881</v>
      </c>
      <c r="L2022">
        <f t="shared" si="576"/>
        <v>1228.3939393939395</v>
      </c>
      <c r="M2022">
        <f t="shared" si="577"/>
        <v>985.5151515151515</v>
      </c>
      <c r="N2022" t="e">
        <f t="shared" si="578"/>
        <v>#DIV/0!</v>
      </c>
      <c r="O2022" t="e">
        <f t="shared" si="579"/>
        <v>#DIV/0!</v>
      </c>
      <c r="P2022" t="e">
        <f t="shared" si="579"/>
        <v>#DIV/0!</v>
      </c>
      <c r="Q2022" t="e">
        <f t="shared" si="579"/>
        <v>#DIV/0!</v>
      </c>
      <c r="T2022">
        <f t="shared" si="566"/>
        <v>106.93939393939394</v>
      </c>
      <c r="U2022">
        <f t="shared" si="567"/>
        <v>111.15151515151518</v>
      </c>
      <c r="V2022">
        <f t="shared" si="568"/>
        <v>756.66666666666674</v>
      </c>
      <c r="W2022">
        <f t="shared" si="569"/>
        <v>275.57575757575751</v>
      </c>
      <c r="X2022" t="e">
        <f t="shared" si="570"/>
        <v>#DIV/0!</v>
      </c>
      <c r="Y2022" t="e">
        <f t="shared" si="571"/>
        <v>#DIV/0!</v>
      </c>
      <c r="Z2022" t="e">
        <f t="shared" si="572"/>
        <v>#DIV/0!</v>
      </c>
      <c r="AA2022" t="e">
        <f t="shared" si="573"/>
        <v>#DIV/0!</v>
      </c>
      <c r="AC2022">
        <f t="shared" si="558"/>
        <v>5.6666666666666856</v>
      </c>
      <c r="AD2022">
        <f t="shared" si="559"/>
        <v>90.681818181818187</v>
      </c>
      <c r="AE2022">
        <f t="shared" si="560"/>
        <v>249.09090909090924</v>
      </c>
      <c r="AF2022">
        <f t="shared" si="561"/>
        <v>-30.621212121212238</v>
      </c>
      <c r="AG2022" t="e">
        <f t="shared" si="562"/>
        <v>#DIV/0!</v>
      </c>
      <c r="AH2022" t="e">
        <f t="shared" si="563"/>
        <v>#DIV/0!</v>
      </c>
      <c r="AI2022" t="e">
        <f t="shared" si="564"/>
        <v>#DIV/0!</v>
      </c>
      <c r="AJ2022" t="e">
        <f t="shared" si="565"/>
        <v>#DIV/0!</v>
      </c>
    </row>
    <row r="2023" spans="1:36" x14ac:dyDescent="0.25">
      <c r="A2023">
        <v>518</v>
      </c>
      <c r="B2023">
        <v>110</v>
      </c>
      <c r="C2023">
        <v>826</v>
      </c>
      <c r="D2023">
        <v>833</v>
      </c>
      <c r="J2023">
        <f t="shared" si="574"/>
        <v>369.36363636363637</v>
      </c>
      <c r="K2023">
        <f t="shared" si="575"/>
        <v>388.57575757575756</v>
      </c>
      <c r="L2023">
        <f t="shared" si="576"/>
        <v>1217.030303030303</v>
      </c>
      <c r="M2023">
        <f t="shared" si="577"/>
        <v>959.81818181818187</v>
      </c>
      <c r="N2023" t="e">
        <f t="shared" si="578"/>
        <v>#DIV/0!</v>
      </c>
      <c r="O2023" t="e">
        <f t="shared" si="579"/>
        <v>#DIV/0!</v>
      </c>
      <c r="P2023" t="e">
        <f t="shared" si="579"/>
        <v>#DIV/0!</v>
      </c>
      <c r="Q2023" t="e">
        <f t="shared" si="579"/>
        <v>#DIV/0!</v>
      </c>
      <c r="T2023">
        <f t="shared" si="566"/>
        <v>102.69696969696969</v>
      </c>
      <c r="U2023">
        <f t="shared" si="567"/>
        <v>102.93939393939394</v>
      </c>
      <c r="V2023">
        <f t="shared" si="568"/>
        <v>745.30303030303025</v>
      </c>
      <c r="W2023">
        <f t="shared" si="569"/>
        <v>249.87878787878788</v>
      </c>
      <c r="X2023" t="e">
        <f t="shared" si="570"/>
        <v>#DIV/0!</v>
      </c>
      <c r="Y2023" t="e">
        <f t="shared" si="571"/>
        <v>#DIV/0!</v>
      </c>
      <c r="Z2023" t="e">
        <f t="shared" si="572"/>
        <v>#DIV/0!</v>
      </c>
      <c r="AA2023" t="e">
        <f t="shared" si="573"/>
        <v>#DIV/0!</v>
      </c>
      <c r="AC2023">
        <f t="shared" si="558"/>
        <v>1.4242424242424363</v>
      </c>
      <c r="AD2023">
        <f t="shared" si="559"/>
        <v>82.46969696969694</v>
      </c>
      <c r="AE2023">
        <f t="shared" si="560"/>
        <v>237.72727272727275</v>
      </c>
      <c r="AF2023">
        <f t="shared" si="561"/>
        <v>-56.31818181818187</v>
      </c>
      <c r="AG2023" t="e">
        <f t="shared" si="562"/>
        <v>#DIV/0!</v>
      </c>
      <c r="AH2023" t="e">
        <f t="shared" si="563"/>
        <v>#DIV/0!</v>
      </c>
      <c r="AI2023" t="e">
        <f t="shared" si="564"/>
        <v>#DIV/0!</v>
      </c>
      <c r="AJ2023" t="e">
        <f t="shared" si="565"/>
        <v>#DIV/0!</v>
      </c>
    </row>
    <row r="2024" spans="1:36" x14ac:dyDescent="0.25">
      <c r="A2024">
        <v>815</v>
      </c>
      <c r="B2024">
        <v>238</v>
      </c>
      <c r="C2024">
        <v>1342</v>
      </c>
      <c r="D2024">
        <v>1045</v>
      </c>
      <c r="J2024">
        <f t="shared" si="574"/>
        <v>358.63636363636363</v>
      </c>
      <c r="K2024">
        <f t="shared" si="575"/>
        <v>405.78787878787881</v>
      </c>
      <c r="L2024">
        <f t="shared" si="576"/>
        <v>1214.3030303030303</v>
      </c>
      <c r="M2024">
        <f t="shared" si="577"/>
        <v>947.57575757575762</v>
      </c>
      <c r="N2024" t="e">
        <f t="shared" si="578"/>
        <v>#DIV/0!</v>
      </c>
      <c r="O2024" t="e">
        <f t="shared" si="579"/>
        <v>#DIV/0!</v>
      </c>
      <c r="P2024" t="e">
        <f t="shared" si="579"/>
        <v>#DIV/0!</v>
      </c>
      <c r="Q2024" t="e">
        <f t="shared" si="579"/>
        <v>#DIV/0!</v>
      </c>
      <c r="T2024">
        <f t="shared" si="566"/>
        <v>91.96969696969694</v>
      </c>
      <c r="U2024">
        <f t="shared" si="567"/>
        <v>120.15151515151518</v>
      </c>
      <c r="V2024">
        <f t="shared" si="568"/>
        <v>742.57575757575751</v>
      </c>
      <c r="W2024">
        <f t="shared" si="569"/>
        <v>237.63636363636363</v>
      </c>
      <c r="X2024" t="e">
        <f t="shared" si="570"/>
        <v>#DIV/0!</v>
      </c>
      <c r="Y2024" t="e">
        <f t="shared" si="571"/>
        <v>#DIV/0!</v>
      </c>
      <c r="Z2024" t="e">
        <f t="shared" si="572"/>
        <v>#DIV/0!</v>
      </c>
      <c r="AA2024" t="e">
        <f t="shared" si="573"/>
        <v>#DIV/0!</v>
      </c>
      <c r="AC2024">
        <f t="shared" si="558"/>
        <v>-9.3030303030303116</v>
      </c>
      <c r="AD2024">
        <f t="shared" si="559"/>
        <v>99.681818181818187</v>
      </c>
      <c r="AE2024">
        <f t="shared" si="560"/>
        <v>235</v>
      </c>
      <c r="AF2024">
        <f t="shared" si="561"/>
        <v>-68.560606060606119</v>
      </c>
      <c r="AG2024" t="e">
        <f t="shared" si="562"/>
        <v>#DIV/0!</v>
      </c>
      <c r="AH2024" t="e">
        <f t="shared" si="563"/>
        <v>#DIV/0!</v>
      </c>
      <c r="AI2024" t="e">
        <f t="shared" si="564"/>
        <v>#DIV/0!</v>
      </c>
      <c r="AJ2024" t="e">
        <f t="shared" si="565"/>
        <v>#DIV/0!</v>
      </c>
    </row>
    <row r="2025" spans="1:36" x14ac:dyDescent="0.25">
      <c r="A2025">
        <v>670</v>
      </c>
      <c r="B2025">
        <v>485</v>
      </c>
      <c r="C2025">
        <v>807</v>
      </c>
      <c r="D2025">
        <v>1004</v>
      </c>
      <c r="J2025">
        <f t="shared" si="574"/>
        <v>349.45454545454544</v>
      </c>
      <c r="K2025">
        <f t="shared" si="575"/>
        <v>412.81818181818181</v>
      </c>
      <c r="L2025">
        <f t="shared" si="576"/>
        <v>1218.969696969697</v>
      </c>
      <c r="M2025">
        <f t="shared" si="577"/>
        <v>942.21212121212125</v>
      </c>
      <c r="N2025" t="e">
        <f t="shared" si="578"/>
        <v>#DIV/0!</v>
      </c>
      <c r="O2025" t="e">
        <f t="shared" si="579"/>
        <v>#DIV/0!</v>
      </c>
      <c r="P2025" t="e">
        <f t="shared" si="579"/>
        <v>#DIV/0!</v>
      </c>
      <c r="Q2025" t="e">
        <f t="shared" si="579"/>
        <v>#DIV/0!</v>
      </c>
      <c r="T2025">
        <f t="shared" si="566"/>
        <v>82.787878787878753</v>
      </c>
      <c r="U2025">
        <f t="shared" si="567"/>
        <v>127.18181818181819</v>
      </c>
      <c r="V2025">
        <f t="shared" si="568"/>
        <v>747.24242424242425</v>
      </c>
      <c r="W2025">
        <f t="shared" si="569"/>
        <v>232.27272727272725</v>
      </c>
      <c r="X2025" t="e">
        <f t="shared" si="570"/>
        <v>#DIV/0!</v>
      </c>
      <c r="Y2025" t="e">
        <f t="shared" si="571"/>
        <v>#DIV/0!</v>
      </c>
      <c r="Z2025" t="e">
        <f t="shared" si="572"/>
        <v>#DIV/0!</v>
      </c>
      <c r="AA2025" t="e">
        <f t="shared" si="573"/>
        <v>#DIV/0!</v>
      </c>
      <c r="AC2025">
        <f t="shared" si="558"/>
        <v>-18.484848484848499</v>
      </c>
      <c r="AD2025">
        <f t="shared" si="559"/>
        <v>106.71212121212119</v>
      </c>
      <c r="AE2025">
        <f t="shared" si="560"/>
        <v>239.66666666666674</v>
      </c>
      <c r="AF2025">
        <f t="shared" si="561"/>
        <v>-73.924242424242493</v>
      </c>
      <c r="AG2025" t="e">
        <f t="shared" si="562"/>
        <v>#DIV/0!</v>
      </c>
      <c r="AH2025" t="e">
        <f t="shared" si="563"/>
        <v>#DIV/0!</v>
      </c>
      <c r="AI2025" t="e">
        <f t="shared" si="564"/>
        <v>#DIV/0!</v>
      </c>
      <c r="AJ2025" t="e">
        <f t="shared" si="565"/>
        <v>#DIV/0!</v>
      </c>
    </row>
    <row r="2026" spans="1:36" x14ac:dyDescent="0.25">
      <c r="A2026">
        <v>467</v>
      </c>
      <c r="B2026">
        <v>365</v>
      </c>
      <c r="C2026">
        <v>1442</v>
      </c>
      <c r="D2026">
        <v>823</v>
      </c>
      <c r="J2026">
        <f t="shared" si="574"/>
        <v>342.87878787878788</v>
      </c>
      <c r="K2026">
        <f t="shared" si="575"/>
        <v>415.27272727272725</v>
      </c>
      <c r="L2026">
        <f t="shared" si="576"/>
        <v>1227.060606060606</v>
      </c>
      <c r="M2026">
        <f t="shared" si="577"/>
        <v>931.90909090909088</v>
      </c>
      <c r="N2026" t="e">
        <f t="shared" si="578"/>
        <v>#DIV/0!</v>
      </c>
      <c r="O2026" t="e">
        <f t="shared" si="579"/>
        <v>#DIV/0!</v>
      </c>
      <c r="P2026" t="e">
        <f t="shared" si="579"/>
        <v>#DIV/0!</v>
      </c>
      <c r="Q2026" t="e">
        <f t="shared" si="579"/>
        <v>#DIV/0!</v>
      </c>
      <c r="T2026">
        <f t="shared" si="566"/>
        <v>76.21212121212119</v>
      </c>
      <c r="U2026">
        <f t="shared" si="567"/>
        <v>129.63636363636363</v>
      </c>
      <c r="V2026">
        <f t="shared" si="568"/>
        <v>755.33333333333326</v>
      </c>
      <c r="W2026">
        <f t="shared" si="569"/>
        <v>221.96969696969688</v>
      </c>
      <c r="X2026" t="e">
        <f t="shared" si="570"/>
        <v>#DIV/0!</v>
      </c>
      <c r="Y2026" t="e">
        <f t="shared" si="571"/>
        <v>#DIV/0!</v>
      </c>
      <c r="Z2026" t="e">
        <f t="shared" si="572"/>
        <v>#DIV/0!</v>
      </c>
      <c r="AA2026" t="e">
        <f t="shared" si="573"/>
        <v>#DIV/0!</v>
      </c>
      <c r="AC2026">
        <f t="shared" si="558"/>
        <v>-25.060606060606062</v>
      </c>
      <c r="AD2026">
        <f t="shared" si="559"/>
        <v>109.16666666666663</v>
      </c>
      <c r="AE2026">
        <f t="shared" si="560"/>
        <v>247.75757575757575</v>
      </c>
      <c r="AF2026">
        <f t="shared" si="561"/>
        <v>-84.227272727272862</v>
      </c>
      <c r="AG2026" t="e">
        <f t="shared" si="562"/>
        <v>#DIV/0!</v>
      </c>
      <c r="AH2026" t="e">
        <f t="shared" si="563"/>
        <v>#DIV/0!</v>
      </c>
      <c r="AI2026" t="e">
        <f t="shared" si="564"/>
        <v>#DIV/0!</v>
      </c>
      <c r="AJ2026" t="e">
        <f t="shared" si="565"/>
        <v>#DIV/0!</v>
      </c>
    </row>
    <row r="2027" spans="1:36" x14ac:dyDescent="0.25">
      <c r="A2027">
        <v>469</v>
      </c>
      <c r="B2027">
        <v>662</v>
      </c>
      <c r="C2027">
        <v>1694</v>
      </c>
      <c r="D2027">
        <v>1691</v>
      </c>
      <c r="J2027">
        <f t="shared" si="574"/>
        <v>354.21212121212119</v>
      </c>
      <c r="K2027">
        <f t="shared" si="575"/>
        <v>410.12121212121212</v>
      </c>
      <c r="L2027">
        <f t="shared" si="576"/>
        <v>1217.121212121212</v>
      </c>
      <c r="M2027">
        <f t="shared" si="577"/>
        <v>930.84848484848487</v>
      </c>
      <c r="N2027" t="e">
        <f t="shared" si="578"/>
        <v>#DIV/0!</v>
      </c>
      <c r="O2027" t="e">
        <f t="shared" si="579"/>
        <v>#DIV/0!</v>
      </c>
      <c r="P2027" t="e">
        <f t="shared" si="579"/>
        <v>#DIV/0!</v>
      </c>
      <c r="Q2027" t="e">
        <f t="shared" si="579"/>
        <v>#DIV/0!</v>
      </c>
      <c r="T2027">
        <f t="shared" si="566"/>
        <v>87.545454545454504</v>
      </c>
      <c r="U2027">
        <f t="shared" si="567"/>
        <v>124.4848484848485</v>
      </c>
      <c r="V2027">
        <f t="shared" si="568"/>
        <v>745.39393939393926</v>
      </c>
      <c r="W2027">
        <f t="shared" si="569"/>
        <v>220.90909090909088</v>
      </c>
      <c r="X2027" t="e">
        <f t="shared" si="570"/>
        <v>#DIV/0!</v>
      </c>
      <c r="Y2027" t="e">
        <f t="shared" si="571"/>
        <v>#DIV/0!</v>
      </c>
      <c r="Z2027" t="e">
        <f t="shared" si="572"/>
        <v>#DIV/0!</v>
      </c>
      <c r="AA2027" t="e">
        <f t="shared" si="573"/>
        <v>#DIV/0!</v>
      </c>
      <c r="AC2027">
        <f t="shared" si="558"/>
        <v>-13.727272727272748</v>
      </c>
      <c r="AD2027">
        <f t="shared" si="559"/>
        <v>104.0151515151515</v>
      </c>
      <c r="AE2027">
        <f t="shared" si="560"/>
        <v>237.81818181818176</v>
      </c>
      <c r="AF2027">
        <f t="shared" si="561"/>
        <v>-85.287878787878867</v>
      </c>
      <c r="AG2027" t="e">
        <f t="shared" si="562"/>
        <v>#DIV/0!</v>
      </c>
      <c r="AH2027" t="e">
        <f t="shared" si="563"/>
        <v>#DIV/0!</v>
      </c>
      <c r="AI2027" t="e">
        <f t="shared" si="564"/>
        <v>#DIV/0!</v>
      </c>
      <c r="AJ2027" t="e">
        <f t="shared" si="565"/>
        <v>#DIV/0!</v>
      </c>
    </row>
    <row r="2028" spans="1:36" x14ac:dyDescent="0.25">
      <c r="A2028">
        <v>369</v>
      </c>
      <c r="B2028">
        <v>485</v>
      </c>
      <c r="C2028">
        <v>1757</v>
      </c>
      <c r="D2028">
        <v>1072</v>
      </c>
      <c r="J2028">
        <f t="shared" si="574"/>
        <v>344.60606060606062</v>
      </c>
      <c r="K2028">
        <f t="shared" si="575"/>
        <v>408.54545454545456</v>
      </c>
      <c r="L2028">
        <f t="shared" si="576"/>
        <v>1201.939393939394</v>
      </c>
      <c r="M2028">
        <f t="shared" si="577"/>
        <v>906.33333333333337</v>
      </c>
      <c r="N2028" t="e">
        <f t="shared" si="578"/>
        <v>#DIV/0!</v>
      </c>
      <c r="O2028" t="e">
        <f t="shared" si="579"/>
        <v>#DIV/0!</v>
      </c>
      <c r="P2028" t="e">
        <f t="shared" si="579"/>
        <v>#DIV/0!</v>
      </c>
      <c r="Q2028" t="e">
        <f t="shared" si="579"/>
        <v>#DIV/0!</v>
      </c>
      <c r="T2028">
        <f t="shared" si="566"/>
        <v>77.939393939393938</v>
      </c>
      <c r="U2028">
        <f t="shared" si="567"/>
        <v>122.90909090909093</v>
      </c>
      <c r="V2028">
        <f t="shared" si="568"/>
        <v>730.21212121212125</v>
      </c>
      <c r="W2028">
        <f t="shared" si="569"/>
        <v>196.39393939393938</v>
      </c>
      <c r="X2028" t="e">
        <f t="shared" si="570"/>
        <v>#DIV/0!</v>
      </c>
      <c r="Y2028" t="e">
        <f t="shared" si="571"/>
        <v>#DIV/0!</v>
      </c>
      <c r="Z2028" t="e">
        <f t="shared" si="572"/>
        <v>#DIV/0!</v>
      </c>
      <c r="AA2028" t="e">
        <f t="shared" si="573"/>
        <v>#DIV/0!</v>
      </c>
      <c r="AC2028">
        <f t="shared" si="558"/>
        <v>-23.333333333333314</v>
      </c>
      <c r="AD2028">
        <f t="shared" si="559"/>
        <v>102.43939393939394</v>
      </c>
      <c r="AE2028">
        <f t="shared" si="560"/>
        <v>222.63636363636374</v>
      </c>
      <c r="AF2028">
        <f t="shared" si="561"/>
        <v>-109.80303030303037</v>
      </c>
      <c r="AG2028" t="e">
        <f t="shared" si="562"/>
        <v>#DIV/0!</v>
      </c>
      <c r="AH2028" t="e">
        <f t="shared" si="563"/>
        <v>#DIV/0!</v>
      </c>
      <c r="AI2028" t="e">
        <f t="shared" si="564"/>
        <v>#DIV/0!</v>
      </c>
      <c r="AJ2028" t="e">
        <f t="shared" si="565"/>
        <v>#DIV/0!</v>
      </c>
    </row>
    <row r="2029" spans="1:36" x14ac:dyDescent="0.25">
      <c r="A2029">
        <v>268</v>
      </c>
      <c r="B2029">
        <v>165</v>
      </c>
      <c r="C2029">
        <v>1370</v>
      </c>
      <c r="D2029">
        <v>1302</v>
      </c>
      <c r="J2029">
        <f t="shared" si="574"/>
        <v>345</v>
      </c>
      <c r="K2029">
        <f t="shared" si="575"/>
        <v>405.72727272727275</v>
      </c>
      <c r="L2029">
        <f t="shared" si="576"/>
        <v>1178.8181818181818</v>
      </c>
      <c r="M2029">
        <f t="shared" si="577"/>
        <v>902.60606060606062</v>
      </c>
      <c r="N2029" t="e">
        <f t="shared" si="578"/>
        <v>#DIV/0!</v>
      </c>
      <c r="O2029" t="e">
        <f t="shared" si="579"/>
        <v>#DIV/0!</v>
      </c>
      <c r="P2029" t="e">
        <f t="shared" si="579"/>
        <v>#DIV/0!</v>
      </c>
      <c r="Q2029" t="e">
        <f t="shared" si="579"/>
        <v>#DIV/0!</v>
      </c>
      <c r="T2029">
        <f t="shared" si="566"/>
        <v>78.333333333333314</v>
      </c>
      <c r="U2029">
        <f t="shared" si="567"/>
        <v>120.09090909090912</v>
      </c>
      <c r="V2029">
        <f t="shared" si="568"/>
        <v>707.09090909090901</v>
      </c>
      <c r="W2029">
        <f t="shared" si="569"/>
        <v>192.66666666666663</v>
      </c>
      <c r="X2029" t="e">
        <f t="shared" si="570"/>
        <v>#DIV/0!</v>
      </c>
      <c r="Y2029" t="e">
        <f t="shared" si="571"/>
        <v>#DIV/0!</v>
      </c>
      <c r="Z2029" t="e">
        <f t="shared" si="572"/>
        <v>#DIV/0!</v>
      </c>
      <c r="AA2029" t="e">
        <f t="shared" si="573"/>
        <v>#DIV/0!</v>
      </c>
      <c r="AC2029">
        <f t="shared" si="558"/>
        <v>-22.939393939393938</v>
      </c>
      <c r="AD2029">
        <f t="shared" si="559"/>
        <v>99.621212121212125</v>
      </c>
      <c r="AE2029">
        <f t="shared" si="560"/>
        <v>199.5151515151515</v>
      </c>
      <c r="AF2029">
        <f t="shared" si="561"/>
        <v>-113.53030303030312</v>
      </c>
      <c r="AG2029" t="e">
        <f t="shared" si="562"/>
        <v>#DIV/0!</v>
      </c>
      <c r="AH2029" t="e">
        <f t="shared" si="563"/>
        <v>#DIV/0!</v>
      </c>
      <c r="AI2029" t="e">
        <f t="shared" si="564"/>
        <v>#DIV/0!</v>
      </c>
      <c r="AJ2029" t="e">
        <f t="shared" si="565"/>
        <v>#DIV/0!</v>
      </c>
    </row>
    <row r="2030" spans="1:36" x14ac:dyDescent="0.25">
      <c r="A2030">
        <v>257</v>
      </c>
      <c r="B2030">
        <v>519</v>
      </c>
      <c r="C2030">
        <v>1663</v>
      </c>
      <c r="D2030">
        <v>925</v>
      </c>
      <c r="J2030">
        <f t="shared" si="574"/>
        <v>341.72727272727275</v>
      </c>
      <c r="K2030">
        <f t="shared" si="575"/>
        <v>411.15151515151513</v>
      </c>
      <c r="L2030">
        <f t="shared" si="576"/>
        <v>1160.969696969697</v>
      </c>
      <c r="M2030">
        <f t="shared" si="577"/>
        <v>877.36363636363637</v>
      </c>
      <c r="N2030" t="e">
        <f t="shared" si="578"/>
        <v>#DIV/0!</v>
      </c>
      <c r="O2030" t="e">
        <f t="shared" si="579"/>
        <v>#DIV/0!</v>
      </c>
      <c r="P2030" t="e">
        <f t="shared" si="579"/>
        <v>#DIV/0!</v>
      </c>
      <c r="Q2030" t="e">
        <f t="shared" si="579"/>
        <v>#DIV/0!</v>
      </c>
      <c r="T2030">
        <f t="shared" si="566"/>
        <v>75.060606060606062</v>
      </c>
      <c r="U2030">
        <f t="shared" si="567"/>
        <v>125.5151515151515</v>
      </c>
      <c r="V2030">
        <f t="shared" si="568"/>
        <v>689.24242424242425</v>
      </c>
      <c r="W2030">
        <f t="shared" si="569"/>
        <v>167.42424242424238</v>
      </c>
      <c r="X2030" t="e">
        <f t="shared" si="570"/>
        <v>#DIV/0!</v>
      </c>
      <c r="Y2030" t="e">
        <f t="shared" si="571"/>
        <v>#DIV/0!</v>
      </c>
      <c r="Z2030" t="e">
        <f t="shared" si="572"/>
        <v>#DIV/0!</v>
      </c>
      <c r="AA2030" t="e">
        <f t="shared" si="573"/>
        <v>#DIV/0!</v>
      </c>
      <c r="AC2030">
        <f t="shared" si="558"/>
        <v>-26.21212121212119</v>
      </c>
      <c r="AD2030">
        <f t="shared" si="559"/>
        <v>105.0454545454545</v>
      </c>
      <c r="AE2030">
        <f t="shared" si="560"/>
        <v>181.66666666666674</v>
      </c>
      <c r="AF2030">
        <f t="shared" si="561"/>
        <v>-138.77272727272737</v>
      </c>
      <c r="AG2030" t="e">
        <f t="shared" si="562"/>
        <v>#DIV/0!</v>
      </c>
      <c r="AH2030" t="e">
        <f t="shared" si="563"/>
        <v>#DIV/0!</v>
      </c>
      <c r="AI2030" t="e">
        <f t="shared" si="564"/>
        <v>#DIV/0!</v>
      </c>
      <c r="AJ2030" t="e">
        <f t="shared" si="565"/>
        <v>#DIV/0!</v>
      </c>
    </row>
    <row r="2031" spans="1:36" x14ac:dyDescent="0.25">
      <c r="A2031">
        <v>402</v>
      </c>
      <c r="B2031">
        <v>265</v>
      </c>
      <c r="C2031">
        <v>1028</v>
      </c>
      <c r="D2031">
        <v>713</v>
      </c>
      <c r="J2031">
        <f t="shared" si="574"/>
        <v>347.39393939393938</v>
      </c>
      <c r="K2031">
        <f t="shared" si="575"/>
        <v>404.24242424242425</v>
      </c>
      <c r="L2031">
        <f t="shared" si="576"/>
        <v>1149.8181818181818</v>
      </c>
      <c r="M2031">
        <f t="shared" si="577"/>
        <v>872.72727272727275</v>
      </c>
      <c r="N2031" t="e">
        <f t="shared" si="578"/>
        <v>#DIV/0!</v>
      </c>
      <c r="O2031" t="e">
        <f t="shared" si="579"/>
        <v>#DIV/0!</v>
      </c>
      <c r="P2031" t="e">
        <f t="shared" si="579"/>
        <v>#DIV/0!</v>
      </c>
      <c r="Q2031" t="e">
        <f t="shared" si="579"/>
        <v>#DIV/0!</v>
      </c>
      <c r="T2031">
        <f t="shared" si="566"/>
        <v>80.727272727272691</v>
      </c>
      <c r="U2031">
        <f t="shared" si="567"/>
        <v>118.60606060606062</v>
      </c>
      <c r="V2031">
        <f t="shared" si="568"/>
        <v>678.09090909090901</v>
      </c>
      <c r="W2031">
        <f t="shared" si="569"/>
        <v>162.78787878787875</v>
      </c>
      <c r="X2031" t="e">
        <f t="shared" si="570"/>
        <v>#DIV/0!</v>
      </c>
      <c r="Y2031" t="e">
        <f t="shared" si="571"/>
        <v>#DIV/0!</v>
      </c>
      <c r="Z2031" t="e">
        <f t="shared" si="572"/>
        <v>#DIV/0!</v>
      </c>
      <c r="AA2031" t="e">
        <f t="shared" si="573"/>
        <v>#DIV/0!</v>
      </c>
      <c r="AC2031">
        <f t="shared" si="558"/>
        <v>-20.545454545454561</v>
      </c>
      <c r="AD2031">
        <f t="shared" si="559"/>
        <v>98.136363636363626</v>
      </c>
      <c r="AE2031">
        <f t="shared" si="560"/>
        <v>170.5151515151515</v>
      </c>
      <c r="AF2031">
        <f t="shared" si="561"/>
        <v>-143.40909090909099</v>
      </c>
      <c r="AG2031" t="e">
        <f t="shared" si="562"/>
        <v>#DIV/0!</v>
      </c>
      <c r="AH2031" t="e">
        <f t="shared" si="563"/>
        <v>#DIV/0!</v>
      </c>
      <c r="AI2031" t="e">
        <f t="shared" si="564"/>
        <v>#DIV/0!</v>
      </c>
      <c r="AJ2031" t="e">
        <f t="shared" si="565"/>
        <v>#DIV/0!</v>
      </c>
    </row>
    <row r="2032" spans="1:36" x14ac:dyDescent="0.25">
      <c r="A2032">
        <v>468</v>
      </c>
      <c r="B2032">
        <v>532</v>
      </c>
      <c r="C2032">
        <v>1280</v>
      </c>
      <c r="D2032">
        <v>513</v>
      </c>
      <c r="J2032">
        <f t="shared" si="574"/>
        <v>342.969696969697</v>
      </c>
      <c r="K2032">
        <f t="shared" si="575"/>
        <v>412.33333333333331</v>
      </c>
      <c r="L2032">
        <f t="shared" si="576"/>
        <v>1168.4848484848485</v>
      </c>
      <c r="M2032">
        <f t="shared" si="577"/>
        <v>881.969696969697</v>
      </c>
      <c r="N2032" t="e">
        <f t="shared" si="578"/>
        <v>#DIV/0!</v>
      </c>
      <c r="O2032" t="e">
        <f t="shared" si="579"/>
        <v>#DIV/0!</v>
      </c>
      <c r="P2032" t="e">
        <f t="shared" si="579"/>
        <v>#DIV/0!</v>
      </c>
      <c r="Q2032" t="e">
        <f t="shared" si="579"/>
        <v>#DIV/0!</v>
      </c>
      <c r="T2032">
        <f t="shared" si="566"/>
        <v>76.303030303030312</v>
      </c>
      <c r="U2032">
        <f t="shared" si="567"/>
        <v>126.69696969696969</v>
      </c>
      <c r="V2032">
        <f t="shared" si="568"/>
        <v>696.75757575757575</v>
      </c>
      <c r="W2032">
        <f t="shared" si="569"/>
        <v>172.030303030303</v>
      </c>
      <c r="X2032" t="e">
        <f t="shared" si="570"/>
        <v>#DIV/0!</v>
      </c>
      <c r="Y2032" t="e">
        <f t="shared" si="571"/>
        <v>#DIV/0!</v>
      </c>
      <c r="Z2032" t="e">
        <f t="shared" si="572"/>
        <v>#DIV/0!</v>
      </c>
      <c r="AA2032" t="e">
        <f t="shared" si="573"/>
        <v>#DIV/0!</v>
      </c>
      <c r="AC2032">
        <f t="shared" si="558"/>
        <v>-24.96969696969694</v>
      </c>
      <c r="AD2032">
        <f t="shared" si="559"/>
        <v>106.22727272727269</v>
      </c>
      <c r="AE2032">
        <f t="shared" si="560"/>
        <v>189.18181818181824</v>
      </c>
      <c r="AF2032">
        <f t="shared" si="561"/>
        <v>-134.16666666666674</v>
      </c>
      <c r="AG2032" t="e">
        <f t="shared" si="562"/>
        <v>#DIV/0!</v>
      </c>
      <c r="AH2032" t="e">
        <f t="shared" si="563"/>
        <v>#DIV/0!</v>
      </c>
      <c r="AI2032" t="e">
        <f t="shared" si="564"/>
        <v>#DIV/0!</v>
      </c>
      <c r="AJ2032" t="e">
        <f t="shared" si="565"/>
        <v>#DIV/0!</v>
      </c>
    </row>
    <row r="2033" spans="1:36" x14ac:dyDescent="0.25">
      <c r="A2033">
        <v>668</v>
      </c>
      <c r="B2033">
        <v>467</v>
      </c>
      <c r="C2033">
        <v>1275</v>
      </c>
      <c r="D2033">
        <v>640</v>
      </c>
      <c r="J2033">
        <f t="shared" si="574"/>
        <v>338.18181818181819</v>
      </c>
      <c r="K2033">
        <f t="shared" si="575"/>
        <v>413.66666666666669</v>
      </c>
      <c r="L2033">
        <f t="shared" si="576"/>
        <v>1166.4848484848485</v>
      </c>
      <c r="M2033">
        <f t="shared" si="577"/>
        <v>900.15151515151513</v>
      </c>
      <c r="N2033" t="e">
        <f t="shared" si="578"/>
        <v>#DIV/0!</v>
      </c>
      <c r="O2033" t="e">
        <f t="shared" si="579"/>
        <v>#DIV/0!</v>
      </c>
      <c r="P2033" t="e">
        <f t="shared" si="579"/>
        <v>#DIV/0!</v>
      </c>
      <c r="Q2033" t="e">
        <f t="shared" si="579"/>
        <v>#DIV/0!</v>
      </c>
      <c r="T2033">
        <f t="shared" si="566"/>
        <v>71.515151515151501</v>
      </c>
      <c r="U2033">
        <f t="shared" si="567"/>
        <v>128.03030303030306</v>
      </c>
      <c r="V2033">
        <f t="shared" si="568"/>
        <v>694.75757575757575</v>
      </c>
      <c r="W2033">
        <f t="shared" si="569"/>
        <v>190.21212121212113</v>
      </c>
      <c r="X2033" t="e">
        <f t="shared" si="570"/>
        <v>#DIV/0!</v>
      </c>
      <c r="Y2033" t="e">
        <f t="shared" si="571"/>
        <v>#DIV/0!</v>
      </c>
      <c r="Z2033" t="e">
        <f t="shared" si="572"/>
        <v>#DIV/0!</v>
      </c>
      <c r="AA2033" t="e">
        <f t="shared" si="573"/>
        <v>#DIV/0!</v>
      </c>
      <c r="AC2033">
        <f t="shared" si="558"/>
        <v>-29.757575757575751</v>
      </c>
      <c r="AD2033">
        <f t="shared" si="559"/>
        <v>107.56060606060606</v>
      </c>
      <c r="AE2033">
        <f t="shared" si="560"/>
        <v>187.18181818181824</v>
      </c>
      <c r="AF2033">
        <f t="shared" si="561"/>
        <v>-115.98484848484861</v>
      </c>
      <c r="AG2033" t="e">
        <f t="shared" si="562"/>
        <v>#DIV/0!</v>
      </c>
      <c r="AH2033" t="e">
        <f t="shared" si="563"/>
        <v>#DIV/0!</v>
      </c>
      <c r="AI2033" t="e">
        <f t="shared" si="564"/>
        <v>#DIV/0!</v>
      </c>
      <c r="AJ2033" t="e">
        <f t="shared" si="565"/>
        <v>#DIV/0!</v>
      </c>
    </row>
    <row r="2034" spans="1:36" x14ac:dyDescent="0.25">
      <c r="A2034">
        <v>346</v>
      </c>
      <c r="B2034">
        <v>340</v>
      </c>
      <c r="C2034">
        <v>1495</v>
      </c>
      <c r="D2034">
        <v>878</v>
      </c>
      <c r="J2034">
        <f t="shared" si="574"/>
        <v>327.24242424242425</v>
      </c>
      <c r="K2034">
        <f t="shared" si="575"/>
        <v>410.09090909090907</v>
      </c>
      <c r="L2034">
        <f t="shared" si="576"/>
        <v>1150.1515151515152</v>
      </c>
      <c r="M2034">
        <f t="shared" si="577"/>
        <v>912.90909090909088</v>
      </c>
      <c r="N2034" t="e">
        <f t="shared" si="578"/>
        <v>#DIV/0!</v>
      </c>
      <c r="O2034" t="e">
        <f t="shared" si="579"/>
        <v>#DIV/0!</v>
      </c>
      <c r="P2034" t="e">
        <f t="shared" si="579"/>
        <v>#DIV/0!</v>
      </c>
      <c r="Q2034" t="e">
        <f t="shared" si="579"/>
        <v>#DIV/0!</v>
      </c>
      <c r="T2034">
        <f t="shared" si="566"/>
        <v>60.575757575757564</v>
      </c>
      <c r="U2034">
        <f t="shared" si="567"/>
        <v>124.45454545454544</v>
      </c>
      <c r="V2034">
        <f t="shared" si="568"/>
        <v>678.42424242424249</v>
      </c>
      <c r="W2034">
        <f t="shared" si="569"/>
        <v>202.96969696969688</v>
      </c>
      <c r="X2034" t="e">
        <f t="shared" si="570"/>
        <v>#DIV/0!</v>
      </c>
      <c r="Y2034" t="e">
        <f t="shared" si="571"/>
        <v>#DIV/0!</v>
      </c>
      <c r="Z2034" t="e">
        <f t="shared" si="572"/>
        <v>#DIV/0!</v>
      </c>
      <c r="AA2034" t="e">
        <f t="shared" si="573"/>
        <v>#DIV/0!</v>
      </c>
      <c r="AC2034">
        <f t="shared" si="558"/>
        <v>-40.696969696969688</v>
      </c>
      <c r="AD2034">
        <f t="shared" si="559"/>
        <v>103.98484848484844</v>
      </c>
      <c r="AE2034">
        <f t="shared" si="560"/>
        <v>170.84848484848499</v>
      </c>
      <c r="AF2034">
        <f t="shared" si="561"/>
        <v>-103.22727272727286</v>
      </c>
      <c r="AG2034" t="e">
        <f t="shared" si="562"/>
        <v>#DIV/0!</v>
      </c>
      <c r="AH2034" t="e">
        <f t="shared" si="563"/>
        <v>#DIV/0!</v>
      </c>
      <c r="AI2034" t="e">
        <f t="shared" si="564"/>
        <v>#DIV/0!</v>
      </c>
      <c r="AJ2034" t="e">
        <f t="shared" si="565"/>
        <v>#DIV/0!</v>
      </c>
    </row>
    <row r="2035" spans="1:36" x14ac:dyDescent="0.25">
      <c r="A2035">
        <v>560</v>
      </c>
      <c r="B2035">
        <v>540</v>
      </c>
      <c r="C2035">
        <v>1248</v>
      </c>
      <c r="D2035">
        <v>833</v>
      </c>
      <c r="J2035">
        <f t="shared" si="574"/>
        <v>328.54545454545456</v>
      </c>
      <c r="K2035">
        <f t="shared" si="575"/>
        <v>413.81818181818181</v>
      </c>
      <c r="L2035">
        <f t="shared" si="576"/>
        <v>1145.878787878788</v>
      </c>
      <c r="M2035">
        <f t="shared" si="577"/>
        <v>918.969696969697</v>
      </c>
      <c r="N2035" t="e">
        <f t="shared" si="578"/>
        <v>#DIV/0!</v>
      </c>
      <c r="O2035" t="e">
        <f t="shared" si="579"/>
        <v>#DIV/0!</v>
      </c>
      <c r="P2035" t="e">
        <f t="shared" si="579"/>
        <v>#DIV/0!</v>
      </c>
      <c r="Q2035" t="e">
        <f t="shared" si="579"/>
        <v>#DIV/0!</v>
      </c>
      <c r="T2035">
        <f t="shared" si="566"/>
        <v>61.878787878787875</v>
      </c>
      <c r="U2035">
        <f t="shared" si="567"/>
        <v>128.18181818181819</v>
      </c>
      <c r="V2035">
        <f t="shared" si="568"/>
        <v>674.15151515151524</v>
      </c>
      <c r="W2035">
        <f t="shared" si="569"/>
        <v>209.030303030303</v>
      </c>
      <c r="X2035" t="e">
        <f t="shared" si="570"/>
        <v>#DIV/0!</v>
      </c>
      <c r="Y2035" t="e">
        <f t="shared" si="571"/>
        <v>#DIV/0!</v>
      </c>
      <c r="Z2035" t="e">
        <f t="shared" si="572"/>
        <v>#DIV/0!</v>
      </c>
      <c r="AA2035" t="e">
        <f t="shared" si="573"/>
        <v>#DIV/0!</v>
      </c>
      <c r="AC2035">
        <f t="shared" si="558"/>
        <v>-39.393939393939377</v>
      </c>
      <c r="AD2035">
        <f t="shared" si="559"/>
        <v>107.71212121212119</v>
      </c>
      <c r="AE2035">
        <f t="shared" si="560"/>
        <v>166.57575757575773</v>
      </c>
      <c r="AF2035">
        <f t="shared" si="561"/>
        <v>-97.166666666666742</v>
      </c>
      <c r="AG2035" t="e">
        <f t="shared" si="562"/>
        <v>#DIV/0!</v>
      </c>
      <c r="AH2035" t="e">
        <f t="shared" si="563"/>
        <v>#DIV/0!</v>
      </c>
      <c r="AI2035" t="e">
        <f t="shared" si="564"/>
        <v>#DIV/0!</v>
      </c>
      <c r="AJ2035" t="e">
        <f t="shared" si="565"/>
        <v>#DIV/0!</v>
      </c>
    </row>
    <row r="2036" spans="1:36" x14ac:dyDescent="0.25">
      <c r="A2036">
        <v>389</v>
      </c>
      <c r="B2036">
        <v>391</v>
      </c>
      <c r="C2036">
        <v>1464</v>
      </c>
      <c r="D2036">
        <v>1205</v>
      </c>
      <c r="J2036">
        <f t="shared" si="574"/>
        <v>321.90909090909093</v>
      </c>
      <c r="K2036">
        <f t="shared" si="575"/>
        <v>404.33333333333331</v>
      </c>
      <c r="L2036">
        <f t="shared" si="576"/>
        <v>1145.6969696969697</v>
      </c>
      <c r="M2036">
        <f t="shared" si="577"/>
        <v>920.84848484848487</v>
      </c>
      <c r="N2036" t="e">
        <f t="shared" si="578"/>
        <v>#DIV/0!</v>
      </c>
      <c r="O2036" t="e">
        <f t="shared" si="579"/>
        <v>#DIV/0!</v>
      </c>
      <c r="P2036" t="e">
        <f t="shared" si="579"/>
        <v>#DIV/0!</v>
      </c>
      <c r="Q2036" t="e">
        <f t="shared" si="579"/>
        <v>#DIV/0!</v>
      </c>
      <c r="T2036">
        <f t="shared" si="566"/>
        <v>55.242424242424249</v>
      </c>
      <c r="U2036">
        <f t="shared" si="567"/>
        <v>118.69696969696969</v>
      </c>
      <c r="V2036">
        <f t="shared" si="568"/>
        <v>673.969696969697</v>
      </c>
      <c r="W2036">
        <f t="shared" si="569"/>
        <v>210.90909090909088</v>
      </c>
      <c r="X2036" t="e">
        <f t="shared" si="570"/>
        <v>#DIV/0!</v>
      </c>
      <c r="Y2036" t="e">
        <f t="shared" si="571"/>
        <v>#DIV/0!</v>
      </c>
      <c r="Z2036" t="e">
        <f t="shared" si="572"/>
        <v>#DIV/0!</v>
      </c>
      <c r="AA2036" t="e">
        <f t="shared" si="573"/>
        <v>#DIV/0!</v>
      </c>
      <c r="AC2036">
        <f t="shared" si="558"/>
        <v>-46.030303030303003</v>
      </c>
      <c r="AD2036">
        <f t="shared" si="559"/>
        <v>98.227272727272691</v>
      </c>
      <c r="AE2036">
        <f t="shared" si="560"/>
        <v>166.39393939393949</v>
      </c>
      <c r="AF2036">
        <f t="shared" si="561"/>
        <v>-95.287878787878867</v>
      </c>
      <c r="AG2036" t="e">
        <f t="shared" si="562"/>
        <v>#DIV/0!</v>
      </c>
      <c r="AH2036" t="e">
        <f t="shared" si="563"/>
        <v>#DIV/0!</v>
      </c>
      <c r="AI2036" t="e">
        <f t="shared" si="564"/>
        <v>#DIV/0!</v>
      </c>
      <c r="AJ2036" t="e">
        <f t="shared" si="565"/>
        <v>#DIV/0!</v>
      </c>
    </row>
    <row r="2037" spans="1:36" x14ac:dyDescent="0.25">
      <c r="A2037">
        <v>290</v>
      </c>
      <c r="B2037">
        <v>357</v>
      </c>
      <c r="C2037">
        <v>950</v>
      </c>
      <c r="D2037">
        <v>1116</v>
      </c>
      <c r="J2037">
        <f t="shared" si="574"/>
        <v>333.69696969696969</v>
      </c>
      <c r="K2037">
        <f t="shared" si="575"/>
        <v>398.06060606060606</v>
      </c>
      <c r="L2037">
        <f t="shared" si="576"/>
        <v>1133.5454545454545</v>
      </c>
      <c r="M2037">
        <f t="shared" si="577"/>
        <v>920.75757575757575</v>
      </c>
      <c r="N2037" t="e">
        <f t="shared" si="578"/>
        <v>#DIV/0!</v>
      </c>
      <c r="O2037" t="e">
        <f t="shared" si="579"/>
        <v>#DIV/0!</v>
      </c>
      <c r="P2037" t="e">
        <f t="shared" si="579"/>
        <v>#DIV/0!</v>
      </c>
      <c r="Q2037" t="e">
        <f t="shared" si="579"/>
        <v>#DIV/0!</v>
      </c>
      <c r="T2037">
        <f t="shared" si="566"/>
        <v>67.030303030303003</v>
      </c>
      <c r="U2037">
        <f t="shared" si="567"/>
        <v>112.42424242424244</v>
      </c>
      <c r="V2037">
        <f t="shared" si="568"/>
        <v>661.81818181818176</v>
      </c>
      <c r="W2037">
        <f t="shared" si="569"/>
        <v>210.81818181818176</v>
      </c>
      <c r="X2037" t="e">
        <f t="shared" si="570"/>
        <v>#DIV/0!</v>
      </c>
      <c r="Y2037" t="e">
        <f t="shared" si="571"/>
        <v>#DIV/0!</v>
      </c>
      <c r="Z2037" t="e">
        <f t="shared" si="572"/>
        <v>#DIV/0!</v>
      </c>
      <c r="AA2037" t="e">
        <f t="shared" si="573"/>
        <v>#DIV/0!</v>
      </c>
      <c r="AC2037">
        <f t="shared" si="558"/>
        <v>-34.242424242424249</v>
      </c>
      <c r="AD2037">
        <f t="shared" si="559"/>
        <v>91.954545454545439</v>
      </c>
      <c r="AE2037">
        <f t="shared" si="560"/>
        <v>154.24242424242425</v>
      </c>
      <c r="AF2037">
        <f t="shared" si="561"/>
        <v>-95.378787878787989</v>
      </c>
      <c r="AG2037" t="e">
        <f t="shared" si="562"/>
        <v>#DIV/0!</v>
      </c>
      <c r="AH2037" t="e">
        <f t="shared" si="563"/>
        <v>#DIV/0!</v>
      </c>
      <c r="AI2037" t="e">
        <f t="shared" si="564"/>
        <v>#DIV/0!</v>
      </c>
      <c r="AJ2037" t="e">
        <f t="shared" si="565"/>
        <v>#DIV/0!</v>
      </c>
    </row>
    <row r="2038" spans="1:36" x14ac:dyDescent="0.25">
      <c r="A2038">
        <v>350</v>
      </c>
      <c r="B2038">
        <v>458</v>
      </c>
      <c r="C2038">
        <v>1109</v>
      </c>
      <c r="D2038">
        <v>998</v>
      </c>
      <c r="J2038">
        <f t="shared" si="574"/>
        <v>330.54545454545456</v>
      </c>
      <c r="K2038">
        <f t="shared" si="575"/>
        <v>395.75757575757575</v>
      </c>
      <c r="L2038">
        <f t="shared" si="576"/>
        <v>1146.2121212121212</v>
      </c>
      <c r="M2038">
        <f t="shared" si="577"/>
        <v>924.18181818181813</v>
      </c>
      <c r="N2038" t="e">
        <f t="shared" si="578"/>
        <v>#DIV/0!</v>
      </c>
      <c r="O2038" t="e">
        <f t="shared" si="579"/>
        <v>#DIV/0!</v>
      </c>
      <c r="P2038" t="e">
        <f t="shared" si="579"/>
        <v>#DIV/0!</v>
      </c>
      <c r="Q2038" t="e">
        <f t="shared" si="579"/>
        <v>#DIV/0!</v>
      </c>
      <c r="T2038">
        <f t="shared" si="566"/>
        <v>63.878787878787875</v>
      </c>
      <c r="U2038">
        <f t="shared" si="567"/>
        <v>110.12121212121212</v>
      </c>
      <c r="V2038">
        <f t="shared" si="568"/>
        <v>674.4848484848485</v>
      </c>
      <c r="W2038">
        <f t="shared" si="569"/>
        <v>214.24242424242414</v>
      </c>
      <c r="X2038" t="e">
        <f t="shared" si="570"/>
        <v>#DIV/0!</v>
      </c>
      <c r="Y2038" t="e">
        <f t="shared" si="571"/>
        <v>#DIV/0!</v>
      </c>
      <c r="Z2038" t="e">
        <f t="shared" si="572"/>
        <v>#DIV/0!</v>
      </c>
      <c r="AA2038" t="e">
        <f t="shared" si="573"/>
        <v>#DIV/0!</v>
      </c>
      <c r="AC2038">
        <f t="shared" si="558"/>
        <v>-37.393939393939377</v>
      </c>
      <c r="AD2038">
        <f t="shared" si="559"/>
        <v>89.651515151515127</v>
      </c>
      <c r="AE2038">
        <f t="shared" si="560"/>
        <v>166.90909090909099</v>
      </c>
      <c r="AF2038">
        <f t="shared" si="561"/>
        <v>-91.95454545454561</v>
      </c>
      <c r="AG2038" t="e">
        <f t="shared" si="562"/>
        <v>#DIV/0!</v>
      </c>
      <c r="AH2038" t="e">
        <f t="shared" si="563"/>
        <v>#DIV/0!</v>
      </c>
      <c r="AI2038" t="e">
        <f t="shared" si="564"/>
        <v>#DIV/0!</v>
      </c>
      <c r="AJ2038" t="e">
        <f t="shared" si="565"/>
        <v>#DIV/0!</v>
      </c>
    </row>
    <row r="2039" spans="1:36" x14ac:dyDescent="0.25">
      <c r="A2039">
        <v>304</v>
      </c>
      <c r="B2039">
        <v>371</v>
      </c>
      <c r="C2039">
        <v>1129</v>
      </c>
      <c r="D2039">
        <v>868</v>
      </c>
      <c r="J2039">
        <f t="shared" si="574"/>
        <v>334.4848484848485</v>
      </c>
      <c r="K2039">
        <f t="shared" si="575"/>
        <v>395.90909090909093</v>
      </c>
      <c r="L2039">
        <f t="shared" si="576"/>
        <v>1172</v>
      </c>
      <c r="M2039">
        <f t="shared" si="577"/>
        <v>933.75757575757575</v>
      </c>
      <c r="N2039" t="e">
        <f t="shared" si="578"/>
        <v>#DIV/0!</v>
      </c>
      <c r="O2039" t="e">
        <f t="shared" si="579"/>
        <v>#DIV/0!</v>
      </c>
      <c r="P2039" t="e">
        <f t="shared" si="579"/>
        <v>#DIV/0!</v>
      </c>
      <c r="Q2039" t="e">
        <f t="shared" si="579"/>
        <v>#DIV/0!</v>
      </c>
      <c r="T2039">
        <f t="shared" si="566"/>
        <v>67.818181818181813</v>
      </c>
      <c r="U2039">
        <f t="shared" si="567"/>
        <v>110.27272727272731</v>
      </c>
      <c r="V2039">
        <f t="shared" si="568"/>
        <v>700.27272727272725</v>
      </c>
      <c r="W2039">
        <f t="shared" si="569"/>
        <v>223.81818181818176</v>
      </c>
      <c r="X2039" t="e">
        <f t="shared" si="570"/>
        <v>#DIV/0!</v>
      </c>
      <c r="Y2039" t="e">
        <f t="shared" si="571"/>
        <v>#DIV/0!</v>
      </c>
      <c r="Z2039" t="e">
        <f t="shared" si="572"/>
        <v>#DIV/0!</v>
      </c>
      <c r="AA2039" t="e">
        <f t="shared" si="573"/>
        <v>#DIV/0!</v>
      </c>
      <c r="AC2039">
        <f t="shared" ref="AC2039:AC2102" si="580">J2039-($J$2702)</f>
        <v>-33.454545454545439</v>
      </c>
      <c r="AD2039">
        <f t="shared" ref="AD2039:AD2102" si="581">K2039-($K$2702)</f>
        <v>89.803030303030312</v>
      </c>
      <c r="AE2039">
        <f t="shared" ref="AE2039:AE2102" si="582">L2039-($L$2702)</f>
        <v>192.69696969696975</v>
      </c>
      <c r="AF2039">
        <f t="shared" ref="AF2039:AF2102" si="583">M2039-($M$2702)</f>
        <v>-82.378787878787989</v>
      </c>
      <c r="AG2039" t="e">
        <f t="shared" ref="AG2039:AG2102" si="584">N2039-($N$2702)</f>
        <v>#DIV/0!</v>
      </c>
      <c r="AH2039" t="e">
        <f t="shared" ref="AH2039:AH2102" si="585">O2039-($O$2702)</f>
        <v>#DIV/0!</v>
      </c>
      <c r="AI2039" t="e">
        <f t="shared" ref="AI2039:AI2102" si="586">P2039-($P$2702)</f>
        <v>#DIV/0!</v>
      </c>
      <c r="AJ2039" t="e">
        <f t="shared" ref="AJ2039:AJ2102" si="587">Q2039-($Q$2702)</f>
        <v>#DIV/0!</v>
      </c>
    </row>
    <row r="2040" spans="1:36" x14ac:dyDescent="0.25">
      <c r="A2040">
        <v>115</v>
      </c>
      <c r="B2040">
        <v>364</v>
      </c>
      <c r="C2040">
        <v>989</v>
      </c>
      <c r="D2040">
        <v>1497</v>
      </c>
      <c r="J2040">
        <f t="shared" si="574"/>
        <v>334.42424242424244</v>
      </c>
      <c r="K2040">
        <f t="shared" si="575"/>
        <v>386.30303030303031</v>
      </c>
      <c r="L2040">
        <f t="shared" si="576"/>
        <v>1178.4848484848485</v>
      </c>
      <c r="M2040">
        <f t="shared" si="577"/>
        <v>943.75757575757575</v>
      </c>
      <c r="N2040" t="e">
        <f t="shared" si="578"/>
        <v>#DIV/0!</v>
      </c>
      <c r="O2040" t="e">
        <f t="shared" si="579"/>
        <v>#DIV/0!</v>
      </c>
      <c r="P2040" t="e">
        <f t="shared" si="579"/>
        <v>#DIV/0!</v>
      </c>
      <c r="Q2040" t="e">
        <f t="shared" si="579"/>
        <v>#DIV/0!</v>
      </c>
      <c r="T2040">
        <f t="shared" si="566"/>
        <v>67.757575757575751</v>
      </c>
      <c r="U2040">
        <f t="shared" si="567"/>
        <v>100.66666666666669</v>
      </c>
      <c r="V2040">
        <f t="shared" si="568"/>
        <v>706.75757575757575</v>
      </c>
      <c r="W2040">
        <f t="shared" si="569"/>
        <v>233.81818181818176</v>
      </c>
      <c r="X2040" t="e">
        <f t="shared" si="570"/>
        <v>#DIV/0!</v>
      </c>
      <c r="Y2040" t="e">
        <f t="shared" si="571"/>
        <v>#DIV/0!</v>
      </c>
      <c r="Z2040" t="e">
        <f t="shared" si="572"/>
        <v>#DIV/0!</v>
      </c>
      <c r="AA2040" t="e">
        <f t="shared" si="573"/>
        <v>#DIV/0!</v>
      </c>
      <c r="AC2040">
        <f t="shared" si="580"/>
        <v>-33.515151515151501</v>
      </c>
      <c r="AD2040">
        <f t="shared" si="581"/>
        <v>80.196969696969688</v>
      </c>
      <c r="AE2040">
        <f t="shared" si="582"/>
        <v>199.18181818181824</v>
      </c>
      <c r="AF2040">
        <f t="shared" si="583"/>
        <v>-72.378787878787989</v>
      </c>
      <c r="AG2040" t="e">
        <f t="shared" si="584"/>
        <v>#DIV/0!</v>
      </c>
      <c r="AH2040" t="e">
        <f t="shared" si="585"/>
        <v>#DIV/0!</v>
      </c>
      <c r="AI2040" t="e">
        <f t="shared" si="586"/>
        <v>#DIV/0!</v>
      </c>
      <c r="AJ2040" t="e">
        <f t="shared" si="587"/>
        <v>#DIV/0!</v>
      </c>
    </row>
    <row r="2041" spans="1:36" x14ac:dyDescent="0.25">
      <c r="A2041">
        <v>167</v>
      </c>
      <c r="B2041">
        <v>366</v>
      </c>
      <c r="C2041">
        <v>703</v>
      </c>
      <c r="D2041">
        <v>1145</v>
      </c>
      <c r="J2041">
        <f t="shared" si="574"/>
        <v>349.15151515151513</v>
      </c>
      <c r="K2041">
        <f t="shared" si="575"/>
        <v>386.4848484848485</v>
      </c>
      <c r="L2041">
        <f t="shared" si="576"/>
        <v>1173.7878787878788</v>
      </c>
      <c r="M2041">
        <f t="shared" si="577"/>
        <v>939.81818181818187</v>
      </c>
      <c r="N2041" t="e">
        <f t="shared" si="578"/>
        <v>#DIV/0!</v>
      </c>
      <c r="O2041" t="e">
        <f t="shared" si="579"/>
        <v>#DIV/0!</v>
      </c>
      <c r="P2041" t="e">
        <f t="shared" si="579"/>
        <v>#DIV/0!</v>
      </c>
      <c r="Q2041" t="e">
        <f t="shared" si="579"/>
        <v>#DIV/0!</v>
      </c>
      <c r="T2041">
        <f t="shared" si="566"/>
        <v>82.484848484848442</v>
      </c>
      <c r="U2041">
        <f t="shared" si="567"/>
        <v>100.84848484848487</v>
      </c>
      <c r="V2041">
        <f t="shared" si="568"/>
        <v>702.06060606060601</v>
      </c>
      <c r="W2041">
        <f t="shared" si="569"/>
        <v>229.87878787878788</v>
      </c>
      <c r="X2041" t="e">
        <f t="shared" si="570"/>
        <v>#DIV/0!</v>
      </c>
      <c r="Y2041" t="e">
        <f t="shared" si="571"/>
        <v>#DIV/0!</v>
      </c>
      <c r="Z2041" t="e">
        <f t="shared" si="572"/>
        <v>#DIV/0!</v>
      </c>
      <c r="AA2041" t="e">
        <f t="shared" si="573"/>
        <v>#DIV/0!</v>
      </c>
      <c r="AC2041">
        <f t="shared" si="580"/>
        <v>-18.78787878787881</v>
      </c>
      <c r="AD2041">
        <f t="shared" si="581"/>
        <v>80.378787878787875</v>
      </c>
      <c r="AE2041">
        <f t="shared" si="582"/>
        <v>194.4848484848485</v>
      </c>
      <c r="AF2041">
        <f t="shared" si="583"/>
        <v>-76.31818181818187</v>
      </c>
      <c r="AG2041" t="e">
        <f t="shared" si="584"/>
        <v>#DIV/0!</v>
      </c>
      <c r="AH2041" t="e">
        <f t="shared" si="585"/>
        <v>#DIV/0!</v>
      </c>
      <c r="AI2041" t="e">
        <f t="shared" si="586"/>
        <v>#DIV/0!</v>
      </c>
      <c r="AJ2041" t="e">
        <f t="shared" si="587"/>
        <v>#DIV/0!</v>
      </c>
    </row>
    <row r="2042" spans="1:36" x14ac:dyDescent="0.25">
      <c r="A2042">
        <v>554</v>
      </c>
      <c r="B2042">
        <v>268</v>
      </c>
      <c r="C2042">
        <v>1218</v>
      </c>
      <c r="D2042">
        <v>1103</v>
      </c>
      <c r="J2042">
        <f t="shared" si="574"/>
        <v>355.5151515151515</v>
      </c>
      <c r="K2042">
        <f t="shared" si="575"/>
        <v>382.90909090909093</v>
      </c>
      <c r="L2042">
        <f t="shared" si="576"/>
        <v>1177.5454545454545</v>
      </c>
      <c r="M2042">
        <f t="shared" si="577"/>
        <v>939.4545454545455</v>
      </c>
      <c r="N2042" t="e">
        <f t="shared" si="578"/>
        <v>#DIV/0!</v>
      </c>
      <c r="O2042" t="e">
        <f t="shared" si="579"/>
        <v>#DIV/0!</v>
      </c>
      <c r="P2042" t="e">
        <f t="shared" si="579"/>
        <v>#DIV/0!</v>
      </c>
      <c r="Q2042" t="e">
        <f t="shared" si="579"/>
        <v>#DIV/0!</v>
      </c>
      <c r="T2042">
        <f t="shared" si="566"/>
        <v>88.848484848484816</v>
      </c>
      <c r="U2042">
        <f t="shared" si="567"/>
        <v>97.272727272727309</v>
      </c>
      <c r="V2042">
        <f t="shared" si="568"/>
        <v>705.81818181818176</v>
      </c>
      <c r="W2042">
        <f t="shared" si="569"/>
        <v>229.5151515151515</v>
      </c>
      <c r="X2042" t="e">
        <f t="shared" si="570"/>
        <v>#DIV/0!</v>
      </c>
      <c r="Y2042" t="e">
        <f t="shared" si="571"/>
        <v>#DIV/0!</v>
      </c>
      <c r="Z2042" t="e">
        <f t="shared" si="572"/>
        <v>#DIV/0!</v>
      </c>
      <c r="AA2042" t="e">
        <f t="shared" si="573"/>
        <v>#DIV/0!</v>
      </c>
      <c r="AC2042">
        <f t="shared" si="580"/>
        <v>-12.424242424242436</v>
      </c>
      <c r="AD2042">
        <f t="shared" si="581"/>
        <v>76.803030303030312</v>
      </c>
      <c r="AE2042">
        <f t="shared" si="582"/>
        <v>198.24242424242425</v>
      </c>
      <c r="AF2042">
        <f t="shared" si="583"/>
        <v>-76.681818181818244</v>
      </c>
      <c r="AG2042" t="e">
        <f t="shared" si="584"/>
        <v>#DIV/0!</v>
      </c>
      <c r="AH2042" t="e">
        <f t="shared" si="585"/>
        <v>#DIV/0!</v>
      </c>
      <c r="AI2042" t="e">
        <f t="shared" si="586"/>
        <v>#DIV/0!</v>
      </c>
      <c r="AJ2042" t="e">
        <f t="shared" si="587"/>
        <v>#DIV/0!</v>
      </c>
    </row>
    <row r="2043" spans="1:36" x14ac:dyDescent="0.25">
      <c r="A2043">
        <v>445</v>
      </c>
      <c r="B2043">
        <v>253</v>
      </c>
      <c r="C2043">
        <v>1286</v>
      </c>
      <c r="D2043">
        <v>983</v>
      </c>
      <c r="J2043">
        <f t="shared" si="574"/>
        <v>344.27272727272725</v>
      </c>
      <c r="K2043">
        <f t="shared" si="575"/>
        <v>379.39393939393938</v>
      </c>
      <c r="L2043">
        <f t="shared" si="576"/>
        <v>1187.6969696969697</v>
      </c>
      <c r="M2043">
        <f t="shared" si="577"/>
        <v>958.36363636363637</v>
      </c>
      <c r="N2043" t="e">
        <f t="shared" si="578"/>
        <v>#DIV/0!</v>
      </c>
      <c r="O2043" t="e">
        <f t="shared" si="579"/>
        <v>#DIV/0!</v>
      </c>
      <c r="P2043" t="e">
        <f t="shared" si="579"/>
        <v>#DIV/0!</v>
      </c>
      <c r="Q2043" t="e">
        <f t="shared" si="579"/>
        <v>#DIV/0!</v>
      </c>
      <c r="T2043">
        <f t="shared" si="566"/>
        <v>77.606060606060566</v>
      </c>
      <c r="U2043">
        <f t="shared" si="567"/>
        <v>93.757575757575751</v>
      </c>
      <c r="V2043">
        <f t="shared" si="568"/>
        <v>715.969696969697</v>
      </c>
      <c r="W2043">
        <f t="shared" si="569"/>
        <v>248.42424242424238</v>
      </c>
      <c r="X2043" t="e">
        <f t="shared" si="570"/>
        <v>#DIV/0!</v>
      </c>
      <c r="Y2043" t="e">
        <f t="shared" si="571"/>
        <v>#DIV/0!</v>
      </c>
      <c r="Z2043" t="e">
        <f t="shared" si="572"/>
        <v>#DIV/0!</v>
      </c>
      <c r="AA2043" t="e">
        <f t="shared" si="573"/>
        <v>#DIV/0!</v>
      </c>
      <c r="AC2043">
        <f t="shared" si="580"/>
        <v>-23.666666666666686</v>
      </c>
      <c r="AD2043">
        <f t="shared" si="581"/>
        <v>73.287878787878753</v>
      </c>
      <c r="AE2043">
        <f t="shared" si="582"/>
        <v>208.39393939393949</v>
      </c>
      <c r="AF2043">
        <f t="shared" si="583"/>
        <v>-57.772727272727366</v>
      </c>
      <c r="AG2043" t="e">
        <f t="shared" si="584"/>
        <v>#DIV/0!</v>
      </c>
      <c r="AH2043" t="e">
        <f t="shared" si="585"/>
        <v>#DIV/0!</v>
      </c>
      <c r="AI2043" t="e">
        <f t="shared" si="586"/>
        <v>#DIV/0!</v>
      </c>
      <c r="AJ2043" t="e">
        <f t="shared" si="587"/>
        <v>#DIV/0!</v>
      </c>
    </row>
    <row r="2044" spans="1:36" x14ac:dyDescent="0.25">
      <c r="A2044">
        <v>162</v>
      </c>
      <c r="B2044">
        <v>220</v>
      </c>
      <c r="C2044">
        <v>1258</v>
      </c>
      <c r="D2044">
        <v>694</v>
      </c>
      <c r="J2044">
        <f t="shared" si="574"/>
        <v>341.21212121212119</v>
      </c>
      <c r="K2044">
        <f t="shared" si="575"/>
        <v>381.4848484848485</v>
      </c>
      <c r="L2044">
        <f t="shared" si="576"/>
        <v>1177.4242424242425</v>
      </c>
      <c r="M2044">
        <f t="shared" si="577"/>
        <v>946.69696969696975</v>
      </c>
      <c r="N2044" t="e">
        <f t="shared" si="578"/>
        <v>#DIV/0!</v>
      </c>
      <c r="O2044" t="e">
        <f t="shared" si="579"/>
        <v>#DIV/0!</v>
      </c>
      <c r="P2044" t="e">
        <f t="shared" si="579"/>
        <v>#DIV/0!</v>
      </c>
      <c r="Q2044" t="e">
        <f t="shared" si="579"/>
        <v>#DIV/0!</v>
      </c>
      <c r="T2044">
        <f t="shared" si="566"/>
        <v>74.545454545454504</v>
      </c>
      <c r="U2044">
        <f t="shared" si="567"/>
        <v>95.848484848484873</v>
      </c>
      <c r="V2044">
        <f t="shared" si="568"/>
        <v>705.69696969696975</v>
      </c>
      <c r="W2044">
        <f t="shared" si="569"/>
        <v>236.75757575757575</v>
      </c>
      <c r="X2044" t="e">
        <f t="shared" si="570"/>
        <v>#DIV/0!</v>
      </c>
      <c r="Y2044" t="e">
        <f t="shared" si="571"/>
        <v>#DIV/0!</v>
      </c>
      <c r="Z2044" t="e">
        <f t="shared" si="572"/>
        <v>#DIV/0!</v>
      </c>
      <c r="AA2044" t="e">
        <f t="shared" si="573"/>
        <v>#DIV/0!</v>
      </c>
      <c r="AC2044">
        <f t="shared" si="580"/>
        <v>-26.727272727272748</v>
      </c>
      <c r="AD2044">
        <f t="shared" si="581"/>
        <v>75.378787878787875</v>
      </c>
      <c r="AE2044">
        <f t="shared" si="582"/>
        <v>198.12121212121224</v>
      </c>
      <c r="AF2044">
        <f t="shared" si="583"/>
        <v>-69.439393939393995</v>
      </c>
      <c r="AG2044" t="e">
        <f t="shared" si="584"/>
        <v>#DIV/0!</v>
      </c>
      <c r="AH2044" t="e">
        <f t="shared" si="585"/>
        <v>#DIV/0!</v>
      </c>
      <c r="AI2044" t="e">
        <f t="shared" si="586"/>
        <v>#DIV/0!</v>
      </c>
      <c r="AJ2044" t="e">
        <f t="shared" si="587"/>
        <v>#DIV/0!</v>
      </c>
    </row>
    <row r="2045" spans="1:36" x14ac:dyDescent="0.25">
      <c r="A2045">
        <v>287</v>
      </c>
      <c r="B2045">
        <v>136</v>
      </c>
      <c r="C2045">
        <v>1151</v>
      </c>
      <c r="D2045">
        <v>1347</v>
      </c>
      <c r="J2045">
        <f t="shared" si="574"/>
        <v>347.54545454545456</v>
      </c>
      <c r="K2045">
        <f t="shared" si="575"/>
        <v>388.78787878787881</v>
      </c>
      <c r="L2045">
        <f t="shared" si="576"/>
        <v>1166.2727272727273</v>
      </c>
      <c r="M2045">
        <f t="shared" si="577"/>
        <v>938.27272727272725</v>
      </c>
      <c r="N2045" t="e">
        <f t="shared" si="578"/>
        <v>#DIV/0!</v>
      </c>
      <c r="O2045" t="e">
        <f t="shared" si="579"/>
        <v>#DIV/0!</v>
      </c>
      <c r="P2045" t="e">
        <f t="shared" si="579"/>
        <v>#DIV/0!</v>
      </c>
      <c r="Q2045" t="e">
        <f t="shared" si="579"/>
        <v>#DIV/0!</v>
      </c>
      <c r="T2045">
        <f t="shared" si="566"/>
        <v>80.878787878787875</v>
      </c>
      <c r="U2045">
        <f t="shared" si="567"/>
        <v>103.15151515151518</v>
      </c>
      <c r="V2045">
        <f t="shared" si="568"/>
        <v>694.5454545454545</v>
      </c>
      <c r="W2045">
        <f t="shared" si="569"/>
        <v>228.33333333333326</v>
      </c>
      <c r="X2045" t="e">
        <f t="shared" si="570"/>
        <v>#DIV/0!</v>
      </c>
      <c r="Y2045" t="e">
        <f t="shared" si="571"/>
        <v>#DIV/0!</v>
      </c>
      <c r="Z2045" t="e">
        <f t="shared" si="572"/>
        <v>#DIV/0!</v>
      </c>
      <c r="AA2045" t="e">
        <f t="shared" si="573"/>
        <v>#DIV/0!</v>
      </c>
      <c r="AC2045">
        <f t="shared" si="580"/>
        <v>-20.393939393939377</v>
      </c>
      <c r="AD2045">
        <f t="shared" si="581"/>
        <v>82.681818181818187</v>
      </c>
      <c r="AE2045">
        <f t="shared" si="582"/>
        <v>186.969696969697</v>
      </c>
      <c r="AF2045">
        <f t="shared" si="583"/>
        <v>-77.863636363636488</v>
      </c>
      <c r="AG2045" t="e">
        <f t="shared" si="584"/>
        <v>#DIV/0!</v>
      </c>
      <c r="AH2045" t="e">
        <f t="shared" si="585"/>
        <v>#DIV/0!</v>
      </c>
      <c r="AI2045" t="e">
        <f t="shared" si="586"/>
        <v>#DIV/0!</v>
      </c>
      <c r="AJ2045" t="e">
        <f t="shared" si="587"/>
        <v>#DIV/0!</v>
      </c>
    </row>
    <row r="2046" spans="1:36" x14ac:dyDescent="0.25">
      <c r="A2046">
        <v>415</v>
      </c>
      <c r="B2046">
        <v>110</v>
      </c>
      <c r="C2046">
        <v>1083</v>
      </c>
      <c r="D2046">
        <v>1155</v>
      </c>
      <c r="J2046">
        <f t="shared" si="574"/>
        <v>343.27272727272725</v>
      </c>
      <c r="K2046">
        <f t="shared" si="575"/>
        <v>395</v>
      </c>
      <c r="L2046">
        <f t="shared" si="576"/>
        <v>1173.4545454545455</v>
      </c>
      <c r="M2046">
        <f t="shared" si="577"/>
        <v>928.69696969696975</v>
      </c>
      <c r="N2046" t="e">
        <f t="shared" si="578"/>
        <v>#DIV/0!</v>
      </c>
      <c r="O2046" t="e">
        <f t="shared" si="579"/>
        <v>#DIV/0!</v>
      </c>
      <c r="P2046" t="e">
        <f t="shared" si="579"/>
        <v>#DIV/0!</v>
      </c>
      <c r="Q2046" t="e">
        <f t="shared" si="579"/>
        <v>#DIV/0!</v>
      </c>
      <c r="T2046">
        <f t="shared" si="566"/>
        <v>76.606060606060566</v>
      </c>
      <c r="U2046">
        <f t="shared" si="567"/>
        <v>109.36363636363637</v>
      </c>
      <c r="V2046">
        <f t="shared" si="568"/>
        <v>701.72727272727275</v>
      </c>
      <c r="W2046">
        <f t="shared" si="569"/>
        <v>218.75757575757575</v>
      </c>
      <c r="X2046" t="e">
        <f t="shared" si="570"/>
        <v>#DIV/0!</v>
      </c>
      <c r="Y2046" t="e">
        <f t="shared" si="571"/>
        <v>#DIV/0!</v>
      </c>
      <c r="Z2046" t="e">
        <f t="shared" si="572"/>
        <v>#DIV/0!</v>
      </c>
      <c r="AA2046" t="e">
        <f t="shared" si="573"/>
        <v>#DIV/0!</v>
      </c>
      <c r="AC2046">
        <f t="shared" si="580"/>
        <v>-24.666666666666686</v>
      </c>
      <c r="AD2046">
        <f t="shared" si="581"/>
        <v>88.893939393939377</v>
      </c>
      <c r="AE2046">
        <f t="shared" si="582"/>
        <v>194.15151515151524</v>
      </c>
      <c r="AF2046">
        <f t="shared" si="583"/>
        <v>-87.439393939393995</v>
      </c>
      <c r="AG2046" t="e">
        <f t="shared" si="584"/>
        <v>#DIV/0!</v>
      </c>
      <c r="AH2046" t="e">
        <f t="shared" si="585"/>
        <v>#DIV/0!</v>
      </c>
      <c r="AI2046" t="e">
        <f t="shared" si="586"/>
        <v>#DIV/0!</v>
      </c>
      <c r="AJ2046" t="e">
        <f t="shared" si="587"/>
        <v>#DIV/0!</v>
      </c>
    </row>
    <row r="2047" spans="1:36" x14ac:dyDescent="0.25">
      <c r="A2047">
        <v>106</v>
      </c>
      <c r="B2047">
        <v>658</v>
      </c>
      <c r="C2047">
        <v>1449</v>
      </c>
      <c r="D2047">
        <v>864</v>
      </c>
      <c r="J2047">
        <f t="shared" si="574"/>
        <v>343.78787878787881</v>
      </c>
      <c r="K2047">
        <f t="shared" si="575"/>
        <v>394.69696969696969</v>
      </c>
      <c r="L2047">
        <f t="shared" si="576"/>
        <v>1180.969696969697</v>
      </c>
      <c r="M2047">
        <f t="shared" si="577"/>
        <v>906</v>
      </c>
      <c r="N2047" t="e">
        <f t="shared" si="578"/>
        <v>#DIV/0!</v>
      </c>
      <c r="O2047" t="e">
        <f t="shared" si="579"/>
        <v>#DIV/0!</v>
      </c>
      <c r="P2047" t="e">
        <f t="shared" si="579"/>
        <v>#DIV/0!</v>
      </c>
      <c r="Q2047" t="e">
        <f t="shared" si="579"/>
        <v>#DIV/0!</v>
      </c>
      <c r="T2047">
        <f t="shared" si="566"/>
        <v>77.121212121212125</v>
      </c>
      <c r="U2047">
        <f t="shared" si="567"/>
        <v>109.06060606060606</v>
      </c>
      <c r="V2047">
        <f t="shared" si="568"/>
        <v>709.24242424242425</v>
      </c>
      <c r="W2047">
        <f t="shared" si="569"/>
        <v>196.06060606060601</v>
      </c>
      <c r="X2047" t="e">
        <f t="shared" si="570"/>
        <v>#DIV/0!</v>
      </c>
      <c r="Y2047" t="e">
        <f t="shared" si="571"/>
        <v>#DIV/0!</v>
      </c>
      <c r="Z2047" t="e">
        <f t="shared" si="572"/>
        <v>#DIV/0!</v>
      </c>
      <c r="AA2047" t="e">
        <f t="shared" si="573"/>
        <v>#DIV/0!</v>
      </c>
      <c r="AC2047">
        <f t="shared" si="580"/>
        <v>-24.151515151515127</v>
      </c>
      <c r="AD2047">
        <f t="shared" si="581"/>
        <v>88.590909090909065</v>
      </c>
      <c r="AE2047">
        <f t="shared" si="582"/>
        <v>201.66666666666674</v>
      </c>
      <c r="AF2047">
        <f t="shared" si="583"/>
        <v>-110.13636363636374</v>
      </c>
      <c r="AG2047" t="e">
        <f t="shared" si="584"/>
        <v>#DIV/0!</v>
      </c>
      <c r="AH2047" t="e">
        <f t="shared" si="585"/>
        <v>#DIV/0!</v>
      </c>
      <c r="AI2047" t="e">
        <f t="shared" si="586"/>
        <v>#DIV/0!</v>
      </c>
      <c r="AJ2047" t="e">
        <f t="shared" si="587"/>
        <v>#DIV/0!</v>
      </c>
    </row>
    <row r="2048" spans="1:36" x14ac:dyDescent="0.25">
      <c r="A2048">
        <v>674</v>
      </c>
      <c r="B2048">
        <v>418</v>
      </c>
      <c r="C2048">
        <v>1849</v>
      </c>
      <c r="D2048">
        <v>774</v>
      </c>
      <c r="J2048">
        <f t="shared" si="574"/>
        <v>352.36363636363637</v>
      </c>
      <c r="K2048">
        <f t="shared" si="575"/>
        <v>401.72727272727275</v>
      </c>
      <c r="L2048">
        <f t="shared" si="576"/>
        <v>1168.3030303030303</v>
      </c>
      <c r="M2048">
        <f t="shared" si="577"/>
        <v>898.27272727272725</v>
      </c>
      <c r="N2048" t="e">
        <f t="shared" si="578"/>
        <v>#DIV/0!</v>
      </c>
      <c r="O2048" t="e">
        <f t="shared" si="579"/>
        <v>#DIV/0!</v>
      </c>
      <c r="P2048" t="e">
        <f t="shared" si="579"/>
        <v>#DIV/0!</v>
      </c>
      <c r="Q2048" t="e">
        <f t="shared" si="579"/>
        <v>#DIV/0!</v>
      </c>
      <c r="T2048">
        <f t="shared" si="566"/>
        <v>85.696969696969688</v>
      </c>
      <c r="U2048">
        <f t="shared" si="567"/>
        <v>116.09090909090912</v>
      </c>
      <c r="V2048">
        <f t="shared" si="568"/>
        <v>696.57575757575751</v>
      </c>
      <c r="W2048">
        <f t="shared" si="569"/>
        <v>188.33333333333326</v>
      </c>
      <c r="X2048" t="e">
        <f t="shared" si="570"/>
        <v>#DIV/0!</v>
      </c>
      <c r="Y2048" t="e">
        <f t="shared" si="571"/>
        <v>#DIV/0!</v>
      </c>
      <c r="Z2048" t="e">
        <f t="shared" si="572"/>
        <v>#DIV/0!</v>
      </c>
      <c r="AA2048" t="e">
        <f t="shared" si="573"/>
        <v>#DIV/0!</v>
      </c>
      <c r="AC2048">
        <f t="shared" si="580"/>
        <v>-15.575757575757564</v>
      </c>
      <c r="AD2048">
        <f t="shared" si="581"/>
        <v>95.621212121212125</v>
      </c>
      <c r="AE2048">
        <f t="shared" si="582"/>
        <v>189</v>
      </c>
      <c r="AF2048">
        <f t="shared" si="583"/>
        <v>-117.86363636363649</v>
      </c>
      <c r="AG2048" t="e">
        <f t="shared" si="584"/>
        <v>#DIV/0!</v>
      </c>
      <c r="AH2048" t="e">
        <f t="shared" si="585"/>
        <v>#DIV/0!</v>
      </c>
      <c r="AI2048" t="e">
        <f t="shared" si="586"/>
        <v>#DIV/0!</v>
      </c>
      <c r="AJ2048" t="e">
        <f t="shared" si="587"/>
        <v>#DIV/0!</v>
      </c>
    </row>
    <row r="2049" spans="1:36" x14ac:dyDescent="0.25">
      <c r="A2049">
        <v>246</v>
      </c>
      <c r="B2049">
        <v>219</v>
      </c>
      <c r="C2049">
        <v>1070</v>
      </c>
      <c r="D2049">
        <v>874</v>
      </c>
      <c r="J2049">
        <f t="shared" si="574"/>
        <v>341.09090909090907</v>
      </c>
      <c r="K2049">
        <f t="shared" si="575"/>
        <v>400.12121212121212</v>
      </c>
      <c r="L2049">
        <f t="shared" si="576"/>
        <v>1141.7575757575758</v>
      </c>
      <c r="M2049">
        <f t="shared" si="577"/>
        <v>894.81818181818187</v>
      </c>
      <c r="N2049" t="e">
        <f t="shared" si="578"/>
        <v>#DIV/0!</v>
      </c>
      <c r="O2049" t="e">
        <f t="shared" si="579"/>
        <v>#DIV/0!</v>
      </c>
      <c r="P2049" t="e">
        <f t="shared" si="579"/>
        <v>#DIV/0!</v>
      </c>
      <c r="Q2049" t="e">
        <f t="shared" si="579"/>
        <v>#DIV/0!</v>
      </c>
      <c r="T2049">
        <f t="shared" si="566"/>
        <v>74.424242424242379</v>
      </c>
      <c r="U2049">
        <f t="shared" si="567"/>
        <v>114.4848484848485</v>
      </c>
      <c r="V2049">
        <f t="shared" si="568"/>
        <v>670.030303030303</v>
      </c>
      <c r="W2049">
        <f t="shared" si="569"/>
        <v>184.87878787878788</v>
      </c>
      <c r="X2049" t="e">
        <f t="shared" si="570"/>
        <v>#DIV/0!</v>
      </c>
      <c r="Y2049" t="e">
        <f t="shared" si="571"/>
        <v>#DIV/0!</v>
      </c>
      <c r="Z2049" t="e">
        <f t="shared" si="572"/>
        <v>#DIV/0!</v>
      </c>
      <c r="AA2049" t="e">
        <f t="shared" si="573"/>
        <v>#DIV/0!</v>
      </c>
      <c r="AC2049">
        <f t="shared" si="580"/>
        <v>-26.848484848484873</v>
      </c>
      <c r="AD2049">
        <f t="shared" si="581"/>
        <v>94.015151515151501</v>
      </c>
      <c r="AE2049">
        <f t="shared" si="582"/>
        <v>162.4545454545455</v>
      </c>
      <c r="AF2049">
        <f t="shared" si="583"/>
        <v>-121.31818181818187</v>
      </c>
      <c r="AG2049" t="e">
        <f t="shared" si="584"/>
        <v>#DIV/0!</v>
      </c>
      <c r="AH2049" t="e">
        <f t="shared" si="585"/>
        <v>#DIV/0!</v>
      </c>
      <c r="AI2049" t="e">
        <f t="shared" si="586"/>
        <v>#DIV/0!</v>
      </c>
      <c r="AJ2049" t="e">
        <f t="shared" si="587"/>
        <v>#DIV/0!</v>
      </c>
    </row>
    <row r="2050" spans="1:36" x14ac:dyDescent="0.25">
      <c r="A2050">
        <v>322</v>
      </c>
      <c r="B2050">
        <v>533</v>
      </c>
      <c r="C2050">
        <v>781</v>
      </c>
      <c r="D2050">
        <v>870</v>
      </c>
      <c r="J2050">
        <f t="shared" si="574"/>
        <v>344.63636363636363</v>
      </c>
      <c r="K2050">
        <f t="shared" si="575"/>
        <v>405.63636363636363</v>
      </c>
      <c r="L2050">
        <f t="shared" si="576"/>
        <v>1135.909090909091</v>
      </c>
      <c r="M2050">
        <f t="shared" si="577"/>
        <v>904.69696969696975</v>
      </c>
      <c r="N2050" t="e">
        <f t="shared" si="578"/>
        <v>#DIV/0!</v>
      </c>
      <c r="O2050" t="e">
        <f t="shared" si="579"/>
        <v>#DIV/0!</v>
      </c>
      <c r="P2050" t="e">
        <f t="shared" si="579"/>
        <v>#DIV/0!</v>
      </c>
      <c r="Q2050" t="e">
        <f t="shared" si="579"/>
        <v>#DIV/0!</v>
      </c>
      <c r="T2050">
        <f t="shared" si="566"/>
        <v>77.96969696969694</v>
      </c>
      <c r="U2050">
        <f t="shared" si="567"/>
        <v>120</v>
      </c>
      <c r="V2050">
        <f t="shared" si="568"/>
        <v>664.18181818181824</v>
      </c>
      <c r="W2050">
        <f t="shared" si="569"/>
        <v>194.75757575757575</v>
      </c>
      <c r="X2050" t="e">
        <f t="shared" si="570"/>
        <v>#DIV/0!</v>
      </c>
      <c r="Y2050" t="e">
        <f t="shared" si="571"/>
        <v>#DIV/0!</v>
      </c>
      <c r="Z2050" t="e">
        <f t="shared" si="572"/>
        <v>#DIV/0!</v>
      </c>
      <c r="AA2050" t="e">
        <f t="shared" si="573"/>
        <v>#DIV/0!</v>
      </c>
      <c r="AC2050">
        <f t="shared" si="580"/>
        <v>-23.303030303030312</v>
      </c>
      <c r="AD2050">
        <f t="shared" si="581"/>
        <v>99.530303030303003</v>
      </c>
      <c r="AE2050">
        <f t="shared" si="582"/>
        <v>156.60606060606074</v>
      </c>
      <c r="AF2050">
        <f t="shared" si="583"/>
        <v>-111.43939393939399</v>
      </c>
      <c r="AG2050" t="e">
        <f t="shared" si="584"/>
        <v>#DIV/0!</v>
      </c>
      <c r="AH2050" t="e">
        <f t="shared" si="585"/>
        <v>#DIV/0!</v>
      </c>
      <c r="AI2050" t="e">
        <f t="shared" si="586"/>
        <v>#DIV/0!</v>
      </c>
      <c r="AJ2050" t="e">
        <f t="shared" si="587"/>
        <v>#DIV/0!</v>
      </c>
    </row>
    <row r="2051" spans="1:36" x14ac:dyDescent="0.25">
      <c r="A2051">
        <v>62</v>
      </c>
      <c r="B2051">
        <v>356</v>
      </c>
      <c r="C2051">
        <v>1743</v>
      </c>
      <c r="D2051">
        <v>1068</v>
      </c>
      <c r="J2051">
        <f t="shared" si="574"/>
        <v>346.09090909090907</v>
      </c>
      <c r="K2051">
        <f t="shared" si="575"/>
        <v>394.66666666666669</v>
      </c>
      <c r="L2051">
        <f t="shared" si="576"/>
        <v>1167.2424242424242</v>
      </c>
      <c r="M2051">
        <f t="shared" si="577"/>
        <v>912.21212121212125</v>
      </c>
      <c r="N2051" t="e">
        <f t="shared" si="578"/>
        <v>#DIV/0!</v>
      </c>
      <c r="O2051" t="e">
        <f t="shared" si="579"/>
        <v>#DIV/0!</v>
      </c>
      <c r="P2051" t="e">
        <f t="shared" si="579"/>
        <v>#DIV/0!</v>
      </c>
      <c r="Q2051" t="e">
        <f t="shared" si="579"/>
        <v>#DIV/0!</v>
      </c>
      <c r="T2051">
        <f t="shared" si="566"/>
        <v>79.424242424242379</v>
      </c>
      <c r="U2051">
        <f t="shared" si="567"/>
        <v>109.03030303030306</v>
      </c>
      <c r="V2051">
        <f t="shared" si="568"/>
        <v>695.5151515151515</v>
      </c>
      <c r="W2051">
        <f t="shared" si="569"/>
        <v>202.27272727272725</v>
      </c>
      <c r="X2051" t="e">
        <f t="shared" si="570"/>
        <v>#DIV/0!</v>
      </c>
      <c r="Y2051" t="e">
        <f t="shared" si="571"/>
        <v>#DIV/0!</v>
      </c>
      <c r="Z2051" t="e">
        <f t="shared" si="572"/>
        <v>#DIV/0!</v>
      </c>
      <c r="AA2051" t="e">
        <f t="shared" si="573"/>
        <v>#DIV/0!</v>
      </c>
      <c r="AC2051">
        <f t="shared" si="580"/>
        <v>-21.848484848484873</v>
      </c>
      <c r="AD2051">
        <f t="shared" si="581"/>
        <v>88.560606060606062</v>
      </c>
      <c r="AE2051">
        <f t="shared" si="582"/>
        <v>187.93939393939399</v>
      </c>
      <c r="AF2051">
        <f t="shared" si="583"/>
        <v>-103.92424242424249</v>
      </c>
      <c r="AG2051" t="e">
        <f t="shared" si="584"/>
        <v>#DIV/0!</v>
      </c>
      <c r="AH2051" t="e">
        <f t="shared" si="585"/>
        <v>#DIV/0!</v>
      </c>
      <c r="AI2051" t="e">
        <f t="shared" si="586"/>
        <v>#DIV/0!</v>
      </c>
      <c r="AJ2051" t="e">
        <f t="shared" si="587"/>
        <v>#DIV/0!</v>
      </c>
    </row>
    <row r="2052" spans="1:36" x14ac:dyDescent="0.25">
      <c r="A2052">
        <v>27</v>
      </c>
      <c r="B2052">
        <v>734</v>
      </c>
      <c r="C2052">
        <v>1307</v>
      </c>
      <c r="D2052">
        <v>1009</v>
      </c>
      <c r="J2052">
        <f>AVERAGE(A2052:A2084)</f>
        <v>352.84848484848487</v>
      </c>
      <c r="K2052">
        <f t="shared" si="575"/>
        <v>399.75757575757575</v>
      </c>
      <c r="L2052">
        <f t="shared" si="576"/>
        <v>1151.6060606060605</v>
      </c>
      <c r="M2052">
        <f t="shared" si="577"/>
        <v>909.60606060606062</v>
      </c>
      <c r="N2052" t="e">
        <f t="shared" si="578"/>
        <v>#DIV/0!</v>
      </c>
      <c r="O2052" t="e">
        <f t="shared" si="579"/>
        <v>#DIV/0!</v>
      </c>
      <c r="P2052" t="e">
        <f t="shared" si="579"/>
        <v>#DIV/0!</v>
      </c>
      <c r="Q2052" t="e">
        <f t="shared" si="579"/>
        <v>#DIV/0!</v>
      </c>
      <c r="T2052">
        <f t="shared" ref="T2052:T2087" si="588">J2052-($J$2699)</f>
        <v>86.181818181818187</v>
      </c>
      <c r="U2052">
        <f t="shared" ref="U2052:U2087" si="589">K2052-($K$2699)</f>
        <v>114.12121212121212</v>
      </c>
      <c r="V2052">
        <f t="shared" ref="V2052:V2087" si="590">L2052-($L$2699)</f>
        <v>679.87878787878776</v>
      </c>
      <c r="W2052">
        <f t="shared" ref="W2052:W2087" si="591">M2052-($M$2699)</f>
        <v>199.66666666666663</v>
      </c>
      <c r="X2052" t="e">
        <f t="shared" ref="X2052:X2087" si="592">N2052-($N$2699)</f>
        <v>#DIV/0!</v>
      </c>
      <c r="Y2052" t="e">
        <f t="shared" ref="Y2052:Y2087" si="593">O2052-($O$2699)</f>
        <v>#DIV/0!</v>
      </c>
      <c r="Z2052" t="e">
        <f t="shared" ref="Z2052:Z2087" si="594">P2052-($P$2699)</f>
        <v>#DIV/0!</v>
      </c>
      <c r="AA2052" t="e">
        <f t="shared" ref="AA2052:AA2087" si="595">Q2052-($Q$2699)</f>
        <v>#DIV/0!</v>
      </c>
      <c r="AC2052">
        <f t="shared" si="580"/>
        <v>-15.090909090909065</v>
      </c>
      <c r="AD2052">
        <f t="shared" si="581"/>
        <v>93.651515151515127</v>
      </c>
      <c r="AE2052">
        <f t="shared" si="582"/>
        <v>172.30303030303025</v>
      </c>
      <c r="AF2052">
        <f t="shared" si="583"/>
        <v>-106.53030303030312</v>
      </c>
      <c r="AG2052" t="e">
        <f t="shared" si="584"/>
        <v>#DIV/0!</v>
      </c>
      <c r="AH2052" t="e">
        <f t="shared" si="585"/>
        <v>#DIV/0!</v>
      </c>
      <c r="AI2052" t="e">
        <f t="shared" si="586"/>
        <v>#DIV/0!</v>
      </c>
      <c r="AJ2052" t="e">
        <f t="shared" si="587"/>
        <v>#DIV/0!</v>
      </c>
    </row>
    <row r="2053" spans="1:36" x14ac:dyDescent="0.25">
      <c r="A2053">
        <v>56</v>
      </c>
      <c r="B2053">
        <v>604</v>
      </c>
      <c r="C2053">
        <v>810</v>
      </c>
      <c r="D2053">
        <v>792</v>
      </c>
      <c r="J2053">
        <f t="shared" ref="J2053:J2116" si="596">AVERAGE(A2053:A2085)</f>
        <v>360.33333333333331</v>
      </c>
      <c r="K2053">
        <f t="shared" si="575"/>
        <v>383.030303030303</v>
      </c>
      <c r="L2053">
        <f t="shared" si="576"/>
        <v>1153.121212121212</v>
      </c>
      <c r="M2053">
        <f t="shared" si="577"/>
        <v>908.60606060606062</v>
      </c>
      <c r="N2053" t="e">
        <f t="shared" si="578"/>
        <v>#DIV/0!</v>
      </c>
      <c r="O2053" t="e">
        <f t="shared" si="579"/>
        <v>#DIV/0!</v>
      </c>
      <c r="P2053" t="e">
        <f t="shared" si="579"/>
        <v>#DIV/0!</v>
      </c>
      <c r="Q2053" t="e">
        <f t="shared" si="579"/>
        <v>#DIV/0!</v>
      </c>
      <c r="T2053">
        <f t="shared" si="588"/>
        <v>93.666666666666629</v>
      </c>
      <c r="U2053">
        <f t="shared" si="589"/>
        <v>97.393939393939377</v>
      </c>
      <c r="V2053">
        <f t="shared" si="590"/>
        <v>681.39393939393926</v>
      </c>
      <c r="W2053">
        <f t="shared" si="591"/>
        <v>198.66666666666663</v>
      </c>
      <c r="X2053" t="e">
        <f t="shared" si="592"/>
        <v>#DIV/0!</v>
      </c>
      <c r="Y2053" t="e">
        <f t="shared" si="593"/>
        <v>#DIV/0!</v>
      </c>
      <c r="Z2053" t="e">
        <f t="shared" si="594"/>
        <v>#DIV/0!</v>
      </c>
      <c r="AA2053" t="e">
        <f t="shared" si="595"/>
        <v>#DIV/0!</v>
      </c>
      <c r="AC2053">
        <f t="shared" si="580"/>
        <v>-7.6060606060606233</v>
      </c>
      <c r="AD2053">
        <f t="shared" si="581"/>
        <v>76.924242424242379</v>
      </c>
      <c r="AE2053">
        <f t="shared" si="582"/>
        <v>173.81818181818176</v>
      </c>
      <c r="AF2053">
        <f t="shared" si="583"/>
        <v>-107.53030303030312</v>
      </c>
      <c r="AG2053" t="e">
        <f t="shared" si="584"/>
        <v>#DIV/0!</v>
      </c>
      <c r="AH2053" t="e">
        <f t="shared" si="585"/>
        <v>#DIV/0!</v>
      </c>
      <c r="AI2053" t="e">
        <f t="shared" si="586"/>
        <v>#DIV/0!</v>
      </c>
      <c r="AJ2053" t="e">
        <f t="shared" si="587"/>
        <v>#DIV/0!</v>
      </c>
    </row>
    <row r="2054" spans="1:36" x14ac:dyDescent="0.25">
      <c r="A2054">
        <v>606</v>
      </c>
      <c r="B2054">
        <v>628</v>
      </c>
      <c r="C2054">
        <v>567</v>
      </c>
      <c r="D2054">
        <v>533</v>
      </c>
      <c r="J2054">
        <f t="shared" si="596"/>
        <v>364.63636363636363</v>
      </c>
      <c r="K2054">
        <f t="shared" si="575"/>
        <v>373.54545454545456</v>
      </c>
      <c r="L2054">
        <f t="shared" si="576"/>
        <v>1151.8484848484848</v>
      </c>
      <c r="M2054">
        <f t="shared" si="577"/>
        <v>909.84848484848487</v>
      </c>
      <c r="N2054" t="e">
        <f t="shared" si="578"/>
        <v>#DIV/0!</v>
      </c>
      <c r="O2054" t="e">
        <f t="shared" si="579"/>
        <v>#DIV/0!</v>
      </c>
      <c r="P2054" t="e">
        <f t="shared" si="579"/>
        <v>#DIV/0!</v>
      </c>
      <c r="Q2054" t="e">
        <f t="shared" si="579"/>
        <v>#DIV/0!</v>
      </c>
      <c r="T2054">
        <f t="shared" si="588"/>
        <v>97.96969696969694</v>
      </c>
      <c r="U2054">
        <f t="shared" si="589"/>
        <v>87.909090909090935</v>
      </c>
      <c r="V2054">
        <f t="shared" si="590"/>
        <v>680.12121212121201</v>
      </c>
      <c r="W2054">
        <f t="shared" si="591"/>
        <v>199.90909090909088</v>
      </c>
      <c r="X2054" t="e">
        <f t="shared" si="592"/>
        <v>#DIV/0!</v>
      </c>
      <c r="Y2054" t="e">
        <f t="shared" si="593"/>
        <v>#DIV/0!</v>
      </c>
      <c r="Z2054" t="e">
        <f t="shared" si="594"/>
        <v>#DIV/0!</v>
      </c>
      <c r="AA2054" t="e">
        <f t="shared" si="595"/>
        <v>#DIV/0!</v>
      </c>
      <c r="AC2054">
        <f t="shared" si="580"/>
        <v>-3.3030303030303116</v>
      </c>
      <c r="AD2054">
        <f t="shared" si="581"/>
        <v>67.439393939393938</v>
      </c>
      <c r="AE2054">
        <f t="shared" si="582"/>
        <v>172.5454545454545</v>
      </c>
      <c r="AF2054">
        <f t="shared" si="583"/>
        <v>-106.28787878787887</v>
      </c>
      <c r="AG2054" t="e">
        <f t="shared" si="584"/>
        <v>#DIV/0!</v>
      </c>
      <c r="AH2054" t="e">
        <f t="shared" si="585"/>
        <v>#DIV/0!</v>
      </c>
      <c r="AI2054" t="e">
        <f t="shared" si="586"/>
        <v>#DIV/0!</v>
      </c>
      <c r="AJ2054" t="e">
        <f t="shared" si="587"/>
        <v>#DIV/0!</v>
      </c>
    </row>
    <row r="2055" spans="1:36" x14ac:dyDescent="0.25">
      <c r="A2055">
        <v>335</v>
      </c>
      <c r="B2055">
        <v>206</v>
      </c>
      <c r="C2055">
        <v>1019</v>
      </c>
      <c r="D2055">
        <v>507</v>
      </c>
      <c r="J2055">
        <f t="shared" si="596"/>
        <v>357.84848484848487</v>
      </c>
      <c r="K2055">
        <f t="shared" si="575"/>
        <v>363.27272727272725</v>
      </c>
      <c r="L2055">
        <f t="shared" si="576"/>
        <v>1157.969696969697</v>
      </c>
      <c r="M2055">
        <f t="shared" si="577"/>
        <v>926.09090909090912</v>
      </c>
      <c r="N2055" t="e">
        <f t="shared" si="578"/>
        <v>#DIV/0!</v>
      </c>
      <c r="O2055" t="e">
        <f t="shared" si="579"/>
        <v>#DIV/0!</v>
      </c>
      <c r="P2055" t="e">
        <f t="shared" si="579"/>
        <v>#DIV/0!</v>
      </c>
      <c r="Q2055" t="e">
        <f t="shared" si="579"/>
        <v>#DIV/0!</v>
      </c>
      <c r="T2055">
        <f t="shared" si="588"/>
        <v>91.181818181818187</v>
      </c>
      <c r="U2055">
        <f t="shared" si="589"/>
        <v>77.636363636363626</v>
      </c>
      <c r="V2055">
        <f t="shared" si="590"/>
        <v>686.24242424242425</v>
      </c>
      <c r="W2055">
        <f t="shared" si="591"/>
        <v>216.15151515151513</v>
      </c>
      <c r="X2055" t="e">
        <f t="shared" si="592"/>
        <v>#DIV/0!</v>
      </c>
      <c r="Y2055" t="e">
        <f t="shared" si="593"/>
        <v>#DIV/0!</v>
      </c>
      <c r="Z2055" t="e">
        <f t="shared" si="594"/>
        <v>#DIV/0!</v>
      </c>
      <c r="AA2055" t="e">
        <f t="shared" si="595"/>
        <v>#DIV/0!</v>
      </c>
      <c r="AC2055">
        <f t="shared" si="580"/>
        <v>-10.090909090909065</v>
      </c>
      <c r="AD2055">
        <f t="shared" si="581"/>
        <v>57.166666666666629</v>
      </c>
      <c r="AE2055">
        <f t="shared" si="582"/>
        <v>178.66666666666674</v>
      </c>
      <c r="AF2055">
        <f t="shared" si="583"/>
        <v>-90.045454545454618</v>
      </c>
      <c r="AG2055" t="e">
        <f t="shared" si="584"/>
        <v>#DIV/0!</v>
      </c>
      <c r="AH2055" t="e">
        <f t="shared" si="585"/>
        <v>#DIV/0!</v>
      </c>
      <c r="AI2055" t="e">
        <f t="shared" si="586"/>
        <v>#DIV/0!</v>
      </c>
      <c r="AJ2055" t="e">
        <f t="shared" si="587"/>
        <v>#DIV/0!</v>
      </c>
    </row>
    <row r="2056" spans="1:36" x14ac:dyDescent="0.25">
      <c r="A2056">
        <v>164</v>
      </c>
      <c r="B2056">
        <v>678</v>
      </c>
      <c r="C2056">
        <v>736</v>
      </c>
      <c r="D2056">
        <v>429</v>
      </c>
      <c r="J2056">
        <f t="shared" si="596"/>
        <v>351.21212121212119</v>
      </c>
      <c r="K2056">
        <f t="shared" si="575"/>
        <v>366.21212121212119</v>
      </c>
      <c r="L2056">
        <f t="shared" si="576"/>
        <v>1151.060606060606</v>
      </c>
      <c r="M2056">
        <f t="shared" si="577"/>
        <v>938.06060606060601</v>
      </c>
      <c r="N2056" t="e">
        <f t="shared" si="578"/>
        <v>#DIV/0!</v>
      </c>
      <c r="O2056" t="e">
        <f t="shared" si="579"/>
        <v>#DIV/0!</v>
      </c>
      <c r="P2056" t="e">
        <f t="shared" si="579"/>
        <v>#DIV/0!</v>
      </c>
      <c r="Q2056" t="e">
        <f t="shared" si="579"/>
        <v>#DIV/0!</v>
      </c>
      <c r="T2056">
        <f t="shared" si="588"/>
        <v>84.545454545454504</v>
      </c>
      <c r="U2056">
        <f t="shared" si="589"/>
        <v>80.575757575757564</v>
      </c>
      <c r="V2056">
        <f t="shared" si="590"/>
        <v>679.33333333333326</v>
      </c>
      <c r="W2056">
        <f t="shared" si="591"/>
        <v>228.12121212121201</v>
      </c>
      <c r="X2056" t="e">
        <f t="shared" si="592"/>
        <v>#DIV/0!</v>
      </c>
      <c r="Y2056" t="e">
        <f t="shared" si="593"/>
        <v>#DIV/0!</v>
      </c>
      <c r="Z2056" t="e">
        <f t="shared" si="594"/>
        <v>#DIV/0!</v>
      </c>
      <c r="AA2056" t="e">
        <f t="shared" si="595"/>
        <v>#DIV/0!</v>
      </c>
      <c r="AC2056">
        <f t="shared" si="580"/>
        <v>-16.727272727272748</v>
      </c>
      <c r="AD2056">
        <f t="shared" si="581"/>
        <v>60.106060606060566</v>
      </c>
      <c r="AE2056">
        <f t="shared" si="582"/>
        <v>171.75757575757575</v>
      </c>
      <c r="AF2056">
        <f t="shared" si="583"/>
        <v>-78.075757575757734</v>
      </c>
      <c r="AG2056" t="e">
        <f t="shared" si="584"/>
        <v>#DIV/0!</v>
      </c>
      <c r="AH2056" t="e">
        <f t="shared" si="585"/>
        <v>#DIV/0!</v>
      </c>
      <c r="AI2056" t="e">
        <f t="shared" si="586"/>
        <v>#DIV/0!</v>
      </c>
      <c r="AJ2056" t="e">
        <f t="shared" si="587"/>
        <v>#DIV/0!</v>
      </c>
    </row>
    <row r="2057" spans="1:36" x14ac:dyDescent="0.25">
      <c r="A2057">
        <v>512</v>
      </c>
      <c r="B2057">
        <v>470</v>
      </c>
      <c r="C2057">
        <v>1496</v>
      </c>
      <c r="D2057">
        <v>868</v>
      </c>
      <c r="J2057">
        <f t="shared" si="596"/>
        <v>358.09090909090907</v>
      </c>
      <c r="K2057">
        <f t="shared" si="575"/>
        <v>357.5151515151515</v>
      </c>
      <c r="L2057">
        <f t="shared" si="576"/>
        <v>1172.4242424242425</v>
      </c>
      <c r="M2057">
        <f t="shared" si="577"/>
        <v>954.75757575757575</v>
      </c>
      <c r="N2057" t="e">
        <f t="shared" si="578"/>
        <v>#DIV/0!</v>
      </c>
      <c r="O2057" t="e">
        <f t="shared" si="579"/>
        <v>#DIV/0!</v>
      </c>
      <c r="P2057" t="e">
        <f t="shared" si="579"/>
        <v>#DIV/0!</v>
      </c>
      <c r="Q2057" t="e">
        <f t="shared" si="579"/>
        <v>#DIV/0!</v>
      </c>
      <c r="T2057">
        <f t="shared" si="588"/>
        <v>91.424242424242379</v>
      </c>
      <c r="U2057">
        <f t="shared" si="589"/>
        <v>71.878787878787875</v>
      </c>
      <c r="V2057">
        <f t="shared" si="590"/>
        <v>700.69696969696975</v>
      </c>
      <c r="W2057">
        <f t="shared" si="591"/>
        <v>244.81818181818176</v>
      </c>
      <c r="X2057" t="e">
        <f t="shared" si="592"/>
        <v>#DIV/0!</v>
      </c>
      <c r="Y2057" t="e">
        <f t="shared" si="593"/>
        <v>#DIV/0!</v>
      </c>
      <c r="Z2057" t="e">
        <f t="shared" si="594"/>
        <v>#DIV/0!</v>
      </c>
      <c r="AA2057" t="e">
        <f t="shared" si="595"/>
        <v>#DIV/0!</v>
      </c>
      <c r="AC2057">
        <f t="shared" si="580"/>
        <v>-9.8484848484848726</v>
      </c>
      <c r="AD2057">
        <f t="shared" si="581"/>
        <v>51.409090909090878</v>
      </c>
      <c r="AE2057">
        <f t="shared" si="582"/>
        <v>193.12121212121224</v>
      </c>
      <c r="AF2057">
        <f t="shared" si="583"/>
        <v>-61.378787878787989</v>
      </c>
      <c r="AG2057" t="e">
        <f t="shared" si="584"/>
        <v>#DIV/0!</v>
      </c>
      <c r="AH2057" t="e">
        <f t="shared" si="585"/>
        <v>#DIV/0!</v>
      </c>
      <c r="AI2057" t="e">
        <f t="shared" si="586"/>
        <v>#DIV/0!</v>
      </c>
      <c r="AJ2057" t="e">
        <f t="shared" si="587"/>
        <v>#DIV/0!</v>
      </c>
    </row>
    <row r="2058" spans="1:36" x14ac:dyDescent="0.25">
      <c r="A2058">
        <v>453</v>
      </c>
      <c r="B2058">
        <v>566</v>
      </c>
      <c r="C2058">
        <v>1074</v>
      </c>
      <c r="D2058">
        <v>664</v>
      </c>
      <c r="J2058">
        <f t="shared" si="596"/>
        <v>354.4848484848485</v>
      </c>
      <c r="K2058">
        <f t="shared" si="575"/>
        <v>344.18181818181819</v>
      </c>
      <c r="L2058">
        <f t="shared" si="576"/>
        <v>1164</v>
      </c>
      <c r="M2058">
        <f t="shared" si="577"/>
        <v>948.72727272727275</v>
      </c>
      <c r="N2058" t="e">
        <f t="shared" si="578"/>
        <v>#DIV/0!</v>
      </c>
      <c r="O2058" t="e">
        <f t="shared" si="579"/>
        <v>#DIV/0!</v>
      </c>
      <c r="P2058" t="e">
        <f t="shared" si="579"/>
        <v>#DIV/0!</v>
      </c>
      <c r="Q2058" t="e">
        <f t="shared" si="579"/>
        <v>#DIV/0!</v>
      </c>
      <c r="T2058">
        <f t="shared" si="588"/>
        <v>87.818181818181813</v>
      </c>
      <c r="U2058">
        <f t="shared" si="589"/>
        <v>58.545454545454561</v>
      </c>
      <c r="V2058">
        <f t="shared" si="590"/>
        <v>692.27272727272725</v>
      </c>
      <c r="W2058">
        <f t="shared" si="591"/>
        <v>238.78787878787875</v>
      </c>
      <c r="X2058" t="e">
        <f t="shared" si="592"/>
        <v>#DIV/0!</v>
      </c>
      <c r="Y2058" t="e">
        <f t="shared" si="593"/>
        <v>#DIV/0!</v>
      </c>
      <c r="Z2058" t="e">
        <f t="shared" si="594"/>
        <v>#DIV/0!</v>
      </c>
      <c r="AA2058" t="e">
        <f t="shared" si="595"/>
        <v>#DIV/0!</v>
      </c>
      <c r="AC2058">
        <f t="shared" si="580"/>
        <v>-13.454545454545439</v>
      </c>
      <c r="AD2058">
        <f t="shared" si="581"/>
        <v>38.075757575757564</v>
      </c>
      <c r="AE2058">
        <f t="shared" si="582"/>
        <v>184.69696969696975</v>
      </c>
      <c r="AF2058">
        <f t="shared" si="583"/>
        <v>-67.409090909090992</v>
      </c>
      <c r="AG2058" t="e">
        <f t="shared" si="584"/>
        <v>#DIV/0!</v>
      </c>
      <c r="AH2058" t="e">
        <f t="shared" si="585"/>
        <v>#DIV/0!</v>
      </c>
      <c r="AI2058" t="e">
        <f t="shared" si="586"/>
        <v>#DIV/0!</v>
      </c>
      <c r="AJ2058" t="e">
        <f t="shared" si="587"/>
        <v>#DIV/0!</v>
      </c>
    </row>
    <row r="2059" spans="1:36" x14ac:dyDescent="0.25">
      <c r="A2059">
        <v>841</v>
      </c>
      <c r="B2059">
        <v>195</v>
      </c>
      <c r="C2059">
        <v>1114</v>
      </c>
      <c r="D2059">
        <v>788</v>
      </c>
      <c r="J2059">
        <f t="shared" si="596"/>
        <v>345.24242424242425</v>
      </c>
      <c r="K2059">
        <f t="shared" si="575"/>
        <v>338.84848484848487</v>
      </c>
      <c r="L2059">
        <f t="shared" si="576"/>
        <v>1155.8484848484848</v>
      </c>
      <c r="M2059">
        <f t="shared" si="577"/>
        <v>956.69696969696975</v>
      </c>
      <c r="N2059" t="e">
        <f t="shared" si="578"/>
        <v>#DIV/0!</v>
      </c>
      <c r="O2059" t="e">
        <f t="shared" si="579"/>
        <v>#DIV/0!</v>
      </c>
      <c r="P2059" t="e">
        <f t="shared" si="579"/>
        <v>#DIV/0!</v>
      </c>
      <c r="Q2059" t="e">
        <f t="shared" si="579"/>
        <v>#DIV/0!</v>
      </c>
      <c r="T2059">
        <f t="shared" si="588"/>
        <v>78.575757575757564</v>
      </c>
      <c r="U2059">
        <f t="shared" si="589"/>
        <v>53.212121212121247</v>
      </c>
      <c r="V2059">
        <f t="shared" si="590"/>
        <v>684.12121212121201</v>
      </c>
      <c r="W2059">
        <f t="shared" si="591"/>
        <v>246.75757575757575</v>
      </c>
      <c r="X2059" t="e">
        <f t="shared" si="592"/>
        <v>#DIV/0!</v>
      </c>
      <c r="Y2059" t="e">
        <f t="shared" si="593"/>
        <v>#DIV/0!</v>
      </c>
      <c r="Z2059" t="e">
        <f t="shared" si="594"/>
        <v>#DIV/0!</v>
      </c>
      <c r="AA2059" t="e">
        <f t="shared" si="595"/>
        <v>#DIV/0!</v>
      </c>
      <c r="AC2059">
        <f t="shared" si="580"/>
        <v>-22.696969696969688</v>
      </c>
      <c r="AD2059">
        <f t="shared" si="581"/>
        <v>32.742424242424249</v>
      </c>
      <c r="AE2059">
        <f t="shared" si="582"/>
        <v>176.5454545454545</v>
      </c>
      <c r="AF2059">
        <f t="shared" si="583"/>
        <v>-59.439393939393995</v>
      </c>
      <c r="AG2059" t="e">
        <f t="shared" si="584"/>
        <v>#DIV/0!</v>
      </c>
      <c r="AH2059" t="e">
        <f t="shared" si="585"/>
        <v>#DIV/0!</v>
      </c>
      <c r="AI2059" t="e">
        <f t="shared" si="586"/>
        <v>#DIV/0!</v>
      </c>
      <c r="AJ2059" t="e">
        <f t="shared" si="587"/>
        <v>#DIV/0!</v>
      </c>
    </row>
    <row r="2060" spans="1:36" x14ac:dyDescent="0.25">
      <c r="A2060">
        <v>152</v>
      </c>
      <c r="B2060">
        <v>610</v>
      </c>
      <c r="C2060">
        <v>1193</v>
      </c>
      <c r="D2060">
        <v>882</v>
      </c>
      <c r="J2060">
        <f t="shared" si="596"/>
        <v>332.63636363636363</v>
      </c>
      <c r="K2060">
        <f t="shared" si="575"/>
        <v>347.45454545454544</v>
      </c>
      <c r="L2060">
        <f t="shared" si="576"/>
        <v>1151.121212121212</v>
      </c>
      <c r="M2060">
        <f t="shared" si="577"/>
        <v>960.60606060606062</v>
      </c>
      <c r="N2060" t="e">
        <f t="shared" si="578"/>
        <v>#DIV/0!</v>
      </c>
      <c r="O2060" t="e">
        <f t="shared" si="579"/>
        <v>#DIV/0!</v>
      </c>
      <c r="P2060" t="e">
        <f t="shared" si="579"/>
        <v>#DIV/0!</v>
      </c>
      <c r="Q2060" t="e">
        <f t="shared" si="579"/>
        <v>#DIV/0!</v>
      </c>
      <c r="T2060">
        <f t="shared" si="588"/>
        <v>65.96969696969694</v>
      </c>
      <c r="U2060">
        <f t="shared" si="589"/>
        <v>61.818181818181813</v>
      </c>
      <c r="V2060">
        <f t="shared" si="590"/>
        <v>679.39393939393926</v>
      </c>
      <c r="W2060">
        <f t="shared" si="591"/>
        <v>250.66666666666663</v>
      </c>
      <c r="X2060" t="e">
        <f t="shared" si="592"/>
        <v>#DIV/0!</v>
      </c>
      <c r="Y2060" t="e">
        <f t="shared" si="593"/>
        <v>#DIV/0!</v>
      </c>
      <c r="Z2060" t="e">
        <f t="shared" si="594"/>
        <v>#DIV/0!</v>
      </c>
      <c r="AA2060" t="e">
        <f t="shared" si="595"/>
        <v>#DIV/0!</v>
      </c>
      <c r="AC2060">
        <f t="shared" si="580"/>
        <v>-35.303030303030312</v>
      </c>
      <c r="AD2060">
        <f t="shared" si="581"/>
        <v>41.348484848484816</v>
      </c>
      <c r="AE2060">
        <f t="shared" si="582"/>
        <v>171.81818181818176</v>
      </c>
      <c r="AF2060">
        <f t="shared" si="583"/>
        <v>-55.530303030303116</v>
      </c>
      <c r="AG2060" t="e">
        <f t="shared" si="584"/>
        <v>#DIV/0!</v>
      </c>
      <c r="AH2060" t="e">
        <f t="shared" si="585"/>
        <v>#DIV/0!</v>
      </c>
      <c r="AI2060" t="e">
        <f t="shared" si="586"/>
        <v>#DIV/0!</v>
      </c>
      <c r="AJ2060" t="e">
        <f t="shared" si="587"/>
        <v>#DIV/0!</v>
      </c>
    </row>
    <row r="2061" spans="1:36" x14ac:dyDescent="0.25">
      <c r="A2061">
        <v>382</v>
      </c>
      <c r="B2061">
        <v>392</v>
      </c>
      <c r="C2061">
        <v>994</v>
      </c>
      <c r="D2061">
        <v>949</v>
      </c>
      <c r="J2061">
        <f t="shared" si="596"/>
        <v>337.30303030303031</v>
      </c>
      <c r="K2061">
        <f t="shared" si="575"/>
        <v>337.4848484848485</v>
      </c>
      <c r="L2061">
        <f t="shared" si="576"/>
        <v>1137.4242424242425</v>
      </c>
      <c r="M2061">
        <f t="shared" si="577"/>
        <v>964.4545454545455</v>
      </c>
      <c r="N2061" t="e">
        <f t="shared" si="578"/>
        <v>#DIV/0!</v>
      </c>
      <c r="O2061" t="e">
        <f t="shared" si="579"/>
        <v>#DIV/0!</v>
      </c>
      <c r="P2061" t="e">
        <f t="shared" si="579"/>
        <v>#DIV/0!</v>
      </c>
      <c r="Q2061" t="e">
        <f t="shared" si="579"/>
        <v>#DIV/0!</v>
      </c>
      <c r="T2061">
        <f t="shared" si="588"/>
        <v>70.636363636363626</v>
      </c>
      <c r="U2061">
        <f t="shared" si="589"/>
        <v>51.848484848484873</v>
      </c>
      <c r="V2061">
        <f t="shared" si="590"/>
        <v>665.69696969696975</v>
      </c>
      <c r="W2061">
        <f t="shared" si="591"/>
        <v>254.5151515151515</v>
      </c>
      <c r="X2061" t="e">
        <f t="shared" si="592"/>
        <v>#DIV/0!</v>
      </c>
      <c r="Y2061" t="e">
        <f t="shared" si="593"/>
        <v>#DIV/0!</v>
      </c>
      <c r="Z2061" t="e">
        <f t="shared" si="594"/>
        <v>#DIV/0!</v>
      </c>
      <c r="AA2061" t="e">
        <f t="shared" si="595"/>
        <v>#DIV/0!</v>
      </c>
      <c r="AC2061">
        <f t="shared" si="580"/>
        <v>-30.636363636363626</v>
      </c>
      <c r="AD2061">
        <f t="shared" si="581"/>
        <v>31.378787878787875</v>
      </c>
      <c r="AE2061">
        <f t="shared" si="582"/>
        <v>158.12121212121224</v>
      </c>
      <c r="AF2061">
        <f t="shared" si="583"/>
        <v>-51.681818181818244</v>
      </c>
      <c r="AG2061" t="e">
        <f t="shared" si="584"/>
        <v>#DIV/0!</v>
      </c>
      <c r="AH2061" t="e">
        <f t="shared" si="585"/>
        <v>#DIV/0!</v>
      </c>
      <c r="AI2061" t="e">
        <f t="shared" si="586"/>
        <v>#DIV/0!</v>
      </c>
      <c r="AJ2061" t="e">
        <f t="shared" si="587"/>
        <v>#DIV/0!</v>
      </c>
    </row>
    <row r="2062" spans="1:36" x14ac:dyDescent="0.25">
      <c r="A2062">
        <v>160</v>
      </c>
      <c r="B2062">
        <v>344</v>
      </c>
      <c r="C2062">
        <v>781</v>
      </c>
      <c r="D2062">
        <v>469</v>
      </c>
      <c r="J2062">
        <f t="shared" si="596"/>
        <v>339.18181818181819</v>
      </c>
      <c r="K2062">
        <f t="shared" si="575"/>
        <v>338.72727272727275</v>
      </c>
      <c r="L2062">
        <f t="shared" si="576"/>
        <v>1153.121212121212</v>
      </c>
      <c r="M2062">
        <f t="shared" si="577"/>
        <v>953.969696969697</v>
      </c>
      <c r="N2062" t="e">
        <f t="shared" si="578"/>
        <v>#DIV/0!</v>
      </c>
      <c r="O2062" t="e">
        <f t="shared" si="579"/>
        <v>#DIV/0!</v>
      </c>
      <c r="P2062" t="e">
        <f t="shared" si="579"/>
        <v>#DIV/0!</v>
      </c>
      <c r="Q2062" t="e">
        <f t="shared" si="579"/>
        <v>#DIV/0!</v>
      </c>
      <c r="T2062">
        <f t="shared" si="588"/>
        <v>72.515151515151501</v>
      </c>
      <c r="U2062">
        <f t="shared" si="589"/>
        <v>53.090909090909122</v>
      </c>
      <c r="V2062">
        <f t="shared" si="590"/>
        <v>681.39393939393926</v>
      </c>
      <c r="W2062">
        <f t="shared" si="591"/>
        <v>244.030303030303</v>
      </c>
      <c r="X2062" t="e">
        <f t="shared" si="592"/>
        <v>#DIV/0!</v>
      </c>
      <c r="Y2062" t="e">
        <f t="shared" si="593"/>
        <v>#DIV/0!</v>
      </c>
      <c r="Z2062" t="e">
        <f t="shared" si="594"/>
        <v>#DIV/0!</v>
      </c>
      <c r="AA2062" t="e">
        <f t="shared" si="595"/>
        <v>#DIV/0!</v>
      </c>
      <c r="AC2062">
        <f t="shared" si="580"/>
        <v>-28.757575757575751</v>
      </c>
      <c r="AD2062">
        <f t="shared" si="581"/>
        <v>32.621212121212125</v>
      </c>
      <c r="AE2062">
        <f t="shared" si="582"/>
        <v>173.81818181818176</v>
      </c>
      <c r="AF2062">
        <f t="shared" si="583"/>
        <v>-62.166666666666742</v>
      </c>
      <c r="AG2062" t="e">
        <f t="shared" si="584"/>
        <v>#DIV/0!</v>
      </c>
      <c r="AH2062" t="e">
        <f t="shared" si="585"/>
        <v>#DIV/0!</v>
      </c>
      <c r="AI2062" t="e">
        <f t="shared" si="586"/>
        <v>#DIV/0!</v>
      </c>
      <c r="AJ2062" t="e">
        <f t="shared" si="587"/>
        <v>#DIV/0!</v>
      </c>
    </row>
    <row r="2063" spans="1:36" x14ac:dyDescent="0.25">
      <c r="A2063">
        <v>444</v>
      </c>
      <c r="B2063">
        <v>291</v>
      </c>
      <c r="C2063">
        <v>1295</v>
      </c>
      <c r="D2063">
        <v>772</v>
      </c>
      <c r="J2063">
        <f t="shared" si="596"/>
        <v>342.72727272727275</v>
      </c>
      <c r="K2063">
        <f t="shared" si="575"/>
        <v>335.72727272727275</v>
      </c>
      <c r="L2063">
        <f t="shared" si="576"/>
        <v>1154.2121212121212</v>
      </c>
      <c r="M2063">
        <f t="shared" si="577"/>
        <v>965.60606060606062</v>
      </c>
      <c r="N2063" t="e">
        <f t="shared" si="578"/>
        <v>#DIV/0!</v>
      </c>
      <c r="O2063" t="e">
        <f t="shared" si="579"/>
        <v>#DIV/0!</v>
      </c>
      <c r="P2063" t="e">
        <f t="shared" si="579"/>
        <v>#DIV/0!</v>
      </c>
      <c r="Q2063" t="e">
        <f t="shared" si="579"/>
        <v>#DIV/0!</v>
      </c>
      <c r="T2063">
        <f t="shared" si="588"/>
        <v>76.060606060606062</v>
      </c>
      <c r="U2063">
        <f t="shared" si="589"/>
        <v>50.090909090909122</v>
      </c>
      <c r="V2063">
        <f t="shared" si="590"/>
        <v>682.4848484848485</v>
      </c>
      <c r="W2063">
        <f t="shared" si="591"/>
        <v>255.66666666666663</v>
      </c>
      <c r="X2063" t="e">
        <f t="shared" si="592"/>
        <v>#DIV/0!</v>
      </c>
      <c r="Y2063" t="e">
        <f t="shared" si="593"/>
        <v>#DIV/0!</v>
      </c>
      <c r="Z2063" t="e">
        <f t="shared" si="594"/>
        <v>#DIV/0!</v>
      </c>
      <c r="AA2063" t="e">
        <f t="shared" si="595"/>
        <v>#DIV/0!</v>
      </c>
      <c r="AC2063">
        <f t="shared" si="580"/>
        <v>-25.21212121212119</v>
      </c>
      <c r="AD2063">
        <f t="shared" si="581"/>
        <v>29.621212121212125</v>
      </c>
      <c r="AE2063">
        <f t="shared" si="582"/>
        <v>174.90909090909099</v>
      </c>
      <c r="AF2063">
        <f t="shared" si="583"/>
        <v>-50.530303030303116</v>
      </c>
      <c r="AG2063" t="e">
        <f t="shared" si="584"/>
        <v>#DIV/0!</v>
      </c>
      <c r="AH2063" t="e">
        <f t="shared" si="585"/>
        <v>#DIV/0!</v>
      </c>
      <c r="AI2063" t="e">
        <f t="shared" si="586"/>
        <v>#DIV/0!</v>
      </c>
      <c r="AJ2063" t="e">
        <f t="shared" si="587"/>
        <v>#DIV/0!</v>
      </c>
    </row>
    <row r="2064" spans="1:36" x14ac:dyDescent="0.25">
      <c r="A2064">
        <v>256</v>
      </c>
      <c r="B2064">
        <v>532</v>
      </c>
      <c r="C2064">
        <v>1644</v>
      </c>
      <c r="D2064">
        <v>1018</v>
      </c>
      <c r="J2064">
        <f t="shared" si="596"/>
        <v>344.36363636363637</v>
      </c>
      <c r="K2064">
        <f t="shared" si="575"/>
        <v>341.87878787878788</v>
      </c>
      <c r="L2064">
        <f t="shared" si="576"/>
        <v>1140.878787878788</v>
      </c>
      <c r="M2064">
        <f t="shared" si="577"/>
        <v>973.66666666666663</v>
      </c>
      <c r="N2064" t="e">
        <f t="shared" si="578"/>
        <v>#DIV/0!</v>
      </c>
      <c r="O2064" t="e">
        <f t="shared" si="579"/>
        <v>#DIV/0!</v>
      </c>
      <c r="P2064" t="e">
        <f t="shared" si="579"/>
        <v>#DIV/0!</v>
      </c>
      <c r="Q2064" t="e">
        <f t="shared" si="579"/>
        <v>#DIV/0!</v>
      </c>
      <c r="T2064">
        <f t="shared" si="588"/>
        <v>77.696969696969688</v>
      </c>
      <c r="U2064">
        <f t="shared" si="589"/>
        <v>56.242424242424249</v>
      </c>
      <c r="V2064">
        <f t="shared" si="590"/>
        <v>669.15151515151524</v>
      </c>
      <c r="W2064">
        <f t="shared" si="591"/>
        <v>263.72727272727263</v>
      </c>
      <c r="X2064" t="e">
        <f t="shared" si="592"/>
        <v>#DIV/0!</v>
      </c>
      <c r="Y2064" t="e">
        <f t="shared" si="593"/>
        <v>#DIV/0!</v>
      </c>
      <c r="Z2064" t="e">
        <f t="shared" si="594"/>
        <v>#DIV/0!</v>
      </c>
      <c r="AA2064" t="e">
        <f t="shared" si="595"/>
        <v>#DIV/0!</v>
      </c>
      <c r="AC2064">
        <f t="shared" si="580"/>
        <v>-23.575757575757564</v>
      </c>
      <c r="AD2064">
        <f t="shared" si="581"/>
        <v>35.772727272727252</v>
      </c>
      <c r="AE2064">
        <f t="shared" si="582"/>
        <v>161.57575757575773</v>
      </c>
      <c r="AF2064">
        <f t="shared" si="583"/>
        <v>-42.469696969697111</v>
      </c>
      <c r="AG2064" t="e">
        <f t="shared" si="584"/>
        <v>#DIV/0!</v>
      </c>
      <c r="AH2064" t="e">
        <f t="shared" si="585"/>
        <v>#DIV/0!</v>
      </c>
      <c r="AI2064" t="e">
        <f t="shared" si="586"/>
        <v>#DIV/0!</v>
      </c>
      <c r="AJ2064" t="e">
        <f t="shared" si="587"/>
        <v>#DIV/0!</v>
      </c>
    </row>
    <row r="2065" spans="1:36" x14ac:dyDescent="0.25">
      <c r="A2065">
        <v>310</v>
      </c>
      <c r="B2065">
        <v>576</v>
      </c>
      <c r="C2065">
        <v>1214</v>
      </c>
      <c r="D2065">
        <v>1113</v>
      </c>
      <c r="J2065">
        <f t="shared" si="596"/>
        <v>343.21212121212119</v>
      </c>
      <c r="K2065">
        <f t="shared" si="575"/>
        <v>336.69696969696969</v>
      </c>
      <c r="L2065">
        <f t="shared" si="576"/>
        <v>1122.6060606060605</v>
      </c>
      <c r="M2065">
        <f t="shared" si="577"/>
        <v>971.66666666666663</v>
      </c>
      <c r="N2065" t="e">
        <f t="shared" si="578"/>
        <v>#DIV/0!</v>
      </c>
      <c r="O2065" t="e">
        <f t="shared" si="579"/>
        <v>#DIV/0!</v>
      </c>
      <c r="P2065" t="e">
        <f t="shared" si="579"/>
        <v>#DIV/0!</v>
      </c>
      <c r="Q2065" t="e">
        <f t="shared" si="579"/>
        <v>#DIV/0!</v>
      </c>
      <c r="T2065">
        <f t="shared" si="588"/>
        <v>76.545454545454504</v>
      </c>
      <c r="U2065">
        <f t="shared" si="589"/>
        <v>51.060606060606062</v>
      </c>
      <c r="V2065">
        <f t="shared" si="590"/>
        <v>650.87878787878776</v>
      </c>
      <c r="W2065">
        <f t="shared" si="591"/>
        <v>261.72727272727263</v>
      </c>
      <c r="X2065" t="e">
        <f t="shared" si="592"/>
        <v>#DIV/0!</v>
      </c>
      <c r="Y2065" t="e">
        <f t="shared" si="593"/>
        <v>#DIV/0!</v>
      </c>
      <c r="Z2065" t="e">
        <f t="shared" si="594"/>
        <v>#DIV/0!</v>
      </c>
      <c r="AA2065" t="e">
        <f t="shared" si="595"/>
        <v>#DIV/0!</v>
      </c>
      <c r="AC2065">
        <f t="shared" si="580"/>
        <v>-24.727272727272748</v>
      </c>
      <c r="AD2065">
        <f t="shared" si="581"/>
        <v>30.590909090909065</v>
      </c>
      <c r="AE2065">
        <f t="shared" si="582"/>
        <v>143.30303030303025</v>
      </c>
      <c r="AF2065">
        <f t="shared" si="583"/>
        <v>-44.469696969697111</v>
      </c>
      <c r="AG2065" t="e">
        <f t="shared" si="584"/>
        <v>#DIV/0!</v>
      </c>
      <c r="AH2065" t="e">
        <f t="shared" si="585"/>
        <v>#DIV/0!</v>
      </c>
      <c r="AI2065" t="e">
        <f t="shared" si="586"/>
        <v>#DIV/0!</v>
      </c>
      <c r="AJ2065" t="e">
        <f t="shared" si="587"/>
        <v>#DIV/0!</v>
      </c>
    </row>
    <row r="2066" spans="1:36" x14ac:dyDescent="0.25">
      <c r="A2066">
        <v>307</v>
      </c>
      <c r="B2066">
        <v>349</v>
      </c>
      <c r="C2066">
        <v>736</v>
      </c>
      <c r="D2066">
        <v>1061</v>
      </c>
      <c r="J2066">
        <f t="shared" si="596"/>
        <v>341.39393939393938</v>
      </c>
      <c r="K2066">
        <f t="shared" si="575"/>
        <v>324.75757575757575</v>
      </c>
      <c r="L2066">
        <f t="shared" si="576"/>
        <v>1123.4848484848485</v>
      </c>
      <c r="M2066">
        <f t="shared" si="577"/>
        <v>968.15151515151513</v>
      </c>
      <c r="N2066" t="e">
        <f t="shared" si="578"/>
        <v>#DIV/0!</v>
      </c>
      <c r="O2066" t="e">
        <f t="shared" si="579"/>
        <v>#DIV/0!</v>
      </c>
      <c r="P2066" t="e">
        <f t="shared" si="579"/>
        <v>#DIV/0!</v>
      </c>
      <c r="Q2066" t="e">
        <f t="shared" si="579"/>
        <v>#DIV/0!</v>
      </c>
      <c r="T2066">
        <f t="shared" si="588"/>
        <v>74.727272727272691</v>
      </c>
      <c r="U2066">
        <f t="shared" si="589"/>
        <v>39.121212121212125</v>
      </c>
      <c r="V2066">
        <f t="shared" si="590"/>
        <v>651.75757575757575</v>
      </c>
      <c r="W2066">
        <f t="shared" si="591"/>
        <v>258.21212121212113</v>
      </c>
      <c r="X2066" t="e">
        <f t="shared" si="592"/>
        <v>#DIV/0!</v>
      </c>
      <c r="Y2066" t="e">
        <f t="shared" si="593"/>
        <v>#DIV/0!</v>
      </c>
      <c r="Z2066" t="e">
        <f t="shared" si="594"/>
        <v>#DIV/0!</v>
      </c>
      <c r="AA2066" t="e">
        <f t="shared" si="595"/>
        <v>#DIV/0!</v>
      </c>
      <c r="AC2066">
        <f t="shared" si="580"/>
        <v>-26.545454545454561</v>
      </c>
      <c r="AD2066">
        <f t="shared" si="581"/>
        <v>18.651515151515127</v>
      </c>
      <c r="AE2066">
        <f t="shared" si="582"/>
        <v>144.18181818181824</v>
      </c>
      <c r="AF2066">
        <f t="shared" si="583"/>
        <v>-47.984848484848612</v>
      </c>
      <c r="AG2066" t="e">
        <f t="shared" si="584"/>
        <v>#DIV/0!</v>
      </c>
      <c r="AH2066" t="e">
        <f t="shared" si="585"/>
        <v>#DIV/0!</v>
      </c>
      <c r="AI2066" t="e">
        <f t="shared" si="586"/>
        <v>#DIV/0!</v>
      </c>
      <c r="AJ2066" t="e">
        <f t="shared" si="587"/>
        <v>#DIV/0!</v>
      </c>
    </row>
    <row r="2067" spans="1:36" x14ac:dyDescent="0.25">
      <c r="A2067">
        <v>389</v>
      </c>
      <c r="B2067">
        <v>463</v>
      </c>
      <c r="C2067">
        <v>1354</v>
      </c>
      <c r="D2067">
        <v>1078</v>
      </c>
      <c r="J2067">
        <f t="shared" si="596"/>
        <v>337.42424242424244</v>
      </c>
      <c r="K2067">
        <f t="shared" si="575"/>
        <v>328.969696969697</v>
      </c>
      <c r="L2067">
        <f t="shared" si="576"/>
        <v>1145.2121212121212</v>
      </c>
      <c r="M2067">
        <f t="shared" si="577"/>
        <v>961.39393939393938</v>
      </c>
      <c r="N2067" t="e">
        <f t="shared" si="578"/>
        <v>#DIV/0!</v>
      </c>
      <c r="O2067" t="e">
        <f t="shared" si="579"/>
        <v>#DIV/0!</v>
      </c>
      <c r="P2067" t="e">
        <f t="shared" si="579"/>
        <v>#DIV/0!</v>
      </c>
      <c r="Q2067" t="e">
        <f t="shared" si="579"/>
        <v>#DIV/0!</v>
      </c>
      <c r="T2067">
        <f t="shared" si="588"/>
        <v>70.757575757575751</v>
      </c>
      <c r="U2067">
        <f t="shared" si="589"/>
        <v>43.333333333333371</v>
      </c>
      <c r="V2067">
        <f t="shared" si="590"/>
        <v>673.4848484848485</v>
      </c>
      <c r="W2067">
        <f t="shared" si="591"/>
        <v>251.45454545454538</v>
      </c>
      <c r="X2067" t="e">
        <f t="shared" si="592"/>
        <v>#DIV/0!</v>
      </c>
      <c r="Y2067" t="e">
        <f t="shared" si="593"/>
        <v>#DIV/0!</v>
      </c>
      <c r="Z2067" t="e">
        <f t="shared" si="594"/>
        <v>#DIV/0!</v>
      </c>
      <c r="AA2067" t="e">
        <f t="shared" si="595"/>
        <v>#DIV/0!</v>
      </c>
      <c r="AC2067">
        <f t="shared" si="580"/>
        <v>-30.515151515151501</v>
      </c>
      <c r="AD2067">
        <f t="shared" si="581"/>
        <v>22.863636363636374</v>
      </c>
      <c r="AE2067">
        <f t="shared" si="582"/>
        <v>165.90909090909099</v>
      </c>
      <c r="AF2067">
        <f t="shared" si="583"/>
        <v>-54.742424242424363</v>
      </c>
      <c r="AG2067" t="e">
        <f t="shared" si="584"/>
        <v>#DIV/0!</v>
      </c>
      <c r="AH2067" t="e">
        <f t="shared" si="585"/>
        <v>#DIV/0!</v>
      </c>
      <c r="AI2067" t="e">
        <f t="shared" si="586"/>
        <v>#DIV/0!</v>
      </c>
      <c r="AJ2067" t="e">
        <f t="shared" si="587"/>
        <v>#DIV/0!</v>
      </c>
    </row>
    <row r="2068" spans="1:36" x14ac:dyDescent="0.25">
      <c r="A2068">
        <v>341</v>
      </c>
      <c r="B2068">
        <v>227</v>
      </c>
      <c r="C2068">
        <v>1242</v>
      </c>
      <c r="D2068">
        <v>895</v>
      </c>
      <c r="J2068">
        <f t="shared" si="596"/>
        <v>331.93939393939394</v>
      </c>
      <c r="K2068">
        <f t="shared" ref="K2068:K2131" si="597">AVERAGE(B2068:B2100)</f>
        <v>336.57575757575756</v>
      </c>
      <c r="L2068">
        <f t="shared" ref="L2068:L2131" si="598">AVERAGE(C2068:C2100)</f>
        <v>1157.939393939394</v>
      </c>
      <c r="M2068">
        <f t="shared" ref="M2068:M2131" si="599">AVERAGE(D2068:D2100)</f>
        <v>950.36363636363637</v>
      </c>
      <c r="N2068" t="e">
        <f t="shared" ref="N2068:N2131" si="600">AVERAGE(E2068:E2100)</f>
        <v>#DIV/0!</v>
      </c>
      <c r="O2068" t="e">
        <f t="shared" ref="O2068:Q2131" si="601">AVERAGE(F2068:F2100)</f>
        <v>#DIV/0!</v>
      </c>
      <c r="P2068" t="e">
        <f t="shared" si="601"/>
        <v>#DIV/0!</v>
      </c>
      <c r="Q2068" t="e">
        <f t="shared" si="601"/>
        <v>#DIV/0!</v>
      </c>
      <c r="T2068">
        <f t="shared" si="588"/>
        <v>65.272727272727252</v>
      </c>
      <c r="U2068">
        <f t="shared" si="589"/>
        <v>50.939393939393938</v>
      </c>
      <c r="V2068">
        <f t="shared" si="590"/>
        <v>686.21212121212125</v>
      </c>
      <c r="W2068">
        <f t="shared" si="591"/>
        <v>240.42424242424238</v>
      </c>
      <c r="X2068" t="e">
        <f t="shared" si="592"/>
        <v>#DIV/0!</v>
      </c>
      <c r="Y2068" t="e">
        <f t="shared" si="593"/>
        <v>#DIV/0!</v>
      </c>
      <c r="Z2068" t="e">
        <f t="shared" si="594"/>
        <v>#DIV/0!</v>
      </c>
      <c r="AA2068" t="e">
        <f t="shared" si="595"/>
        <v>#DIV/0!</v>
      </c>
      <c r="AC2068">
        <f t="shared" si="580"/>
        <v>-36</v>
      </c>
      <c r="AD2068">
        <f t="shared" si="581"/>
        <v>30.46969696969694</v>
      </c>
      <c r="AE2068">
        <f t="shared" si="582"/>
        <v>178.63636363636374</v>
      </c>
      <c r="AF2068">
        <f t="shared" si="583"/>
        <v>-65.772727272727366</v>
      </c>
      <c r="AG2068" t="e">
        <f t="shared" si="584"/>
        <v>#DIV/0!</v>
      </c>
      <c r="AH2068" t="e">
        <f t="shared" si="585"/>
        <v>#DIV/0!</v>
      </c>
      <c r="AI2068" t="e">
        <f t="shared" si="586"/>
        <v>#DIV/0!</v>
      </c>
      <c r="AJ2068" t="e">
        <f t="shared" si="587"/>
        <v>#DIV/0!</v>
      </c>
    </row>
    <row r="2069" spans="1:36" x14ac:dyDescent="0.25">
      <c r="A2069">
        <v>778</v>
      </c>
      <c r="B2069">
        <v>184</v>
      </c>
      <c r="C2069">
        <v>1063</v>
      </c>
      <c r="D2069">
        <v>1202</v>
      </c>
      <c r="J2069">
        <f t="shared" si="596"/>
        <v>329.33333333333331</v>
      </c>
      <c r="K2069">
        <f t="shared" si="597"/>
        <v>339.81818181818181</v>
      </c>
      <c r="L2069">
        <f t="shared" si="598"/>
        <v>1151.6060606060605</v>
      </c>
      <c r="M2069">
        <f t="shared" si="599"/>
        <v>937.81818181818187</v>
      </c>
      <c r="N2069" t="e">
        <f t="shared" si="600"/>
        <v>#DIV/0!</v>
      </c>
      <c r="O2069" t="e">
        <f t="shared" si="601"/>
        <v>#DIV/0!</v>
      </c>
      <c r="P2069" t="e">
        <f t="shared" si="601"/>
        <v>#DIV/0!</v>
      </c>
      <c r="Q2069" t="e">
        <f t="shared" si="601"/>
        <v>#DIV/0!</v>
      </c>
      <c r="T2069">
        <f t="shared" si="588"/>
        <v>62.666666666666629</v>
      </c>
      <c r="U2069">
        <f t="shared" si="589"/>
        <v>54.181818181818187</v>
      </c>
      <c r="V2069">
        <f t="shared" si="590"/>
        <v>679.87878787878776</v>
      </c>
      <c r="W2069">
        <f t="shared" si="591"/>
        <v>227.87878787878788</v>
      </c>
      <c r="X2069" t="e">
        <f t="shared" si="592"/>
        <v>#DIV/0!</v>
      </c>
      <c r="Y2069" t="e">
        <f t="shared" si="593"/>
        <v>#DIV/0!</v>
      </c>
      <c r="Z2069" t="e">
        <f t="shared" si="594"/>
        <v>#DIV/0!</v>
      </c>
      <c r="AA2069" t="e">
        <f t="shared" si="595"/>
        <v>#DIV/0!</v>
      </c>
      <c r="AC2069">
        <f t="shared" si="580"/>
        <v>-38.606060606060623</v>
      </c>
      <c r="AD2069">
        <f t="shared" si="581"/>
        <v>33.71212121212119</v>
      </c>
      <c r="AE2069">
        <f t="shared" si="582"/>
        <v>172.30303030303025</v>
      </c>
      <c r="AF2069">
        <f t="shared" si="583"/>
        <v>-78.31818181818187</v>
      </c>
      <c r="AG2069" t="e">
        <f t="shared" si="584"/>
        <v>#DIV/0!</v>
      </c>
      <c r="AH2069" t="e">
        <f t="shared" si="585"/>
        <v>#DIV/0!</v>
      </c>
      <c r="AI2069" t="e">
        <f t="shared" si="586"/>
        <v>#DIV/0!</v>
      </c>
      <c r="AJ2069" t="e">
        <f t="shared" si="587"/>
        <v>#DIV/0!</v>
      </c>
    </row>
    <row r="2070" spans="1:36" x14ac:dyDescent="0.25">
      <c r="A2070">
        <v>186</v>
      </c>
      <c r="B2070">
        <v>281</v>
      </c>
      <c r="C2070">
        <v>1368</v>
      </c>
      <c r="D2070">
        <v>1229</v>
      </c>
      <c r="J2070">
        <f t="shared" si="596"/>
        <v>313</v>
      </c>
      <c r="K2070">
        <f t="shared" si="597"/>
        <v>347.21212121212119</v>
      </c>
      <c r="L2070">
        <f t="shared" si="598"/>
        <v>1150.3636363636363</v>
      </c>
      <c r="M2070">
        <f t="shared" si="599"/>
        <v>931</v>
      </c>
      <c r="N2070" t="e">
        <f t="shared" si="600"/>
        <v>#DIV/0!</v>
      </c>
      <c r="O2070" t="e">
        <f t="shared" si="601"/>
        <v>#DIV/0!</v>
      </c>
      <c r="P2070" t="e">
        <f t="shared" si="601"/>
        <v>#DIV/0!</v>
      </c>
      <c r="Q2070" t="e">
        <f t="shared" si="601"/>
        <v>#DIV/0!</v>
      </c>
      <c r="T2070">
        <f t="shared" si="588"/>
        <v>46.333333333333314</v>
      </c>
      <c r="U2070">
        <f t="shared" si="589"/>
        <v>61.575757575757564</v>
      </c>
      <c r="V2070">
        <f t="shared" si="590"/>
        <v>678.63636363636351</v>
      </c>
      <c r="W2070">
        <f t="shared" si="591"/>
        <v>221.06060606060601</v>
      </c>
      <c r="X2070" t="e">
        <f t="shared" si="592"/>
        <v>#DIV/0!</v>
      </c>
      <c r="Y2070" t="e">
        <f t="shared" si="593"/>
        <v>#DIV/0!</v>
      </c>
      <c r="Z2070" t="e">
        <f t="shared" si="594"/>
        <v>#DIV/0!</v>
      </c>
      <c r="AA2070" t="e">
        <f t="shared" si="595"/>
        <v>#DIV/0!</v>
      </c>
      <c r="AC2070">
        <f t="shared" si="580"/>
        <v>-54.939393939393938</v>
      </c>
      <c r="AD2070">
        <f t="shared" si="581"/>
        <v>41.106060606060566</v>
      </c>
      <c r="AE2070">
        <f t="shared" si="582"/>
        <v>171.06060606060601</v>
      </c>
      <c r="AF2070">
        <f t="shared" si="583"/>
        <v>-85.13636363636374</v>
      </c>
      <c r="AG2070" t="e">
        <f t="shared" si="584"/>
        <v>#DIV/0!</v>
      </c>
      <c r="AH2070" t="e">
        <f t="shared" si="585"/>
        <v>#DIV/0!</v>
      </c>
      <c r="AI2070" t="e">
        <f t="shared" si="586"/>
        <v>#DIV/0!</v>
      </c>
      <c r="AJ2070" t="e">
        <f t="shared" si="587"/>
        <v>#DIV/0!</v>
      </c>
    </row>
    <row r="2071" spans="1:36" x14ac:dyDescent="0.25">
      <c r="A2071">
        <v>480</v>
      </c>
      <c r="B2071">
        <v>463</v>
      </c>
      <c r="C2071">
        <v>1960</v>
      </c>
      <c r="D2071">
        <v>1314</v>
      </c>
      <c r="J2071">
        <f t="shared" si="596"/>
        <v>312.27272727272725</v>
      </c>
      <c r="K2071">
        <f t="shared" si="597"/>
        <v>349.24242424242425</v>
      </c>
      <c r="L2071">
        <f t="shared" si="598"/>
        <v>1137.3939393939395</v>
      </c>
      <c r="M2071">
        <f t="shared" si="599"/>
        <v>916.72727272727275</v>
      </c>
      <c r="N2071" t="e">
        <f t="shared" si="600"/>
        <v>#DIV/0!</v>
      </c>
      <c r="O2071" t="e">
        <f t="shared" si="601"/>
        <v>#DIV/0!</v>
      </c>
      <c r="P2071" t="e">
        <f t="shared" si="601"/>
        <v>#DIV/0!</v>
      </c>
      <c r="Q2071" t="e">
        <f t="shared" si="601"/>
        <v>#DIV/0!</v>
      </c>
      <c r="T2071">
        <f t="shared" si="588"/>
        <v>45.606060606060566</v>
      </c>
      <c r="U2071">
        <f t="shared" si="589"/>
        <v>63.606060606060623</v>
      </c>
      <c r="V2071">
        <f t="shared" si="590"/>
        <v>665.66666666666674</v>
      </c>
      <c r="W2071">
        <f t="shared" si="591"/>
        <v>206.78787878787875</v>
      </c>
      <c r="X2071" t="e">
        <f t="shared" si="592"/>
        <v>#DIV/0!</v>
      </c>
      <c r="Y2071" t="e">
        <f t="shared" si="593"/>
        <v>#DIV/0!</v>
      </c>
      <c r="Z2071" t="e">
        <f t="shared" si="594"/>
        <v>#DIV/0!</v>
      </c>
      <c r="AA2071" t="e">
        <f t="shared" si="595"/>
        <v>#DIV/0!</v>
      </c>
      <c r="AC2071">
        <f t="shared" si="580"/>
        <v>-55.666666666666686</v>
      </c>
      <c r="AD2071">
        <f t="shared" si="581"/>
        <v>43.136363636363626</v>
      </c>
      <c r="AE2071">
        <f t="shared" si="582"/>
        <v>158.09090909090924</v>
      </c>
      <c r="AF2071">
        <f t="shared" si="583"/>
        <v>-99.409090909090992</v>
      </c>
      <c r="AG2071" t="e">
        <f t="shared" si="584"/>
        <v>#DIV/0!</v>
      </c>
      <c r="AH2071" t="e">
        <f t="shared" si="585"/>
        <v>#DIV/0!</v>
      </c>
      <c r="AI2071" t="e">
        <f t="shared" si="586"/>
        <v>#DIV/0!</v>
      </c>
      <c r="AJ2071" t="e">
        <f t="shared" si="587"/>
        <v>#DIV/0!</v>
      </c>
    </row>
    <row r="2072" spans="1:36" x14ac:dyDescent="0.25">
      <c r="A2072">
        <v>302</v>
      </c>
      <c r="B2072">
        <v>54</v>
      </c>
      <c r="C2072">
        <v>1343</v>
      </c>
      <c r="D2072">
        <v>1198</v>
      </c>
      <c r="J2072">
        <f t="shared" si="596"/>
        <v>304.12121212121212</v>
      </c>
      <c r="K2072">
        <f t="shared" si="597"/>
        <v>344.5151515151515</v>
      </c>
      <c r="L2072">
        <f t="shared" si="598"/>
        <v>1098.2727272727273</v>
      </c>
      <c r="M2072">
        <f t="shared" si="599"/>
        <v>901.42424242424238</v>
      </c>
      <c r="N2072" t="e">
        <f t="shared" si="600"/>
        <v>#DIV/0!</v>
      </c>
      <c r="O2072" t="e">
        <f t="shared" si="601"/>
        <v>#DIV/0!</v>
      </c>
      <c r="P2072" t="e">
        <f t="shared" si="601"/>
        <v>#DIV/0!</v>
      </c>
      <c r="Q2072" t="e">
        <f t="shared" si="601"/>
        <v>#DIV/0!</v>
      </c>
      <c r="T2072">
        <f t="shared" si="588"/>
        <v>37.454545454545439</v>
      </c>
      <c r="U2072">
        <f t="shared" si="589"/>
        <v>58.878787878787875</v>
      </c>
      <c r="V2072">
        <f t="shared" si="590"/>
        <v>626.5454545454545</v>
      </c>
      <c r="W2072">
        <f t="shared" si="591"/>
        <v>191.48484848484838</v>
      </c>
      <c r="X2072" t="e">
        <f t="shared" si="592"/>
        <v>#DIV/0!</v>
      </c>
      <c r="Y2072" t="e">
        <f t="shared" si="593"/>
        <v>#DIV/0!</v>
      </c>
      <c r="Z2072" t="e">
        <f t="shared" si="594"/>
        <v>#DIV/0!</v>
      </c>
      <c r="AA2072" t="e">
        <f t="shared" si="595"/>
        <v>#DIV/0!</v>
      </c>
      <c r="AC2072">
        <f t="shared" si="580"/>
        <v>-63.818181818181813</v>
      </c>
      <c r="AD2072">
        <f t="shared" si="581"/>
        <v>38.409090909090878</v>
      </c>
      <c r="AE2072">
        <f t="shared" si="582"/>
        <v>118.969696969697</v>
      </c>
      <c r="AF2072">
        <f t="shared" si="583"/>
        <v>-114.71212121212136</v>
      </c>
      <c r="AG2072" t="e">
        <f t="shared" si="584"/>
        <v>#DIV/0!</v>
      </c>
      <c r="AH2072" t="e">
        <f t="shared" si="585"/>
        <v>#DIV/0!</v>
      </c>
      <c r="AI2072" t="e">
        <f t="shared" si="586"/>
        <v>#DIV/0!</v>
      </c>
      <c r="AJ2072" t="e">
        <f t="shared" si="587"/>
        <v>#DIV/0!</v>
      </c>
    </row>
    <row r="2073" spans="1:36" x14ac:dyDescent="0.25">
      <c r="A2073">
        <v>601</v>
      </c>
      <c r="B2073">
        <v>370</v>
      </c>
      <c r="C2073">
        <v>834</v>
      </c>
      <c r="D2073">
        <v>1367</v>
      </c>
      <c r="J2073">
        <f t="shared" si="596"/>
        <v>301.18181818181819</v>
      </c>
      <c r="K2073">
        <f t="shared" si="597"/>
        <v>347.87878787878788</v>
      </c>
      <c r="L2073">
        <f t="shared" si="598"/>
        <v>1095.6363636363637</v>
      </c>
      <c r="M2073">
        <f t="shared" si="599"/>
        <v>890.4545454545455</v>
      </c>
      <c r="N2073" t="e">
        <f t="shared" si="600"/>
        <v>#DIV/0!</v>
      </c>
      <c r="O2073" t="e">
        <f t="shared" si="601"/>
        <v>#DIV/0!</v>
      </c>
      <c r="P2073" t="e">
        <f t="shared" si="601"/>
        <v>#DIV/0!</v>
      </c>
      <c r="Q2073" t="e">
        <f t="shared" si="601"/>
        <v>#DIV/0!</v>
      </c>
      <c r="T2073">
        <f t="shared" si="588"/>
        <v>34.515151515151501</v>
      </c>
      <c r="U2073">
        <f t="shared" si="589"/>
        <v>62.242424242424249</v>
      </c>
      <c r="V2073">
        <f t="shared" si="590"/>
        <v>623.90909090909099</v>
      </c>
      <c r="W2073">
        <f t="shared" si="591"/>
        <v>180.5151515151515</v>
      </c>
      <c r="X2073" t="e">
        <f t="shared" si="592"/>
        <v>#DIV/0!</v>
      </c>
      <c r="Y2073" t="e">
        <f t="shared" si="593"/>
        <v>#DIV/0!</v>
      </c>
      <c r="Z2073" t="e">
        <f t="shared" si="594"/>
        <v>#DIV/0!</v>
      </c>
      <c r="AA2073" t="e">
        <f t="shared" si="595"/>
        <v>#DIV/0!</v>
      </c>
      <c r="AC2073">
        <f t="shared" si="580"/>
        <v>-66.757575757575751</v>
      </c>
      <c r="AD2073">
        <f t="shared" si="581"/>
        <v>41.772727272727252</v>
      </c>
      <c r="AE2073">
        <f t="shared" si="582"/>
        <v>116.33333333333348</v>
      </c>
      <c r="AF2073">
        <f t="shared" si="583"/>
        <v>-125.68181818181824</v>
      </c>
      <c r="AG2073" t="e">
        <f t="shared" si="584"/>
        <v>#DIV/0!</v>
      </c>
      <c r="AH2073" t="e">
        <f t="shared" si="585"/>
        <v>#DIV/0!</v>
      </c>
      <c r="AI2073" t="e">
        <f t="shared" si="586"/>
        <v>#DIV/0!</v>
      </c>
      <c r="AJ2073" t="e">
        <f t="shared" si="587"/>
        <v>#DIV/0!</v>
      </c>
    </row>
    <row r="2074" spans="1:36" x14ac:dyDescent="0.25">
      <c r="A2074">
        <v>377</v>
      </c>
      <c r="B2074">
        <v>248</v>
      </c>
      <c r="C2074">
        <v>827</v>
      </c>
      <c r="D2074">
        <v>1133</v>
      </c>
      <c r="J2074">
        <f t="shared" si="596"/>
        <v>292.5151515151515</v>
      </c>
      <c r="K2074">
        <f t="shared" si="597"/>
        <v>340.4848484848485</v>
      </c>
      <c r="L2074">
        <f t="shared" si="598"/>
        <v>1092.3939393939395</v>
      </c>
      <c r="M2074">
        <f t="shared" si="599"/>
        <v>868.69696969696975</v>
      </c>
      <c r="N2074" t="e">
        <f t="shared" si="600"/>
        <v>#DIV/0!</v>
      </c>
      <c r="O2074" t="e">
        <f t="shared" si="601"/>
        <v>#DIV/0!</v>
      </c>
      <c r="P2074" t="e">
        <f t="shared" si="601"/>
        <v>#DIV/0!</v>
      </c>
      <c r="Q2074" t="e">
        <f t="shared" si="601"/>
        <v>#DIV/0!</v>
      </c>
      <c r="T2074">
        <f t="shared" si="588"/>
        <v>25.848484848484816</v>
      </c>
      <c r="U2074">
        <f t="shared" si="589"/>
        <v>54.848484848484873</v>
      </c>
      <c r="V2074">
        <f t="shared" si="590"/>
        <v>620.66666666666674</v>
      </c>
      <c r="W2074">
        <f t="shared" si="591"/>
        <v>158.75757575757575</v>
      </c>
      <c r="X2074" t="e">
        <f t="shared" si="592"/>
        <v>#DIV/0!</v>
      </c>
      <c r="Y2074" t="e">
        <f t="shared" si="593"/>
        <v>#DIV/0!</v>
      </c>
      <c r="Z2074" t="e">
        <f t="shared" si="594"/>
        <v>#DIV/0!</v>
      </c>
      <c r="AA2074" t="e">
        <f t="shared" si="595"/>
        <v>#DIV/0!</v>
      </c>
      <c r="AC2074">
        <f t="shared" si="580"/>
        <v>-75.424242424242436</v>
      </c>
      <c r="AD2074">
        <f t="shared" si="581"/>
        <v>34.378787878787875</v>
      </c>
      <c r="AE2074">
        <f t="shared" si="582"/>
        <v>113.09090909090924</v>
      </c>
      <c r="AF2074">
        <f t="shared" si="583"/>
        <v>-147.43939393939399</v>
      </c>
      <c r="AG2074" t="e">
        <f t="shared" si="584"/>
        <v>#DIV/0!</v>
      </c>
      <c r="AH2074" t="e">
        <f t="shared" si="585"/>
        <v>#DIV/0!</v>
      </c>
      <c r="AI2074" t="e">
        <f t="shared" si="586"/>
        <v>#DIV/0!</v>
      </c>
      <c r="AJ2074" t="e">
        <f t="shared" si="587"/>
        <v>#DIV/0!</v>
      </c>
    </row>
    <row r="2075" spans="1:36" x14ac:dyDescent="0.25">
      <c r="A2075">
        <v>183</v>
      </c>
      <c r="B2075">
        <v>152</v>
      </c>
      <c r="C2075">
        <v>1553</v>
      </c>
      <c r="D2075">
        <v>1727</v>
      </c>
      <c r="J2075">
        <f t="shared" si="596"/>
        <v>288.72727272727275</v>
      </c>
      <c r="K2075">
        <f t="shared" si="597"/>
        <v>343.24242424242425</v>
      </c>
      <c r="L2075">
        <f t="shared" si="598"/>
        <v>1098.969696969697</v>
      </c>
      <c r="M2075">
        <f t="shared" si="599"/>
        <v>849.18181818181813</v>
      </c>
      <c r="N2075" t="e">
        <f t="shared" si="600"/>
        <v>#DIV/0!</v>
      </c>
      <c r="O2075" t="e">
        <f t="shared" si="601"/>
        <v>#DIV/0!</v>
      </c>
      <c r="P2075" t="e">
        <f t="shared" si="601"/>
        <v>#DIV/0!</v>
      </c>
      <c r="Q2075" t="e">
        <f t="shared" si="601"/>
        <v>#DIV/0!</v>
      </c>
      <c r="T2075">
        <f t="shared" si="588"/>
        <v>22.060606060606062</v>
      </c>
      <c r="U2075">
        <f t="shared" si="589"/>
        <v>57.606060606060623</v>
      </c>
      <c r="V2075">
        <f t="shared" si="590"/>
        <v>627.24242424242425</v>
      </c>
      <c r="W2075">
        <f t="shared" si="591"/>
        <v>139.24242424242414</v>
      </c>
      <c r="X2075" t="e">
        <f t="shared" si="592"/>
        <v>#DIV/0!</v>
      </c>
      <c r="Y2075" t="e">
        <f t="shared" si="593"/>
        <v>#DIV/0!</v>
      </c>
      <c r="Z2075" t="e">
        <f t="shared" si="594"/>
        <v>#DIV/0!</v>
      </c>
      <c r="AA2075" t="e">
        <f t="shared" si="595"/>
        <v>#DIV/0!</v>
      </c>
      <c r="AC2075">
        <f t="shared" si="580"/>
        <v>-79.21212121212119</v>
      </c>
      <c r="AD2075">
        <f t="shared" si="581"/>
        <v>37.136363636363626</v>
      </c>
      <c r="AE2075">
        <f t="shared" si="582"/>
        <v>119.66666666666674</v>
      </c>
      <c r="AF2075">
        <f t="shared" si="583"/>
        <v>-166.95454545454561</v>
      </c>
      <c r="AG2075" t="e">
        <f t="shared" si="584"/>
        <v>#DIV/0!</v>
      </c>
      <c r="AH2075" t="e">
        <f t="shared" si="585"/>
        <v>#DIV/0!</v>
      </c>
      <c r="AI2075" t="e">
        <f t="shared" si="586"/>
        <v>#DIV/0!</v>
      </c>
      <c r="AJ2075" t="e">
        <f t="shared" si="587"/>
        <v>#DIV/0!</v>
      </c>
    </row>
    <row r="2076" spans="1:36" x14ac:dyDescent="0.25">
      <c r="A2076">
        <v>344</v>
      </c>
      <c r="B2076">
        <v>322</v>
      </c>
      <c r="C2076">
        <v>947</v>
      </c>
      <c r="D2076">
        <v>598</v>
      </c>
      <c r="J2076">
        <f t="shared" si="596"/>
        <v>293.87878787878788</v>
      </c>
      <c r="K2076">
        <f t="shared" si="597"/>
        <v>349.030303030303</v>
      </c>
      <c r="L2076">
        <f t="shared" si="598"/>
        <v>1075.878787878788</v>
      </c>
      <c r="M2076">
        <f t="shared" si="599"/>
        <v>837.09090909090912</v>
      </c>
      <c r="N2076" t="e">
        <f t="shared" si="600"/>
        <v>#DIV/0!</v>
      </c>
      <c r="O2076" t="e">
        <f t="shared" si="601"/>
        <v>#DIV/0!</v>
      </c>
      <c r="P2076" t="e">
        <f t="shared" si="601"/>
        <v>#DIV/0!</v>
      </c>
      <c r="Q2076" t="e">
        <f t="shared" si="601"/>
        <v>#DIV/0!</v>
      </c>
      <c r="T2076">
        <f t="shared" si="588"/>
        <v>27.21212121212119</v>
      </c>
      <c r="U2076">
        <f t="shared" si="589"/>
        <v>63.393939393939377</v>
      </c>
      <c r="V2076">
        <f t="shared" si="590"/>
        <v>604.15151515151524</v>
      </c>
      <c r="W2076">
        <f t="shared" si="591"/>
        <v>127.15151515151513</v>
      </c>
      <c r="X2076" t="e">
        <f t="shared" si="592"/>
        <v>#DIV/0!</v>
      </c>
      <c r="Y2076" t="e">
        <f t="shared" si="593"/>
        <v>#DIV/0!</v>
      </c>
      <c r="Z2076" t="e">
        <f t="shared" si="594"/>
        <v>#DIV/0!</v>
      </c>
      <c r="AA2076" t="e">
        <f t="shared" si="595"/>
        <v>#DIV/0!</v>
      </c>
      <c r="AC2076">
        <f t="shared" si="580"/>
        <v>-74.060606060606062</v>
      </c>
      <c r="AD2076">
        <f t="shared" si="581"/>
        <v>42.924242424242379</v>
      </c>
      <c r="AE2076">
        <f t="shared" si="582"/>
        <v>96.575757575757734</v>
      </c>
      <c r="AF2076">
        <f t="shared" si="583"/>
        <v>-179.04545454545462</v>
      </c>
      <c r="AG2076" t="e">
        <f t="shared" si="584"/>
        <v>#DIV/0!</v>
      </c>
      <c r="AH2076" t="e">
        <f t="shared" si="585"/>
        <v>#DIV/0!</v>
      </c>
      <c r="AI2076" t="e">
        <f t="shared" si="586"/>
        <v>#DIV/0!</v>
      </c>
      <c r="AJ2076" t="e">
        <f t="shared" si="587"/>
        <v>#DIV/0!</v>
      </c>
    </row>
    <row r="2077" spans="1:36" x14ac:dyDescent="0.25">
      <c r="A2077">
        <v>371</v>
      </c>
      <c r="B2077">
        <v>461</v>
      </c>
      <c r="C2077">
        <v>890</v>
      </c>
      <c r="D2077">
        <v>416</v>
      </c>
      <c r="J2077">
        <f t="shared" si="596"/>
        <v>289.60606060606062</v>
      </c>
      <c r="K2077">
        <f t="shared" si="597"/>
        <v>340.93939393939394</v>
      </c>
      <c r="L2077">
        <f t="shared" si="598"/>
        <v>1067.8181818181818</v>
      </c>
      <c r="M2077">
        <f t="shared" si="599"/>
        <v>845.93939393939399</v>
      </c>
      <c r="N2077" t="e">
        <f t="shared" si="600"/>
        <v>#DIV/0!</v>
      </c>
      <c r="O2077" t="e">
        <f t="shared" si="601"/>
        <v>#DIV/0!</v>
      </c>
      <c r="P2077" t="e">
        <f t="shared" si="601"/>
        <v>#DIV/0!</v>
      </c>
      <c r="Q2077" t="e">
        <f t="shared" si="601"/>
        <v>#DIV/0!</v>
      </c>
      <c r="T2077">
        <f t="shared" si="588"/>
        <v>22.939393939393938</v>
      </c>
      <c r="U2077">
        <f t="shared" si="589"/>
        <v>55.303030303030312</v>
      </c>
      <c r="V2077">
        <f t="shared" si="590"/>
        <v>596.09090909090901</v>
      </c>
      <c r="W2077">
        <f t="shared" si="591"/>
        <v>136</v>
      </c>
      <c r="X2077" t="e">
        <f t="shared" si="592"/>
        <v>#DIV/0!</v>
      </c>
      <c r="Y2077" t="e">
        <f t="shared" si="593"/>
        <v>#DIV/0!</v>
      </c>
      <c r="Z2077" t="e">
        <f t="shared" si="594"/>
        <v>#DIV/0!</v>
      </c>
      <c r="AA2077" t="e">
        <f t="shared" si="595"/>
        <v>#DIV/0!</v>
      </c>
      <c r="AC2077">
        <f t="shared" si="580"/>
        <v>-78.333333333333314</v>
      </c>
      <c r="AD2077">
        <f t="shared" si="581"/>
        <v>34.833333333333314</v>
      </c>
      <c r="AE2077">
        <f t="shared" si="582"/>
        <v>88.515151515151501</v>
      </c>
      <c r="AF2077">
        <f t="shared" si="583"/>
        <v>-170.19696969696975</v>
      </c>
      <c r="AG2077" t="e">
        <f t="shared" si="584"/>
        <v>#DIV/0!</v>
      </c>
      <c r="AH2077" t="e">
        <f t="shared" si="585"/>
        <v>#DIV/0!</v>
      </c>
      <c r="AI2077" t="e">
        <f t="shared" si="586"/>
        <v>#DIV/0!</v>
      </c>
      <c r="AJ2077" t="e">
        <f t="shared" si="587"/>
        <v>#DIV/0!</v>
      </c>
    </row>
    <row r="2078" spans="1:36" x14ac:dyDescent="0.25">
      <c r="A2078">
        <v>146</v>
      </c>
      <c r="B2078">
        <v>341</v>
      </c>
      <c r="C2078">
        <v>1388</v>
      </c>
      <c r="D2078">
        <v>1031</v>
      </c>
      <c r="J2078">
        <f t="shared" si="596"/>
        <v>290.54545454545456</v>
      </c>
      <c r="K2078">
        <f t="shared" si="597"/>
        <v>332.93939393939394</v>
      </c>
      <c r="L2078">
        <f t="shared" si="598"/>
        <v>1074.8484848484848</v>
      </c>
      <c r="M2078">
        <f t="shared" si="599"/>
        <v>863.5151515151515</v>
      </c>
      <c r="N2078" t="e">
        <f t="shared" si="600"/>
        <v>#DIV/0!</v>
      </c>
      <c r="O2078" t="e">
        <f t="shared" si="601"/>
        <v>#DIV/0!</v>
      </c>
      <c r="P2078" t="e">
        <f t="shared" si="601"/>
        <v>#DIV/0!</v>
      </c>
      <c r="Q2078" t="e">
        <f t="shared" si="601"/>
        <v>#DIV/0!</v>
      </c>
      <c r="T2078">
        <f t="shared" si="588"/>
        <v>23.878787878787875</v>
      </c>
      <c r="U2078">
        <f t="shared" si="589"/>
        <v>47.303030303030312</v>
      </c>
      <c r="V2078">
        <f t="shared" si="590"/>
        <v>603.12121212121201</v>
      </c>
      <c r="W2078">
        <f t="shared" si="591"/>
        <v>153.57575757575751</v>
      </c>
      <c r="X2078" t="e">
        <f t="shared" si="592"/>
        <v>#DIV/0!</v>
      </c>
      <c r="Y2078" t="e">
        <f t="shared" si="593"/>
        <v>#DIV/0!</v>
      </c>
      <c r="Z2078" t="e">
        <f t="shared" si="594"/>
        <v>#DIV/0!</v>
      </c>
      <c r="AA2078" t="e">
        <f t="shared" si="595"/>
        <v>#DIV/0!</v>
      </c>
      <c r="AC2078">
        <f t="shared" si="580"/>
        <v>-77.393939393939377</v>
      </c>
      <c r="AD2078">
        <f t="shared" si="581"/>
        <v>26.833333333333314</v>
      </c>
      <c r="AE2078">
        <f t="shared" si="582"/>
        <v>95.545454545454504</v>
      </c>
      <c r="AF2078">
        <f t="shared" si="583"/>
        <v>-152.62121212121224</v>
      </c>
      <c r="AG2078" t="e">
        <f t="shared" si="584"/>
        <v>#DIV/0!</v>
      </c>
      <c r="AH2078" t="e">
        <f t="shared" si="585"/>
        <v>#DIV/0!</v>
      </c>
      <c r="AI2078" t="e">
        <f t="shared" si="586"/>
        <v>#DIV/0!</v>
      </c>
      <c r="AJ2078" t="e">
        <f t="shared" si="587"/>
        <v>#DIV/0!</v>
      </c>
    </row>
    <row r="2079" spans="1:36" x14ac:dyDescent="0.25">
      <c r="A2079">
        <v>432</v>
      </c>
      <c r="B2079">
        <v>100</v>
      </c>
      <c r="C2079">
        <v>1331</v>
      </c>
      <c r="D2079">
        <v>406</v>
      </c>
      <c r="J2079">
        <f t="shared" si="596"/>
        <v>296.90909090909093</v>
      </c>
      <c r="K2079">
        <f t="shared" si="597"/>
        <v>334.09090909090907</v>
      </c>
      <c r="L2079">
        <f t="shared" si="598"/>
        <v>1058.4242424242425</v>
      </c>
      <c r="M2079">
        <f t="shared" si="599"/>
        <v>856.93939393939399</v>
      </c>
      <c r="N2079" t="e">
        <f t="shared" si="600"/>
        <v>#DIV/0!</v>
      </c>
      <c r="O2079" t="e">
        <f t="shared" si="601"/>
        <v>#DIV/0!</v>
      </c>
      <c r="P2079" t="e">
        <f t="shared" si="601"/>
        <v>#DIV/0!</v>
      </c>
      <c r="Q2079" t="e">
        <f t="shared" si="601"/>
        <v>#DIV/0!</v>
      </c>
      <c r="T2079">
        <f t="shared" si="588"/>
        <v>30.242424242424249</v>
      </c>
      <c r="U2079">
        <f t="shared" si="589"/>
        <v>48.454545454545439</v>
      </c>
      <c r="V2079">
        <f t="shared" si="590"/>
        <v>586.69696969696975</v>
      </c>
      <c r="W2079">
        <f t="shared" si="591"/>
        <v>147</v>
      </c>
      <c r="X2079" t="e">
        <f t="shared" si="592"/>
        <v>#DIV/0!</v>
      </c>
      <c r="Y2079" t="e">
        <f t="shared" si="593"/>
        <v>#DIV/0!</v>
      </c>
      <c r="Z2079" t="e">
        <f t="shared" si="594"/>
        <v>#DIV/0!</v>
      </c>
      <c r="AA2079" t="e">
        <f t="shared" si="595"/>
        <v>#DIV/0!</v>
      </c>
      <c r="AC2079">
        <f t="shared" si="580"/>
        <v>-71.030303030303003</v>
      </c>
      <c r="AD2079">
        <f t="shared" si="581"/>
        <v>27.984848484848442</v>
      </c>
      <c r="AE2079">
        <f t="shared" si="582"/>
        <v>79.121212121212238</v>
      </c>
      <c r="AF2079">
        <f t="shared" si="583"/>
        <v>-159.19696969696975</v>
      </c>
      <c r="AG2079" t="e">
        <f t="shared" si="584"/>
        <v>#DIV/0!</v>
      </c>
      <c r="AH2079" t="e">
        <f t="shared" si="585"/>
        <v>#DIV/0!</v>
      </c>
      <c r="AI2079" t="e">
        <f t="shared" si="586"/>
        <v>#DIV/0!</v>
      </c>
      <c r="AJ2079" t="e">
        <f t="shared" si="587"/>
        <v>#DIV/0!</v>
      </c>
    </row>
    <row r="2080" spans="1:36" x14ac:dyDescent="0.25">
      <c r="A2080">
        <v>389</v>
      </c>
      <c r="B2080">
        <v>890</v>
      </c>
      <c r="C2080">
        <v>1031</v>
      </c>
      <c r="D2080">
        <v>609</v>
      </c>
      <c r="J2080">
        <f t="shared" si="596"/>
        <v>291.42424242424244</v>
      </c>
      <c r="K2080">
        <f t="shared" si="597"/>
        <v>340.57575757575756</v>
      </c>
      <c r="L2080">
        <f t="shared" si="598"/>
        <v>1048.2424242424242</v>
      </c>
      <c r="M2080">
        <f t="shared" si="599"/>
        <v>879.18181818181813</v>
      </c>
      <c r="N2080" t="e">
        <f t="shared" si="600"/>
        <v>#DIV/0!</v>
      </c>
      <c r="O2080" t="e">
        <f t="shared" si="601"/>
        <v>#DIV/0!</v>
      </c>
      <c r="P2080" t="e">
        <f t="shared" si="601"/>
        <v>#DIV/0!</v>
      </c>
      <c r="Q2080" t="e">
        <f t="shared" si="601"/>
        <v>#DIV/0!</v>
      </c>
      <c r="T2080">
        <f t="shared" si="588"/>
        <v>24.757575757575751</v>
      </c>
      <c r="U2080">
        <f t="shared" si="589"/>
        <v>54.939393939393938</v>
      </c>
      <c r="V2080">
        <f t="shared" si="590"/>
        <v>576.5151515151515</v>
      </c>
      <c r="W2080">
        <f t="shared" si="591"/>
        <v>169.24242424242414</v>
      </c>
      <c r="X2080" t="e">
        <f t="shared" si="592"/>
        <v>#DIV/0!</v>
      </c>
      <c r="Y2080" t="e">
        <f t="shared" si="593"/>
        <v>#DIV/0!</v>
      </c>
      <c r="Z2080" t="e">
        <f t="shared" si="594"/>
        <v>#DIV/0!</v>
      </c>
      <c r="AA2080" t="e">
        <f t="shared" si="595"/>
        <v>#DIV/0!</v>
      </c>
      <c r="AC2080">
        <f t="shared" si="580"/>
        <v>-76.515151515151501</v>
      </c>
      <c r="AD2080">
        <f t="shared" si="581"/>
        <v>34.46969696969694</v>
      </c>
      <c r="AE2080">
        <f t="shared" si="582"/>
        <v>68.939393939393995</v>
      </c>
      <c r="AF2080">
        <f t="shared" si="583"/>
        <v>-136.95454545454561</v>
      </c>
      <c r="AG2080" t="e">
        <f t="shared" si="584"/>
        <v>#DIV/0!</v>
      </c>
      <c r="AH2080" t="e">
        <f t="shared" si="585"/>
        <v>#DIV/0!</v>
      </c>
      <c r="AI2080" t="e">
        <f t="shared" si="586"/>
        <v>#DIV/0!</v>
      </c>
      <c r="AJ2080" t="e">
        <f t="shared" si="587"/>
        <v>#DIV/0!</v>
      </c>
    </row>
    <row r="2081" spans="1:36" x14ac:dyDescent="0.25">
      <c r="A2081">
        <v>302</v>
      </c>
      <c r="B2081">
        <v>365</v>
      </c>
      <c r="C2081">
        <v>973</v>
      </c>
      <c r="D2081">
        <v>660</v>
      </c>
      <c r="J2081">
        <f t="shared" si="596"/>
        <v>284.75757575757575</v>
      </c>
      <c r="K2081">
        <f t="shared" si="597"/>
        <v>321.24242424242425</v>
      </c>
      <c r="L2081">
        <f t="shared" si="598"/>
        <v>1055.030303030303</v>
      </c>
      <c r="M2081">
        <f t="shared" si="599"/>
        <v>894</v>
      </c>
      <c r="N2081" t="e">
        <f t="shared" si="600"/>
        <v>#DIV/0!</v>
      </c>
      <c r="O2081" t="e">
        <f t="shared" si="601"/>
        <v>#DIV/0!</v>
      </c>
      <c r="P2081" t="e">
        <f t="shared" si="601"/>
        <v>#DIV/0!</v>
      </c>
      <c r="Q2081" t="e">
        <f t="shared" si="601"/>
        <v>#DIV/0!</v>
      </c>
      <c r="T2081">
        <f t="shared" si="588"/>
        <v>18.090909090909065</v>
      </c>
      <c r="U2081">
        <f t="shared" si="589"/>
        <v>35.606060606060623</v>
      </c>
      <c r="V2081">
        <f t="shared" si="590"/>
        <v>583.30303030303025</v>
      </c>
      <c r="W2081">
        <f t="shared" si="591"/>
        <v>184.06060606060601</v>
      </c>
      <c r="X2081" t="e">
        <f t="shared" si="592"/>
        <v>#DIV/0!</v>
      </c>
      <c r="Y2081" t="e">
        <f t="shared" si="593"/>
        <v>#DIV/0!</v>
      </c>
      <c r="Z2081" t="e">
        <f t="shared" si="594"/>
        <v>#DIV/0!</v>
      </c>
      <c r="AA2081" t="e">
        <f t="shared" si="595"/>
        <v>#DIV/0!</v>
      </c>
      <c r="AC2081">
        <f t="shared" si="580"/>
        <v>-83.181818181818187</v>
      </c>
      <c r="AD2081">
        <f t="shared" si="581"/>
        <v>15.136363636363626</v>
      </c>
      <c r="AE2081">
        <f t="shared" si="582"/>
        <v>75.727272727272748</v>
      </c>
      <c r="AF2081">
        <f t="shared" si="583"/>
        <v>-122.13636363636374</v>
      </c>
      <c r="AG2081" t="e">
        <f t="shared" si="584"/>
        <v>#DIV/0!</v>
      </c>
      <c r="AH2081" t="e">
        <f t="shared" si="585"/>
        <v>#DIV/0!</v>
      </c>
      <c r="AI2081" t="e">
        <f t="shared" si="586"/>
        <v>#DIV/0!</v>
      </c>
      <c r="AJ2081" t="e">
        <f t="shared" si="587"/>
        <v>#DIV/0!</v>
      </c>
    </row>
    <row r="2082" spans="1:36" x14ac:dyDescent="0.25">
      <c r="A2082">
        <v>363</v>
      </c>
      <c r="B2082">
        <v>401</v>
      </c>
      <c r="C2082">
        <v>877</v>
      </c>
      <c r="D2082">
        <v>1200</v>
      </c>
      <c r="J2082">
        <f t="shared" si="596"/>
        <v>277.75757575757575</v>
      </c>
      <c r="K2082">
        <f t="shared" si="597"/>
        <v>312.90909090909093</v>
      </c>
      <c r="L2082">
        <f t="shared" si="598"/>
        <v>1070.939393939394</v>
      </c>
      <c r="M2082">
        <f t="shared" si="599"/>
        <v>908.5151515151515</v>
      </c>
      <c r="N2082" t="e">
        <f t="shared" si="600"/>
        <v>#DIV/0!</v>
      </c>
      <c r="O2082" t="e">
        <f t="shared" si="601"/>
        <v>#DIV/0!</v>
      </c>
      <c r="P2082" t="e">
        <f t="shared" si="601"/>
        <v>#DIV/0!</v>
      </c>
      <c r="Q2082" t="e">
        <f t="shared" si="601"/>
        <v>#DIV/0!</v>
      </c>
      <c r="T2082">
        <f t="shared" si="588"/>
        <v>11.090909090909065</v>
      </c>
      <c r="U2082">
        <f t="shared" si="589"/>
        <v>27.272727272727309</v>
      </c>
      <c r="V2082">
        <f t="shared" si="590"/>
        <v>599.21212121212125</v>
      </c>
      <c r="W2082">
        <f t="shared" si="591"/>
        <v>198.57575757575751</v>
      </c>
      <c r="X2082" t="e">
        <f t="shared" si="592"/>
        <v>#DIV/0!</v>
      </c>
      <c r="Y2082" t="e">
        <f t="shared" si="593"/>
        <v>#DIV/0!</v>
      </c>
      <c r="Z2082" t="e">
        <f t="shared" si="594"/>
        <v>#DIV/0!</v>
      </c>
      <c r="AA2082" t="e">
        <f t="shared" si="595"/>
        <v>#DIV/0!</v>
      </c>
      <c r="AC2082">
        <f t="shared" si="580"/>
        <v>-90.181818181818187</v>
      </c>
      <c r="AD2082">
        <f t="shared" si="581"/>
        <v>6.8030303030303116</v>
      </c>
      <c r="AE2082">
        <f t="shared" si="582"/>
        <v>91.63636363636374</v>
      </c>
      <c r="AF2082">
        <f t="shared" si="583"/>
        <v>-107.62121212121224</v>
      </c>
      <c r="AG2082" t="e">
        <f t="shared" si="584"/>
        <v>#DIV/0!</v>
      </c>
      <c r="AH2082" t="e">
        <f t="shared" si="585"/>
        <v>#DIV/0!</v>
      </c>
      <c r="AI2082" t="e">
        <f t="shared" si="586"/>
        <v>#DIV/0!</v>
      </c>
      <c r="AJ2082" t="e">
        <f t="shared" si="587"/>
        <v>#DIV/0!</v>
      </c>
    </row>
    <row r="2083" spans="1:36" x14ac:dyDescent="0.25">
      <c r="A2083">
        <v>370</v>
      </c>
      <c r="B2083">
        <v>171</v>
      </c>
      <c r="C2083">
        <v>1815</v>
      </c>
      <c r="D2083">
        <v>1118</v>
      </c>
      <c r="J2083">
        <f t="shared" si="596"/>
        <v>273.33333333333331</v>
      </c>
      <c r="K2083">
        <f t="shared" si="597"/>
        <v>304.33333333333331</v>
      </c>
      <c r="L2083">
        <f t="shared" si="598"/>
        <v>1091.121212121212</v>
      </c>
      <c r="M2083">
        <f t="shared" si="599"/>
        <v>895.030303030303</v>
      </c>
      <c r="N2083" t="e">
        <f t="shared" si="600"/>
        <v>#DIV/0!</v>
      </c>
      <c r="O2083" t="e">
        <f t="shared" si="601"/>
        <v>#DIV/0!</v>
      </c>
      <c r="P2083" t="e">
        <f t="shared" si="601"/>
        <v>#DIV/0!</v>
      </c>
      <c r="Q2083" t="e">
        <f t="shared" si="601"/>
        <v>#DIV/0!</v>
      </c>
      <c r="T2083">
        <f t="shared" si="588"/>
        <v>6.6666666666666288</v>
      </c>
      <c r="U2083">
        <f t="shared" si="589"/>
        <v>18.696969696969688</v>
      </c>
      <c r="V2083">
        <f t="shared" si="590"/>
        <v>619.39393939393926</v>
      </c>
      <c r="W2083">
        <f t="shared" si="591"/>
        <v>185.09090909090901</v>
      </c>
      <c r="X2083" t="e">
        <f t="shared" si="592"/>
        <v>#DIV/0!</v>
      </c>
      <c r="Y2083" t="e">
        <f t="shared" si="593"/>
        <v>#DIV/0!</v>
      </c>
      <c r="Z2083" t="e">
        <f t="shared" si="594"/>
        <v>#DIV/0!</v>
      </c>
      <c r="AA2083" t="e">
        <f t="shared" si="595"/>
        <v>#DIV/0!</v>
      </c>
      <c r="AC2083">
        <f t="shared" si="580"/>
        <v>-94.606060606060623</v>
      </c>
      <c r="AD2083">
        <f t="shared" si="581"/>
        <v>-1.7727272727273089</v>
      </c>
      <c r="AE2083">
        <f t="shared" si="582"/>
        <v>111.81818181818176</v>
      </c>
      <c r="AF2083">
        <f t="shared" si="583"/>
        <v>-121.10606060606074</v>
      </c>
      <c r="AG2083" t="e">
        <f t="shared" si="584"/>
        <v>#DIV/0!</v>
      </c>
      <c r="AH2083" t="e">
        <f t="shared" si="585"/>
        <v>#DIV/0!</v>
      </c>
      <c r="AI2083" t="e">
        <f t="shared" si="586"/>
        <v>#DIV/0!</v>
      </c>
      <c r="AJ2083" t="e">
        <f t="shared" si="587"/>
        <v>#DIV/0!</v>
      </c>
    </row>
    <row r="2084" spans="1:36" x14ac:dyDescent="0.25">
      <c r="A2084">
        <v>285</v>
      </c>
      <c r="B2084">
        <v>524</v>
      </c>
      <c r="C2084">
        <v>1227</v>
      </c>
      <c r="D2084">
        <v>982</v>
      </c>
      <c r="J2084">
        <f t="shared" si="596"/>
        <v>270.45454545454544</v>
      </c>
      <c r="K2084">
        <f t="shared" si="597"/>
        <v>305.57575757575756</v>
      </c>
      <c r="L2084">
        <f t="shared" si="598"/>
        <v>1072.3636363636363</v>
      </c>
      <c r="M2084">
        <f t="shared" si="599"/>
        <v>891.90909090909088</v>
      </c>
      <c r="N2084" t="e">
        <f t="shared" si="600"/>
        <v>#DIV/0!</v>
      </c>
      <c r="O2084" t="e">
        <f t="shared" si="601"/>
        <v>#DIV/0!</v>
      </c>
      <c r="P2084" t="e">
        <f t="shared" si="601"/>
        <v>#DIV/0!</v>
      </c>
      <c r="Q2084" t="e">
        <f t="shared" si="601"/>
        <v>#DIV/0!</v>
      </c>
      <c r="T2084">
        <f t="shared" si="588"/>
        <v>3.7878787878787534</v>
      </c>
      <c r="U2084">
        <f t="shared" si="589"/>
        <v>19.939393939393938</v>
      </c>
      <c r="V2084">
        <f t="shared" si="590"/>
        <v>600.63636363636351</v>
      </c>
      <c r="W2084">
        <f t="shared" si="591"/>
        <v>181.96969696969688</v>
      </c>
      <c r="X2084" t="e">
        <f t="shared" si="592"/>
        <v>#DIV/0!</v>
      </c>
      <c r="Y2084" t="e">
        <f t="shared" si="593"/>
        <v>#DIV/0!</v>
      </c>
      <c r="Z2084" t="e">
        <f t="shared" si="594"/>
        <v>#DIV/0!</v>
      </c>
      <c r="AA2084" t="e">
        <f t="shared" si="595"/>
        <v>#DIV/0!</v>
      </c>
      <c r="AC2084">
        <f t="shared" si="580"/>
        <v>-97.484848484848499</v>
      </c>
      <c r="AD2084">
        <f t="shared" si="581"/>
        <v>-0.53030303030305959</v>
      </c>
      <c r="AE2084">
        <f t="shared" si="582"/>
        <v>93.060606060606005</v>
      </c>
      <c r="AF2084">
        <f t="shared" si="583"/>
        <v>-124.22727272727286</v>
      </c>
      <c r="AG2084" t="e">
        <f t="shared" si="584"/>
        <v>#DIV/0!</v>
      </c>
      <c r="AH2084" t="e">
        <f t="shared" si="585"/>
        <v>#DIV/0!</v>
      </c>
      <c r="AI2084" t="e">
        <f t="shared" si="586"/>
        <v>#DIV/0!</v>
      </c>
      <c r="AJ2084" t="e">
        <f t="shared" si="587"/>
        <v>#DIV/0!</v>
      </c>
    </row>
    <row r="2085" spans="1:36" x14ac:dyDescent="0.25">
      <c r="A2085">
        <v>274</v>
      </c>
      <c r="B2085">
        <v>182</v>
      </c>
      <c r="C2085">
        <v>1357</v>
      </c>
      <c r="D2085">
        <v>976</v>
      </c>
      <c r="J2085">
        <f t="shared" si="596"/>
        <v>268.15151515151513</v>
      </c>
      <c r="K2085">
        <f t="shared" si="597"/>
        <v>299.63636363636363</v>
      </c>
      <c r="L2085">
        <f t="shared" si="598"/>
        <v>1071.6363636363637</v>
      </c>
      <c r="M2085">
        <f t="shared" si="599"/>
        <v>889.09090909090912</v>
      </c>
      <c r="N2085" t="e">
        <f t="shared" si="600"/>
        <v>#DIV/0!</v>
      </c>
      <c r="O2085" t="e">
        <f t="shared" si="601"/>
        <v>#DIV/0!</v>
      </c>
      <c r="P2085" t="e">
        <f t="shared" si="601"/>
        <v>#DIV/0!</v>
      </c>
      <c r="Q2085" t="e">
        <f t="shared" si="601"/>
        <v>#DIV/0!</v>
      </c>
      <c r="T2085">
        <f t="shared" si="588"/>
        <v>1.4848484848484418</v>
      </c>
      <c r="U2085">
        <f t="shared" si="589"/>
        <v>14</v>
      </c>
      <c r="V2085">
        <f t="shared" si="590"/>
        <v>599.90909090909099</v>
      </c>
      <c r="W2085">
        <f t="shared" si="591"/>
        <v>179.15151515151513</v>
      </c>
      <c r="X2085" t="e">
        <f t="shared" si="592"/>
        <v>#DIV/0!</v>
      </c>
      <c r="Y2085" t="e">
        <f t="shared" si="593"/>
        <v>#DIV/0!</v>
      </c>
      <c r="Z2085" t="e">
        <f t="shared" si="594"/>
        <v>#DIV/0!</v>
      </c>
      <c r="AA2085" t="e">
        <f t="shared" si="595"/>
        <v>#DIV/0!</v>
      </c>
      <c r="AC2085">
        <f t="shared" si="580"/>
        <v>-99.78787878787881</v>
      </c>
      <c r="AD2085">
        <f t="shared" si="581"/>
        <v>-6.4696969696969973</v>
      </c>
      <c r="AE2085">
        <f t="shared" si="582"/>
        <v>92.333333333333485</v>
      </c>
      <c r="AF2085">
        <f t="shared" si="583"/>
        <v>-127.04545454545462</v>
      </c>
      <c r="AG2085" t="e">
        <f t="shared" si="584"/>
        <v>#DIV/0!</v>
      </c>
      <c r="AH2085" t="e">
        <f t="shared" si="585"/>
        <v>#DIV/0!</v>
      </c>
      <c r="AI2085" t="e">
        <f t="shared" si="586"/>
        <v>#DIV/0!</v>
      </c>
      <c r="AJ2085" t="e">
        <f t="shared" si="587"/>
        <v>#DIV/0!</v>
      </c>
    </row>
    <row r="2086" spans="1:36" x14ac:dyDescent="0.25">
      <c r="A2086">
        <v>198</v>
      </c>
      <c r="B2086">
        <v>291</v>
      </c>
      <c r="C2086">
        <v>768</v>
      </c>
      <c r="D2086">
        <v>833</v>
      </c>
      <c r="J2086">
        <f t="shared" si="596"/>
        <v>269.18181818181819</v>
      </c>
      <c r="K2086">
        <f t="shared" si="597"/>
        <v>304.69696969696969</v>
      </c>
      <c r="L2086">
        <f t="shared" si="598"/>
        <v>1070.6363636363637</v>
      </c>
      <c r="M2086">
        <f t="shared" si="599"/>
        <v>892.66666666666663</v>
      </c>
      <c r="N2086" t="e">
        <f t="shared" si="600"/>
        <v>#DIV/0!</v>
      </c>
      <c r="O2086" t="e">
        <f t="shared" si="601"/>
        <v>#DIV/0!</v>
      </c>
      <c r="P2086" t="e">
        <f t="shared" si="601"/>
        <v>#DIV/0!</v>
      </c>
      <c r="Q2086" t="e">
        <f t="shared" si="601"/>
        <v>#DIV/0!</v>
      </c>
      <c r="T2086">
        <f t="shared" si="588"/>
        <v>2.5151515151515014</v>
      </c>
      <c r="U2086">
        <f t="shared" si="589"/>
        <v>19.060606060606062</v>
      </c>
      <c r="V2086">
        <f t="shared" si="590"/>
        <v>598.90909090909099</v>
      </c>
      <c r="W2086">
        <f t="shared" si="591"/>
        <v>182.72727272727263</v>
      </c>
      <c r="X2086" t="e">
        <f t="shared" si="592"/>
        <v>#DIV/0!</v>
      </c>
      <c r="Y2086" t="e">
        <f t="shared" si="593"/>
        <v>#DIV/0!</v>
      </c>
      <c r="Z2086" t="e">
        <f t="shared" si="594"/>
        <v>#DIV/0!</v>
      </c>
      <c r="AA2086" t="e">
        <f t="shared" si="595"/>
        <v>#DIV/0!</v>
      </c>
      <c r="AC2086">
        <f t="shared" si="580"/>
        <v>-98.757575757575751</v>
      </c>
      <c r="AD2086">
        <f t="shared" si="581"/>
        <v>-1.4090909090909349</v>
      </c>
      <c r="AE2086">
        <f t="shared" si="582"/>
        <v>91.333333333333485</v>
      </c>
      <c r="AF2086">
        <f t="shared" si="583"/>
        <v>-123.46969696969711</v>
      </c>
      <c r="AG2086" t="e">
        <f t="shared" si="584"/>
        <v>#DIV/0!</v>
      </c>
      <c r="AH2086" t="e">
        <f t="shared" si="585"/>
        <v>#DIV/0!</v>
      </c>
      <c r="AI2086" t="e">
        <f t="shared" si="586"/>
        <v>#DIV/0!</v>
      </c>
      <c r="AJ2086" t="e">
        <f t="shared" si="587"/>
        <v>#DIV/0!</v>
      </c>
    </row>
    <row r="2087" spans="1:36" x14ac:dyDescent="0.25">
      <c r="A2087">
        <v>382</v>
      </c>
      <c r="B2087">
        <v>289</v>
      </c>
      <c r="C2087">
        <v>769</v>
      </c>
      <c r="D2087">
        <v>1069</v>
      </c>
      <c r="J2087">
        <f t="shared" si="596"/>
        <v>272.93939393939394</v>
      </c>
      <c r="K2087">
        <f t="shared" si="597"/>
        <v>300.969696969697</v>
      </c>
      <c r="L2087">
        <f t="shared" si="598"/>
        <v>1072.6060606060605</v>
      </c>
      <c r="M2087">
        <f t="shared" si="599"/>
        <v>889.15151515151513</v>
      </c>
      <c r="N2087" t="e">
        <f t="shared" si="600"/>
        <v>#DIV/0!</v>
      </c>
      <c r="O2087" t="e">
        <f t="shared" si="601"/>
        <v>#DIV/0!</v>
      </c>
      <c r="P2087" t="e">
        <f t="shared" si="601"/>
        <v>#DIV/0!</v>
      </c>
      <c r="Q2087" t="e">
        <f t="shared" si="601"/>
        <v>#DIV/0!</v>
      </c>
      <c r="T2087">
        <f t="shared" si="588"/>
        <v>6.2727272727272521</v>
      </c>
      <c r="U2087">
        <f t="shared" si="589"/>
        <v>15.333333333333371</v>
      </c>
      <c r="V2087">
        <f t="shared" si="590"/>
        <v>600.87878787878776</v>
      </c>
      <c r="W2087">
        <f t="shared" si="591"/>
        <v>179.21212121212113</v>
      </c>
      <c r="X2087" t="e">
        <f t="shared" si="592"/>
        <v>#DIV/0!</v>
      </c>
      <c r="Y2087" t="e">
        <f t="shared" si="593"/>
        <v>#DIV/0!</v>
      </c>
      <c r="Z2087" t="e">
        <f t="shared" si="594"/>
        <v>#DIV/0!</v>
      </c>
      <c r="AA2087" t="e">
        <f t="shared" si="595"/>
        <v>#DIV/0!</v>
      </c>
      <c r="AC2087">
        <f t="shared" si="580"/>
        <v>-95</v>
      </c>
      <c r="AD2087">
        <f t="shared" si="581"/>
        <v>-5.136363636363626</v>
      </c>
      <c r="AE2087">
        <f t="shared" si="582"/>
        <v>93.303030303030255</v>
      </c>
      <c r="AF2087">
        <f t="shared" si="583"/>
        <v>-126.98484848484861</v>
      </c>
      <c r="AG2087" t="e">
        <f t="shared" si="584"/>
        <v>#DIV/0!</v>
      </c>
      <c r="AH2087" t="e">
        <f t="shared" si="585"/>
        <v>#DIV/0!</v>
      </c>
      <c r="AI2087" t="e">
        <f t="shared" si="586"/>
        <v>#DIV/0!</v>
      </c>
      <c r="AJ2087" t="e">
        <f t="shared" si="587"/>
        <v>#DIV/0!</v>
      </c>
    </row>
    <row r="2088" spans="1:36" x14ac:dyDescent="0.25">
      <c r="A2088">
        <v>116</v>
      </c>
      <c r="B2088">
        <v>303</v>
      </c>
      <c r="C2088">
        <v>791</v>
      </c>
      <c r="D2088">
        <v>902</v>
      </c>
      <c r="J2088">
        <f t="shared" si="596"/>
        <v>265.72727272727275</v>
      </c>
      <c r="K2088">
        <f t="shared" si="597"/>
        <v>305.75757575757575</v>
      </c>
      <c r="L2088">
        <f t="shared" si="598"/>
        <v>1076.7272727272727</v>
      </c>
      <c r="M2088">
        <f t="shared" si="599"/>
        <v>890.12121212121212</v>
      </c>
      <c r="N2088" t="e">
        <f t="shared" si="600"/>
        <v>#DIV/0!</v>
      </c>
      <c r="O2088" t="e">
        <f t="shared" si="601"/>
        <v>#DIV/0!</v>
      </c>
      <c r="P2088" t="e">
        <f t="shared" si="601"/>
        <v>#DIV/0!</v>
      </c>
      <c r="Q2088" t="e">
        <f t="shared" si="601"/>
        <v>#DIV/0!</v>
      </c>
      <c r="T2088">
        <f t="shared" ref="T2088:T2151" si="602">J2088-($J$2699)</f>
        <v>-0.93939393939393767</v>
      </c>
      <c r="U2088">
        <f t="shared" ref="U2088:U2151" si="603">K2088-($K$2699)</f>
        <v>20.121212121212125</v>
      </c>
      <c r="V2088">
        <f t="shared" ref="V2088:V2151" si="604">L2088-($L$2699)</f>
        <v>605</v>
      </c>
      <c r="W2088">
        <f t="shared" ref="W2088:W2151" si="605">M2088-($M$2699)</f>
        <v>180.18181818181813</v>
      </c>
      <c r="X2088" t="e">
        <f t="shared" ref="X2088:X2151" si="606">N2088-($N$2699)</f>
        <v>#DIV/0!</v>
      </c>
      <c r="Y2088" t="e">
        <f t="shared" ref="Y2088:Y2151" si="607">O2088-($O$2699)</f>
        <v>#DIV/0!</v>
      </c>
      <c r="Z2088" t="e">
        <f t="shared" ref="Z2088:Z2151" si="608">P2088-($P$2699)</f>
        <v>#DIV/0!</v>
      </c>
      <c r="AA2088" t="e">
        <f t="shared" ref="AA2088:AA2151" si="609">Q2088-($Q$2699)</f>
        <v>#DIV/0!</v>
      </c>
      <c r="AC2088">
        <f t="shared" si="580"/>
        <v>-102.21212121212119</v>
      </c>
      <c r="AD2088">
        <f t="shared" si="581"/>
        <v>-0.3484848484848726</v>
      </c>
      <c r="AE2088">
        <f t="shared" si="582"/>
        <v>97.424242424242493</v>
      </c>
      <c r="AF2088">
        <f t="shared" si="583"/>
        <v>-126.01515151515162</v>
      </c>
      <c r="AG2088" t="e">
        <f t="shared" si="584"/>
        <v>#DIV/0!</v>
      </c>
      <c r="AH2088" t="e">
        <f t="shared" si="585"/>
        <v>#DIV/0!</v>
      </c>
      <c r="AI2088" t="e">
        <f t="shared" si="586"/>
        <v>#DIV/0!</v>
      </c>
      <c r="AJ2088" t="e">
        <f t="shared" si="587"/>
        <v>#DIV/0!</v>
      </c>
    </row>
    <row r="2089" spans="1:36" x14ac:dyDescent="0.25">
      <c r="A2089">
        <v>391</v>
      </c>
      <c r="B2089">
        <v>391</v>
      </c>
      <c r="C2089">
        <v>1441</v>
      </c>
      <c r="D2089">
        <v>980</v>
      </c>
      <c r="J2089">
        <f t="shared" si="596"/>
        <v>271.93939393939394</v>
      </c>
      <c r="K2089">
        <f t="shared" si="597"/>
        <v>313.09090909090907</v>
      </c>
      <c r="L2089">
        <f t="shared" si="598"/>
        <v>1071.3333333333333</v>
      </c>
      <c r="M2089">
        <f t="shared" si="599"/>
        <v>884.24242424242425</v>
      </c>
      <c r="N2089" t="e">
        <f t="shared" si="600"/>
        <v>#DIV/0!</v>
      </c>
      <c r="O2089" t="e">
        <f t="shared" si="601"/>
        <v>#DIV/0!</v>
      </c>
      <c r="P2089" t="e">
        <f t="shared" si="601"/>
        <v>#DIV/0!</v>
      </c>
      <c r="Q2089" t="e">
        <f t="shared" si="601"/>
        <v>#DIV/0!</v>
      </c>
      <c r="T2089">
        <f t="shared" si="602"/>
        <v>5.2727272727272521</v>
      </c>
      <c r="U2089">
        <f t="shared" si="603"/>
        <v>27.454545454545439</v>
      </c>
      <c r="V2089">
        <f t="shared" si="604"/>
        <v>599.60606060606051</v>
      </c>
      <c r="W2089">
        <f t="shared" si="605"/>
        <v>174.30303030303025</v>
      </c>
      <c r="X2089" t="e">
        <f t="shared" si="606"/>
        <v>#DIV/0!</v>
      </c>
      <c r="Y2089" t="e">
        <f t="shared" si="607"/>
        <v>#DIV/0!</v>
      </c>
      <c r="Z2089" t="e">
        <f t="shared" si="608"/>
        <v>#DIV/0!</v>
      </c>
      <c r="AA2089" t="e">
        <f t="shared" si="609"/>
        <v>#DIV/0!</v>
      </c>
      <c r="AC2089">
        <f t="shared" si="580"/>
        <v>-96</v>
      </c>
      <c r="AD2089">
        <f t="shared" si="581"/>
        <v>6.9848484848484418</v>
      </c>
      <c r="AE2089">
        <f t="shared" si="582"/>
        <v>92.030303030303003</v>
      </c>
      <c r="AF2089">
        <f t="shared" si="583"/>
        <v>-131.89393939393949</v>
      </c>
      <c r="AG2089" t="e">
        <f t="shared" si="584"/>
        <v>#DIV/0!</v>
      </c>
      <c r="AH2089" t="e">
        <f t="shared" si="585"/>
        <v>#DIV/0!</v>
      </c>
      <c r="AI2089" t="e">
        <f t="shared" si="586"/>
        <v>#DIV/0!</v>
      </c>
      <c r="AJ2089" t="e">
        <f t="shared" si="587"/>
        <v>#DIV/0!</v>
      </c>
    </row>
    <row r="2090" spans="1:36" x14ac:dyDescent="0.25">
      <c r="A2090">
        <v>393</v>
      </c>
      <c r="B2090">
        <v>30</v>
      </c>
      <c r="C2090">
        <v>1218</v>
      </c>
      <c r="D2090">
        <v>669</v>
      </c>
      <c r="J2090">
        <f t="shared" si="596"/>
        <v>270.87878787878788</v>
      </c>
      <c r="K2090">
        <f t="shared" si="597"/>
        <v>311.69696969696969</v>
      </c>
      <c r="L2090">
        <f t="shared" si="598"/>
        <v>1057.121212121212</v>
      </c>
      <c r="M2090">
        <f t="shared" si="599"/>
        <v>874</v>
      </c>
      <c r="N2090" t="e">
        <f t="shared" si="600"/>
        <v>#DIV/0!</v>
      </c>
      <c r="O2090" t="e">
        <f t="shared" si="601"/>
        <v>#DIV/0!</v>
      </c>
      <c r="P2090" t="e">
        <f t="shared" si="601"/>
        <v>#DIV/0!</v>
      </c>
      <c r="Q2090" t="e">
        <f t="shared" si="601"/>
        <v>#DIV/0!</v>
      </c>
      <c r="T2090">
        <f t="shared" si="602"/>
        <v>4.2121212121211897</v>
      </c>
      <c r="U2090">
        <f t="shared" si="603"/>
        <v>26.060606060606062</v>
      </c>
      <c r="V2090">
        <f t="shared" si="604"/>
        <v>585.39393939393926</v>
      </c>
      <c r="W2090">
        <f t="shared" si="605"/>
        <v>164.06060606060601</v>
      </c>
      <c r="X2090" t="e">
        <f t="shared" si="606"/>
        <v>#DIV/0!</v>
      </c>
      <c r="Y2090" t="e">
        <f t="shared" si="607"/>
        <v>#DIV/0!</v>
      </c>
      <c r="Z2090" t="e">
        <f t="shared" si="608"/>
        <v>#DIV/0!</v>
      </c>
      <c r="AA2090" t="e">
        <f t="shared" si="609"/>
        <v>#DIV/0!</v>
      </c>
      <c r="AC2090">
        <f t="shared" si="580"/>
        <v>-97.060606060606062</v>
      </c>
      <c r="AD2090">
        <f t="shared" si="581"/>
        <v>5.5909090909090651</v>
      </c>
      <c r="AE2090">
        <f t="shared" si="582"/>
        <v>77.818181818181756</v>
      </c>
      <c r="AF2090">
        <f t="shared" si="583"/>
        <v>-142.13636363636374</v>
      </c>
      <c r="AG2090" t="e">
        <f t="shared" si="584"/>
        <v>#DIV/0!</v>
      </c>
      <c r="AH2090" t="e">
        <f t="shared" si="585"/>
        <v>#DIV/0!</v>
      </c>
      <c r="AI2090" t="e">
        <f t="shared" si="586"/>
        <v>#DIV/0!</v>
      </c>
      <c r="AJ2090" t="e">
        <f t="shared" si="587"/>
        <v>#DIV/0!</v>
      </c>
    </row>
    <row r="2091" spans="1:36" x14ac:dyDescent="0.25">
      <c r="A2091">
        <v>148</v>
      </c>
      <c r="B2091">
        <v>390</v>
      </c>
      <c r="C2091">
        <v>805</v>
      </c>
      <c r="D2091">
        <v>927</v>
      </c>
      <c r="J2091">
        <f t="shared" si="596"/>
        <v>269.15151515151513</v>
      </c>
      <c r="K2091">
        <f t="shared" si="597"/>
        <v>315.4848484848485</v>
      </c>
      <c r="L2091">
        <f t="shared" si="598"/>
        <v>1048.3939393939395</v>
      </c>
      <c r="M2091">
        <f t="shared" si="599"/>
        <v>874.969696969697</v>
      </c>
      <c r="N2091" t="e">
        <f t="shared" si="600"/>
        <v>#DIV/0!</v>
      </c>
      <c r="O2091" t="e">
        <f t="shared" si="601"/>
        <v>#DIV/0!</v>
      </c>
      <c r="P2091" t="e">
        <f t="shared" si="601"/>
        <v>#DIV/0!</v>
      </c>
      <c r="Q2091" t="e">
        <f t="shared" si="601"/>
        <v>#DIV/0!</v>
      </c>
      <c r="T2091">
        <f t="shared" si="602"/>
        <v>2.4848484848484418</v>
      </c>
      <c r="U2091">
        <f t="shared" si="603"/>
        <v>29.848484848484873</v>
      </c>
      <c r="V2091">
        <f t="shared" si="604"/>
        <v>576.66666666666674</v>
      </c>
      <c r="W2091">
        <f t="shared" si="605"/>
        <v>165.030303030303</v>
      </c>
      <c r="X2091" t="e">
        <f t="shared" si="606"/>
        <v>#DIV/0!</v>
      </c>
      <c r="Y2091" t="e">
        <f t="shared" si="607"/>
        <v>#DIV/0!</v>
      </c>
      <c r="Z2091" t="e">
        <f t="shared" si="608"/>
        <v>#DIV/0!</v>
      </c>
      <c r="AA2091" t="e">
        <f t="shared" si="609"/>
        <v>#DIV/0!</v>
      </c>
      <c r="AC2091">
        <f t="shared" si="580"/>
        <v>-98.78787878787881</v>
      </c>
      <c r="AD2091">
        <f t="shared" si="581"/>
        <v>9.3787878787878753</v>
      </c>
      <c r="AE2091">
        <f t="shared" si="582"/>
        <v>69.090909090909236</v>
      </c>
      <c r="AF2091">
        <f t="shared" si="583"/>
        <v>-141.16666666666674</v>
      </c>
      <c r="AG2091" t="e">
        <f t="shared" si="584"/>
        <v>#DIV/0!</v>
      </c>
      <c r="AH2091" t="e">
        <f t="shared" si="585"/>
        <v>#DIV/0!</v>
      </c>
      <c r="AI2091" t="e">
        <f t="shared" si="586"/>
        <v>#DIV/0!</v>
      </c>
      <c r="AJ2091" t="e">
        <f t="shared" si="587"/>
        <v>#DIV/0!</v>
      </c>
    </row>
    <row r="2092" spans="1:36" x14ac:dyDescent="0.25">
      <c r="A2092">
        <v>425</v>
      </c>
      <c r="B2092">
        <v>479</v>
      </c>
      <c r="C2092">
        <v>958</v>
      </c>
      <c r="D2092">
        <v>917</v>
      </c>
      <c r="J2092">
        <f t="shared" si="596"/>
        <v>277.42424242424244</v>
      </c>
      <c r="K2092">
        <f t="shared" si="597"/>
        <v>310.12121212121212</v>
      </c>
      <c r="L2092">
        <f t="shared" si="598"/>
        <v>1052.2424242424242</v>
      </c>
      <c r="M2092">
        <f t="shared" si="599"/>
        <v>869.030303030303</v>
      </c>
      <c r="N2092" t="e">
        <f t="shared" si="600"/>
        <v>#DIV/0!</v>
      </c>
      <c r="O2092" t="e">
        <f t="shared" si="601"/>
        <v>#DIV/0!</v>
      </c>
      <c r="P2092" t="e">
        <f t="shared" si="601"/>
        <v>#DIV/0!</v>
      </c>
      <c r="Q2092" t="e">
        <f t="shared" si="601"/>
        <v>#DIV/0!</v>
      </c>
      <c r="T2092">
        <f t="shared" si="602"/>
        <v>10.757575757575751</v>
      </c>
      <c r="U2092">
        <f t="shared" si="603"/>
        <v>24.484848484848499</v>
      </c>
      <c r="V2092">
        <f t="shared" si="604"/>
        <v>580.5151515151515</v>
      </c>
      <c r="W2092">
        <f t="shared" si="605"/>
        <v>159.09090909090901</v>
      </c>
      <c r="X2092" t="e">
        <f t="shared" si="606"/>
        <v>#DIV/0!</v>
      </c>
      <c r="Y2092" t="e">
        <f t="shared" si="607"/>
        <v>#DIV/0!</v>
      </c>
      <c r="Z2092" t="e">
        <f t="shared" si="608"/>
        <v>#DIV/0!</v>
      </c>
      <c r="AA2092" t="e">
        <f t="shared" si="609"/>
        <v>#DIV/0!</v>
      </c>
      <c r="AC2092">
        <f t="shared" si="580"/>
        <v>-90.515151515151501</v>
      </c>
      <c r="AD2092">
        <f t="shared" si="581"/>
        <v>4.0151515151515014</v>
      </c>
      <c r="AE2092">
        <f t="shared" si="582"/>
        <v>72.939393939393995</v>
      </c>
      <c r="AF2092">
        <f t="shared" si="583"/>
        <v>-147.10606060606074</v>
      </c>
      <c r="AG2092" t="e">
        <f t="shared" si="584"/>
        <v>#DIV/0!</v>
      </c>
      <c r="AH2092" t="e">
        <f t="shared" si="585"/>
        <v>#DIV/0!</v>
      </c>
      <c r="AI2092" t="e">
        <f t="shared" si="586"/>
        <v>#DIV/0!</v>
      </c>
      <c r="AJ2092" t="e">
        <f t="shared" si="587"/>
        <v>#DIV/0!</v>
      </c>
    </row>
    <row r="2093" spans="1:36" x14ac:dyDescent="0.25">
      <c r="A2093">
        <v>306</v>
      </c>
      <c r="B2093">
        <v>281</v>
      </c>
      <c r="C2093">
        <v>741</v>
      </c>
      <c r="D2093">
        <v>1009</v>
      </c>
      <c r="J2093">
        <f t="shared" si="596"/>
        <v>270.75757575757575</v>
      </c>
      <c r="K2093">
        <f t="shared" si="597"/>
        <v>307</v>
      </c>
      <c r="L2093">
        <f t="shared" si="598"/>
        <v>1055.030303030303</v>
      </c>
      <c r="M2093">
        <f t="shared" si="599"/>
        <v>865.78787878787875</v>
      </c>
      <c r="N2093" t="e">
        <f t="shared" si="600"/>
        <v>#DIV/0!</v>
      </c>
      <c r="O2093" t="e">
        <f t="shared" si="601"/>
        <v>#DIV/0!</v>
      </c>
      <c r="P2093" t="e">
        <f t="shared" si="601"/>
        <v>#DIV/0!</v>
      </c>
      <c r="Q2093" t="e">
        <f t="shared" si="601"/>
        <v>#DIV/0!</v>
      </c>
      <c r="T2093">
        <f t="shared" si="602"/>
        <v>4.0909090909090651</v>
      </c>
      <c r="U2093">
        <f t="shared" si="603"/>
        <v>21.363636363636374</v>
      </c>
      <c r="V2093">
        <f t="shared" si="604"/>
        <v>583.30303030303025</v>
      </c>
      <c r="W2093">
        <f t="shared" si="605"/>
        <v>155.84848484848476</v>
      </c>
      <c r="X2093" t="e">
        <f t="shared" si="606"/>
        <v>#DIV/0!</v>
      </c>
      <c r="Y2093" t="e">
        <f t="shared" si="607"/>
        <v>#DIV/0!</v>
      </c>
      <c r="Z2093" t="e">
        <f t="shared" si="608"/>
        <v>#DIV/0!</v>
      </c>
      <c r="AA2093" t="e">
        <f t="shared" si="609"/>
        <v>#DIV/0!</v>
      </c>
      <c r="AC2093">
        <f t="shared" si="580"/>
        <v>-97.181818181818187</v>
      </c>
      <c r="AD2093">
        <f t="shared" si="581"/>
        <v>0.89393939393937671</v>
      </c>
      <c r="AE2093">
        <f t="shared" si="582"/>
        <v>75.727272727272748</v>
      </c>
      <c r="AF2093">
        <f t="shared" si="583"/>
        <v>-150.34848484848499</v>
      </c>
      <c r="AG2093" t="e">
        <f t="shared" si="584"/>
        <v>#DIV/0!</v>
      </c>
      <c r="AH2093" t="e">
        <f t="shared" si="585"/>
        <v>#DIV/0!</v>
      </c>
      <c r="AI2093" t="e">
        <f t="shared" si="586"/>
        <v>#DIV/0!</v>
      </c>
      <c r="AJ2093" t="e">
        <f t="shared" si="587"/>
        <v>#DIV/0!</v>
      </c>
    </row>
    <row r="2094" spans="1:36" x14ac:dyDescent="0.25">
      <c r="A2094">
        <v>444</v>
      </c>
      <c r="B2094">
        <v>433</v>
      </c>
      <c r="C2094">
        <v>1512</v>
      </c>
      <c r="D2094">
        <v>603</v>
      </c>
      <c r="J2094">
        <f t="shared" si="596"/>
        <v>290.15151515151513</v>
      </c>
      <c r="K2094">
        <f t="shared" si="597"/>
        <v>307.030303030303</v>
      </c>
      <c r="L2094">
        <f t="shared" si="598"/>
        <v>1066.6363636363637</v>
      </c>
      <c r="M2094">
        <f t="shared" si="599"/>
        <v>871.4545454545455</v>
      </c>
      <c r="N2094" t="e">
        <f t="shared" si="600"/>
        <v>#DIV/0!</v>
      </c>
      <c r="O2094" t="e">
        <f t="shared" si="601"/>
        <v>#DIV/0!</v>
      </c>
      <c r="P2094" t="e">
        <f t="shared" si="601"/>
        <v>#DIV/0!</v>
      </c>
      <c r="Q2094" t="e">
        <f t="shared" si="601"/>
        <v>#DIV/0!</v>
      </c>
      <c r="T2094">
        <f t="shared" si="602"/>
        <v>23.484848484848442</v>
      </c>
      <c r="U2094">
        <f t="shared" si="603"/>
        <v>21.393939393939377</v>
      </c>
      <c r="V2094">
        <f t="shared" si="604"/>
        <v>594.90909090909099</v>
      </c>
      <c r="W2094">
        <f t="shared" si="605"/>
        <v>161.5151515151515</v>
      </c>
      <c r="X2094" t="e">
        <f t="shared" si="606"/>
        <v>#DIV/0!</v>
      </c>
      <c r="Y2094" t="e">
        <f t="shared" si="607"/>
        <v>#DIV/0!</v>
      </c>
      <c r="Z2094" t="e">
        <f t="shared" si="608"/>
        <v>#DIV/0!</v>
      </c>
      <c r="AA2094" t="e">
        <f t="shared" si="609"/>
        <v>#DIV/0!</v>
      </c>
      <c r="AC2094">
        <f t="shared" si="580"/>
        <v>-77.78787878787881</v>
      </c>
      <c r="AD2094">
        <f t="shared" si="581"/>
        <v>0.92424242424237946</v>
      </c>
      <c r="AE2094">
        <f t="shared" si="582"/>
        <v>87.333333333333485</v>
      </c>
      <c r="AF2094">
        <f t="shared" si="583"/>
        <v>-144.68181818181824</v>
      </c>
      <c r="AG2094" t="e">
        <f t="shared" si="584"/>
        <v>#DIV/0!</v>
      </c>
      <c r="AH2094" t="e">
        <f t="shared" si="585"/>
        <v>#DIV/0!</v>
      </c>
      <c r="AI2094" t="e">
        <f t="shared" si="586"/>
        <v>#DIV/0!</v>
      </c>
      <c r="AJ2094" t="e">
        <f t="shared" si="587"/>
        <v>#DIV/0!</v>
      </c>
    </row>
    <row r="2095" spans="1:36" x14ac:dyDescent="0.25">
      <c r="A2095">
        <v>277</v>
      </c>
      <c r="B2095">
        <v>245</v>
      </c>
      <c r="C2095">
        <v>817</v>
      </c>
      <c r="D2095">
        <v>853</v>
      </c>
      <c r="J2095">
        <f t="shared" si="596"/>
        <v>279</v>
      </c>
      <c r="K2095">
        <f t="shared" si="597"/>
        <v>301.66666666666669</v>
      </c>
      <c r="L2095">
        <f t="shared" si="598"/>
        <v>1049.4848484848485</v>
      </c>
      <c r="M2095">
        <f t="shared" si="599"/>
        <v>877.4848484848485</v>
      </c>
      <c r="N2095" t="e">
        <f t="shared" si="600"/>
        <v>#DIV/0!</v>
      </c>
      <c r="O2095" t="e">
        <f t="shared" si="601"/>
        <v>#DIV/0!</v>
      </c>
      <c r="P2095" t="e">
        <f t="shared" si="601"/>
        <v>#DIV/0!</v>
      </c>
      <c r="Q2095" t="e">
        <f t="shared" si="601"/>
        <v>#DIV/0!</v>
      </c>
      <c r="T2095">
        <f t="shared" si="602"/>
        <v>12.333333333333314</v>
      </c>
      <c r="U2095">
        <f t="shared" si="603"/>
        <v>16.03030303030306</v>
      </c>
      <c r="V2095">
        <f t="shared" si="604"/>
        <v>577.75757575757575</v>
      </c>
      <c r="W2095">
        <f t="shared" si="605"/>
        <v>167.5454545454545</v>
      </c>
      <c r="X2095" t="e">
        <f t="shared" si="606"/>
        <v>#DIV/0!</v>
      </c>
      <c r="Y2095" t="e">
        <f t="shared" si="607"/>
        <v>#DIV/0!</v>
      </c>
      <c r="Z2095" t="e">
        <f t="shared" si="608"/>
        <v>#DIV/0!</v>
      </c>
      <c r="AA2095" t="e">
        <f t="shared" si="609"/>
        <v>#DIV/0!</v>
      </c>
      <c r="AC2095">
        <f t="shared" si="580"/>
        <v>-88.939393939393938</v>
      </c>
      <c r="AD2095">
        <f t="shared" si="581"/>
        <v>-4.4393939393939377</v>
      </c>
      <c r="AE2095">
        <f t="shared" si="582"/>
        <v>70.181818181818244</v>
      </c>
      <c r="AF2095">
        <f t="shared" si="583"/>
        <v>-138.65151515151524</v>
      </c>
      <c r="AG2095" t="e">
        <f t="shared" si="584"/>
        <v>#DIV/0!</v>
      </c>
      <c r="AH2095" t="e">
        <f t="shared" si="585"/>
        <v>#DIV/0!</v>
      </c>
      <c r="AI2095" t="e">
        <f t="shared" si="586"/>
        <v>#DIV/0!</v>
      </c>
      <c r="AJ2095" t="e">
        <f t="shared" si="587"/>
        <v>#DIV/0!</v>
      </c>
    </row>
    <row r="2096" spans="1:36" x14ac:dyDescent="0.25">
      <c r="A2096">
        <v>498</v>
      </c>
      <c r="B2096">
        <v>494</v>
      </c>
      <c r="C2096">
        <v>855</v>
      </c>
      <c r="D2096">
        <v>1038</v>
      </c>
      <c r="J2096">
        <f t="shared" si="596"/>
        <v>274.36363636363637</v>
      </c>
      <c r="K2096">
        <f t="shared" si="597"/>
        <v>306.15151515151513</v>
      </c>
      <c r="L2096">
        <f t="shared" si="598"/>
        <v>1078.2424242424242</v>
      </c>
      <c r="M2096">
        <f t="shared" si="599"/>
        <v>877.93939393939399</v>
      </c>
      <c r="N2096" t="e">
        <f t="shared" si="600"/>
        <v>#DIV/0!</v>
      </c>
      <c r="O2096" t="e">
        <f t="shared" si="601"/>
        <v>#DIV/0!</v>
      </c>
      <c r="P2096" t="e">
        <f t="shared" si="601"/>
        <v>#DIV/0!</v>
      </c>
      <c r="Q2096" t="e">
        <f t="shared" si="601"/>
        <v>#DIV/0!</v>
      </c>
      <c r="T2096">
        <f t="shared" si="602"/>
        <v>7.6969696969696884</v>
      </c>
      <c r="U2096">
        <f t="shared" si="603"/>
        <v>20.515151515151501</v>
      </c>
      <c r="V2096">
        <f t="shared" si="604"/>
        <v>606.5151515151515</v>
      </c>
      <c r="W2096">
        <f t="shared" si="605"/>
        <v>168</v>
      </c>
      <c r="X2096" t="e">
        <f t="shared" si="606"/>
        <v>#DIV/0!</v>
      </c>
      <c r="Y2096" t="e">
        <f t="shared" si="607"/>
        <v>#DIV/0!</v>
      </c>
      <c r="Z2096" t="e">
        <f t="shared" si="608"/>
        <v>#DIV/0!</v>
      </c>
      <c r="AA2096" t="e">
        <f t="shared" si="609"/>
        <v>#DIV/0!</v>
      </c>
      <c r="AC2096">
        <f t="shared" si="580"/>
        <v>-93.575757575757564</v>
      </c>
      <c r="AD2096">
        <f t="shared" si="581"/>
        <v>4.5454545454504114E-2</v>
      </c>
      <c r="AE2096">
        <f t="shared" si="582"/>
        <v>98.939393939393995</v>
      </c>
      <c r="AF2096">
        <f t="shared" si="583"/>
        <v>-138.19696969696975</v>
      </c>
      <c r="AG2096" t="e">
        <f t="shared" si="584"/>
        <v>#DIV/0!</v>
      </c>
      <c r="AH2096" t="e">
        <f t="shared" si="585"/>
        <v>#DIV/0!</v>
      </c>
      <c r="AI2096" t="e">
        <f t="shared" si="586"/>
        <v>#DIV/0!</v>
      </c>
      <c r="AJ2096" t="e">
        <f t="shared" si="587"/>
        <v>#DIV/0!</v>
      </c>
    </row>
    <row r="2097" spans="1:36" x14ac:dyDescent="0.25">
      <c r="A2097">
        <v>218</v>
      </c>
      <c r="B2097">
        <v>361</v>
      </c>
      <c r="C2097">
        <v>1041</v>
      </c>
      <c r="D2097">
        <v>952</v>
      </c>
      <c r="J2097">
        <f t="shared" si="596"/>
        <v>260.84848484848487</v>
      </c>
      <c r="K2097">
        <f t="shared" si="597"/>
        <v>303.69696969696969</v>
      </c>
      <c r="L2097">
        <f t="shared" si="598"/>
        <v>1085.1818181818182</v>
      </c>
      <c r="M2097">
        <f t="shared" si="599"/>
        <v>877.24242424242425</v>
      </c>
      <c r="N2097" t="e">
        <f t="shared" si="600"/>
        <v>#DIV/0!</v>
      </c>
      <c r="O2097" t="e">
        <f t="shared" si="601"/>
        <v>#DIV/0!</v>
      </c>
      <c r="P2097" t="e">
        <f t="shared" si="601"/>
        <v>#DIV/0!</v>
      </c>
      <c r="Q2097" t="e">
        <f t="shared" si="601"/>
        <v>#DIV/0!</v>
      </c>
      <c r="T2097">
        <f t="shared" si="602"/>
        <v>-5.818181818181813</v>
      </c>
      <c r="U2097">
        <f t="shared" si="603"/>
        <v>18.060606060606062</v>
      </c>
      <c r="V2097">
        <f t="shared" si="604"/>
        <v>613.4545454545455</v>
      </c>
      <c r="W2097">
        <f t="shared" si="605"/>
        <v>167.30303030303025</v>
      </c>
      <c r="X2097" t="e">
        <f t="shared" si="606"/>
        <v>#DIV/0!</v>
      </c>
      <c r="Y2097" t="e">
        <f t="shared" si="607"/>
        <v>#DIV/0!</v>
      </c>
      <c r="Z2097" t="e">
        <f t="shared" si="608"/>
        <v>#DIV/0!</v>
      </c>
      <c r="AA2097" t="e">
        <f t="shared" si="609"/>
        <v>#DIV/0!</v>
      </c>
      <c r="AC2097">
        <f t="shared" si="580"/>
        <v>-107.09090909090907</v>
      </c>
      <c r="AD2097">
        <f t="shared" si="581"/>
        <v>-2.4090909090909349</v>
      </c>
      <c r="AE2097">
        <f t="shared" si="582"/>
        <v>105.87878787878799</v>
      </c>
      <c r="AF2097">
        <f t="shared" si="583"/>
        <v>-138.89393939393949</v>
      </c>
      <c r="AG2097" t="e">
        <f t="shared" si="584"/>
        <v>#DIV/0!</v>
      </c>
      <c r="AH2097" t="e">
        <f t="shared" si="585"/>
        <v>#DIV/0!</v>
      </c>
      <c r="AI2097" t="e">
        <f t="shared" si="586"/>
        <v>#DIV/0!</v>
      </c>
      <c r="AJ2097" t="e">
        <f t="shared" si="587"/>
        <v>#DIV/0!</v>
      </c>
    </row>
    <row r="2098" spans="1:36" x14ac:dyDescent="0.25">
      <c r="A2098">
        <v>250</v>
      </c>
      <c r="B2098">
        <v>182</v>
      </c>
      <c r="C2098">
        <v>1243</v>
      </c>
      <c r="D2098">
        <v>997</v>
      </c>
      <c r="J2098">
        <f t="shared" si="596"/>
        <v>263.90909090909093</v>
      </c>
      <c r="K2098">
        <f t="shared" si="597"/>
        <v>306.06060606060606</v>
      </c>
      <c r="L2098">
        <f t="shared" si="598"/>
        <v>1082.7878787878788</v>
      </c>
      <c r="M2098">
        <f t="shared" si="599"/>
        <v>886.030303030303</v>
      </c>
      <c r="N2098" t="e">
        <f t="shared" si="600"/>
        <v>#DIV/0!</v>
      </c>
      <c r="O2098" t="e">
        <f t="shared" si="601"/>
        <v>#DIV/0!</v>
      </c>
      <c r="P2098" t="e">
        <f t="shared" si="601"/>
        <v>#DIV/0!</v>
      </c>
      <c r="Q2098" t="e">
        <f t="shared" si="601"/>
        <v>#DIV/0!</v>
      </c>
      <c r="T2098">
        <f t="shared" si="602"/>
        <v>-2.7575757575757507</v>
      </c>
      <c r="U2098">
        <f t="shared" si="603"/>
        <v>20.424242424242436</v>
      </c>
      <c r="V2098">
        <f t="shared" si="604"/>
        <v>611.06060606060601</v>
      </c>
      <c r="W2098">
        <f t="shared" si="605"/>
        <v>176.09090909090901</v>
      </c>
      <c r="X2098" t="e">
        <f t="shared" si="606"/>
        <v>#DIV/0!</v>
      </c>
      <c r="Y2098" t="e">
        <f t="shared" si="607"/>
        <v>#DIV/0!</v>
      </c>
      <c r="Z2098" t="e">
        <f t="shared" si="608"/>
        <v>#DIV/0!</v>
      </c>
      <c r="AA2098" t="e">
        <f t="shared" si="609"/>
        <v>#DIV/0!</v>
      </c>
      <c r="AC2098">
        <f t="shared" si="580"/>
        <v>-104.030303030303</v>
      </c>
      <c r="AD2098">
        <f t="shared" si="581"/>
        <v>-4.5454545454560957E-2</v>
      </c>
      <c r="AE2098">
        <f t="shared" si="582"/>
        <v>103.4848484848485</v>
      </c>
      <c r="AF2098">
        <f t="shared" si="583"/>
        <v>-130.10606060606074</v>
      </c>
      <c r="AG2098" t="e">
        <f t="shared" si="584"/>
        <v>#DIV/0!</v>
      </c>
      <c r="AH2098" t="e">
        <f t="shared" si="585"/>
        <v>#DIV/0!</v>
      </c>
      <c r="AI2098" t="e">
        <f t="shared" si="586"/>
        <v>#DIV/0!</v>
      </c>
      <c r="AJ2098" t="e">
        <f t="shared" si="587"/>
        <v>#DIV/0!</v>
      </c>
    </row>
    <row r="2099" spans="1:36" x14ac:dyDescent="0.25">
      <c r="A2099">
        <v>176</v>
      </c>
      <c r="B2099">
        <v>488</v>
      </c>
      <c r="C2099">
        <v>1453</v>
      </c>
      <c r="D2099">
        <v>838</v>
      </c>
      <c r="J2099">
        <f t="shared" si="596"/>
        <v>266.84848484848487</v>
      </c>
      <c r="K2099">
        <f t="shared" si="597"/>
        <v>311.36363636363637</v>
      </c>
      <c r="L2099">
        <f t="shared" si="598"/>
        <v>1078.4545454545455</v>
      </c>
      <c r="M2099">
        <f t="shared" si="599"/>
        <v>884.5454545454545</v>
      </c>
      <c r="N2099" t="e">
        <f t="shared" si="600"/>
        <v>#DIV/0!</v>
      </c>
      <c r="O2099" t="e">
        <f t="shared" si="601"/>
        <v>#DIV/0!</v>
      </c>
      <c r="P2099" t="e">
        <f t="shared" si="601"/>
        <v>#DIV/0!</v>
      </c>
      <c r="Q2099" t="e">
        <f t="shared" si="601"/>
        <v>#DIV/0!</v>
      </c>
      <c r="T2099">
        <f t="shared" si="602"/>
        <v>0.18181818181818699</v>
      </c>
      <c r="U2099">
        <f t="shared" si="603"/>
        <v>25.727272727272748</v>
      </c>
      <c r="V2099">
        <f t="shared" si="604"/>
        <v>606.72727272727275</v>
      </c>
      <c r="W2099">
        <f t="shared" si="605"/>
        <v>174.60606060606051</v>
      </c>
      <c r="X2099" t="e">
        <f t="shared" si="606"/>
        <v>#DIV/0!</v>
      </c>
      <c r="Y2099" t="e">
        <f t="shared" si="607"/>
        <v>#DIV/0!</v>
      </c>
      <c r="Z2099" t="e">
        <f t="shared" si="608"/>
        <v>#DIV/0!</v>
      </c>
      <c r="AA2099" t="e">
        <f t="shared" si="609"/>
        <v>#DIV/0!</v>
      </c>
      <c r="AC2099">
        <f t="shared" si="580"/>
        <v>-101.09090909090907</v>
      </c>
      <c r="AD2099">
        <f t="shared" si="581"/>
        <v>5.2575757575757507</v>
      </c>
      <c r="AE2099">
        <f t="shared" si="582"/>
        <v>99.151515151515241</v>
      </c>
      <c r="AF2099">
        <f t="shared" si="583"/>
        <v>-131.59090909090924</v>
      </c>
      <c r="AG2099" t="e">
        <f t="shared" si="584"/>
        <v>#DIV/0!</v>
      </c>
      <c r="AH2099" t="e">
        <f t="shared" si="585"/>
        <v>#DIV/0!</v>
      </c>
      <c r="AI2099" t="e">
        <f t="shared" si="586"/>
        <v>#DIV/0!</v>
      </c>
      <c r="AJ2099" t="e">
        <f t="shared" si="587"/>
        <v>#DIV/0!</v>
      </c>
    </row>
    <row r="2100" spans="1:36" x14ac:dyDescent="0.25">
      <c r="A2100">
        <v>208</v>
      </c>
      <c r="B2100">
        <v>714</v>
      </c>
      <c r="C2100">
        <v>1774</v>
      </c>
      <c r="D2100">
        <v>714</v>
      </c>
      <c r="J2100">
        <f t="shared" si="596"/>
        <v>267.57575757575756</v>
      </c>
      <c r="K2100">
        <f t="shared" si="597"/>
        <v>301.030303030303</v>
      </c>
      <c r="L2100">
        <f t="shared" si="598"/>
        <v>1056.939393939394</v>
      </c>
      <c r="M2100">
        <f t="shared" si="599"/>
        <v>884.21212121212125</v>
      </c>
      <c r="N2100" t="e">
        <f t="shared" si="600"/>
        <v>#DIV/0!</v>
      </c>
      <c r="O2100" t="e">
        <f t="shared" si="601"/>
        <v>#DIV/0!</v>
      </c>
      <c r="P2100" t="e">
        <f t="shared" si="601"/>
        <v>#DIV/0!</v>
      </c>
      <c r="Q2100" t="e">
        <f t="shared" si="601"/>
        <v>#DIV/0!</v>
      </c>
      <c r="T2100">
        <f t="shared" si="602"/>
        <v>0.90909090909087809</v>
      </c>
      <c r="U2100">
        <f t="shared" si="603"/>
        <v>15.393939393939377</v>
      </c>
      <c r="V2100">
        <f t="shared" si="604"/>
        <v>585.21212121212125</v>
      </c>
      <c r="W2100">
        <f t="shared" si="605"/>
        <v>174.27272727272725</v>
      </c>
      <c r="X2100" t="e">
        <f t="shared" si="606"/>
        <v>#DIV/0!</v>
      </c>
      <c r="Y2100" t="e">
        <f t="shared" si="607"/>
        <v>#DIV/0!</v>
      </c>
      <c r="Z2100" t="e">
        <f t="shared" si="608"/>
        <v>#DIV/0!</v>
      </c>
      <c r="AA2100" t="e">
        <f t="shared" si="609"/>
        <v>#DIV/0!</v>
      </c>
      <c r="AC2100">
        <f t="shared" si="580"/>
        <v>-100.36363636363637</v>
      </c>
      <c r="AD2100">
        <f t="shared" si="581"/>
        <v>-5.0757575757576205</v>
      </c>
      <c r="AE2100">
        <f t="shared" si="582"/>
        <v>77.63636363636374</v>
      </c>
      <c r="AF2100">
        <f t="shared" si="583"/>
        <v>-131.92424242424249</v>
      </c>
      <c r="AG2100" t="e">
        <f t="shared" si="584"/>
        <v>#DIV/0!</v>
      </c>
      <c r="AH2100" t="e">
        <f t="shared" si="585"/>
        <v>#DIV/0!</v>
      </c>
      <c r="AI2100" t="e">
        <f t="shared" si="586"/>
        <v>#DIV/0!</v>
      </c>
      <c r="AJ2100" t="e">
        <f t="shared" si="587"/>
        <v>#DIV/0!</v>
      </c>
    </row>
    <row r="2101" spans="1:36" x14ac:dyDescent="0.25">
      <c r="A2101">
        <v>255</v>
      </c>
      <c r="B2101">
        <v>334</v>
      </c>
      <c r="C2101">
        <v>1033</v>
      </c>
      <c r="D2101">
        <v>481</v>
      </c>
      <c r="J2101">
        <f t="shared" si="596"/>
        <v>270.84848484848487</v>
      </c>
      <c r="K2101">
        <f t="shared" si="597"/>
        <v>293.15151515151513</v>
      </c>
      <c r="L2101">
        <f t="shared" si="598"/>
        <v>1051.4545454545455</v>
      </c>
      <c r="M2101">
        <f t="shared" si="599"/>
        <v>896.4848484848485</v>
      </c>
      <c r="N2101" t="e">
        <f t="shared" si="600"/>
        <v>#DIV/0!</v>
      </c>
      <c r="O2101" t="e">
        <f t="shared" si="601"/>
        <v>#DIV/0!</v>
      </c>
      <c r="P2101" t="e">
        <f t="shared" si="601"/>
        <v>#DIV/0!</v>
      </c>
      <c r="Q2101" t="e">
        <f t="shared" si="601"/>
        <v>#DIV/0!</v>
      </c>
      <c r="T2101">
        <f t="shared" si="602"/>
        <v>4.181818181818187</v>
      </c>
      <c r="U2101">
        <f t="shared" si="603"/>
        <v>7.5151515151515014</v>
      </c>
      <c r="V2101">
        <f t="shared" si="604"/>
        <v>579.72727272727275</v>
      </c>
      <c r="W2101">
        <f t="shared" si="605"/>
        <v>186.5454545454545</v>
      </c>
      <c r="X2101" t="e">
        <f t="shared" si="606"/>
        <v>#DIV/0!</v>
      </c>
      <c r="Y2101" t="e">
        <f t="shared" si="607"/>
        <v>#DIV/0!</v>
      </c>
      <c r="Z2101" t="e">
        <f t="shared" si="608"/>
        <v>#DIV/0!</v>
      </c>
      <c r="AA2101" t="e">
        <f t="shared" si="609"/>
        <v>#DIV/0!</v>
      </c>
      <c r="AC2101">
        <f t="shared" si="580"/>
        <v>-97.090909090909065</v>
      </c>
      <c r="AD2101">
        <f t="shared" si="581"/>
        <v>-12.954545454545496</v>
      </c>
      <c r="AE2101">
        <f t="shared" si="582"/>
        <v>72.151515151515241</v>
      </c>
      <c r="AF2101">
        <f t="shared" si="583"/>
        <v>-119.65151515151524</v>
      </c>
      <c r="AG2101" t="e">
        <f t="shared" si="584"/>
        <v>#DIV/0!</v>
      </c>
      <c r="AH2101" t="e">
        <f t="shared" si="585"/>
        <v>#DIV/0!</v>
      </c>
      <c r="AI2101" t="e">
        <f t="shared" si="586"/>
        <v>#DIV/0!</v>
      </c>
      <c r="AJ2101" t="e">
        <f t="shared" si="587"/>
        <v>#DIV/0!</v>
      </c>
    </row>
    <row r="2102" spans="1:36" x14ac:dyDescent="0.25">
      <c r="A2102">
        <v>239</v>
      </c>
      <c r="B2102">
        <v>428</v>
      </c>
      <c r="C2102">
        <v>1022</v>
      </c>
      <c r="D2102">
        <v>977</v>
      </c>
      <c r="J2102">
        <f t="shared" si="596"/>
        <v>269.72727272727275</v>
      </c>
      <c r="K2102">
        <f t="shared" si="597"/>
        <v>297.66666666666669</v>
      </c>
      <c r="L2102">
        <f t="shared" si="598"/>
        <v>1068.6363636363637</v>
      </c>
      <c r="M2102">
        <f t="shared" si="599"/>
        <v>910.09090909090912</v>
      </c>
      <c r="N2102" t="e">
        <f t="shared" si="600"/>
        <v>#DIV/0!</v>
      </c>
      <c r="O2102" t="e">
        <f t="shared" si="601"/>
        <v>#DIV/0!</v>
      </c>
      <c r="P2102" t="e">
        <f t="shared" si="601"/>
        <v>#DIV/0!</v>
      </c>
      <c r="Q2102" t="e">
        <f t="shared" si="601"/>
        <v>#DIV/0!</v>
      </c>
      <c r="T2102">
        <f t="shared" si="602"/>
        <v>3.0606060606060623</v>
      </c>
      <c r="U2102">
        <f t="shared" si="603"/>
        <v>12.03030303030306</v>
      </c>
      <c r="V2102">
        <f t="shared" si="604"/>
        <v>596.90909090909099</v>
      </c>
      <c r="W2102">
        <f t="shared" si="605"/>
        <v>200.15151515151513</v>
      </c>
      <c r="X2102" t="e">
        <f t="shared" si="606"/>
        <v>#DIV/0!</v>
      </c>
      <c r="Y2102" t="e">
        <f t="shared" si="607"/>
        <v>#DIV/0!</v>
      </c>
      <c r="Z2102" t="e">
        <f t="shared" si="608"/>
        <v>#DIV/0!</v>
      </c>
      <c r="AA2102" t="e">
        <f t="shared" si="609"/>
        <v>#DIV/0!</v>
      </c>
      <c r="AC2102">
        <f t="shared" si="580"/>
        <v>-98.21212121212119</v>
      </c>
      <c r="AD2102">
        <f t="shared" si="581"/>
        <v>-8.4393939393939377</v>
      </c>
      <c r="AE2102">
        <f t="shared" si="582"/>
        <v>89.333333333333485</v>
      </c>
      <c r="AF2102">
        <f t="shared" si="583"/>
        <v>-106.04545454545462</v>
      </c>
      <c r="AG2102" t="e">
        <f t="shared" si="584"/>
        <v>#DIV/0!</v>
      </c>
      <c r="AH2102" t="e">
        <f t="shared" si="585"/>
        <v>#DIV/0!</v>
      </c>
      <c r="AI2102" t="e">
        <f t="shared" si="586"/>
        <v>#DIV/0!</v>
      </c>
      <c r="AJ2102" t="e">
        <f t="shared" si="587"/>
        <v>#DIV/0!</v>
      </c>
    </row>
    <row r="2103" spans="1:36" x14ac:dyDescent="0.25">
      <c r="A2103">
        <v>162</v>
      </c>
      <c r="B2103">
        <v>348</v>
      </c>
      <c r="C2103">
        <v>940</v>
      </c>
      <c r="D2103">
        <v>758</v>
      </c>
      <c r="J2103">
        <f t="shared" si="596"/>
        <v>271.36363636363637</v>
      </c>
      <c r="K2103">
        <f t="shared" si="597"/>
        <v>300.12121212121212</v>
      </c>
      <c r="L2103">
        <f t="shared" si="598"/>
        <v>1072.2121212121212</v>
      </c>
      <c r="M2103">
        <f t="shared" si="599"/>
        <v>906.33333333333337</v>
      </c>
      <c r="N2103" t="e">
        <f t="shared" si="600"/>
        <v>#DIV/0!</v>
      </c>
      <c r="O2103" t="e">
        <f t="shared" si="601"/>
        <v>#DIV/0!</v>
      </c>
      <c r="P2103" t="e">
        <f t="shared" si="601"/>
        <v>#DIV/0!</v>
      </c>
      <c r="Q2103" t="e">
        <f t="shared" si="601"/>
        <v>#DIV/0!</v>
      </c>
      <c r="T2103">
        <f t="shared" si="602"/>
        <v>4.6969696969696884</v>
      </c>
      <c r="U2103">
        <f t="shared" si="603"/>
        <v>14.484848484848499</v>
      </c>
      <c r="V2103">
        <f t="shared" si="604"/>
        <v>600.4848484848485</v>
      </c>
      <c r="W2103">
        <f t="shared" si="605"/>
        <v>196.39393939393938</v>
      </c>
      <c r="X2103" t="e">
        <f t="shared" si="606"/>
        <v>#DIV/0!</v>
      </c>
      <c r="Y2103" t="e">
        <f t="shared" si="607"/>
        <v>#DIV/0!</v>
      </c>
      <c r="Z2103" t="e">
        <f t="shared" si="608"/>
        <v>#DIV/0!</v>
      </c>
      <c r="AA2103" t="e">
        <f t="shared" si="609"/>
        <v>#DIV/0!</v>
      </c>
      <c r="AC2103">
        <f t="shared" ref="AC2103:AC2166" si="610">J2103-($J$2702)</f>
        <v>-96.575757575757564</v>
      </c>
      <c r="AD2103">
        <f t="shared" ref="AD2103:AD2166" si="611">K2103-($K$2702)</f>
        <v>-5.9848484848484986</v>
      </c>
      <c r="AE2103">
        <f t="shared" ref="AE2103:AE2166" si="612">L2103-($L$2702)</f>
        <v>92.909090909090992</v>
      </c>
      <c r="AF2103">
        <f t="shared" ref="AF2103:AF2166" si="613">M2103-($M$2702)</f>
        <v>-109.80303030303037</v>
      </c>
      <c r="AG2103" t="e">
        <f t="shared" ref="AG2103:AG2166" si="614">N2103-($N$2702)</f>
        <v>#DIV/0!</v>
      </c>
      <c r="AH2103" t="e">
        <f t="shared" ref="AH2103:AH2166" si="615">O2103-($O$2702)</f>
        <v>#DIV/0!</v>
      </c>
      <c r="AI2103" t="e">
        <f t="shared" ref="AI2103:AI2166" si="616">P2103-($P$2702)</f>
        <v>#DIV/0!</v>
      </c>
      <c r="AJ2103" t="e">
        <f t="shared" ref="AJ2103:AJ2166" si="617">Q2103-($Q$2702)</f>
        <v>#DIV/0!</v>
      </c>
    </row>
    <row r="2104" spans="1:36" x14ac:dyDescent="0.25">
      <c r="A2104">
        <v>211</v>
      </c>
      <c r="B2104">
        <v>307</v>
      </c>
      <c r="C2104">
        <v>669</v>
      </c>
      <c r="D2104">
        <v>809</v>
      </c>
      <c r="J2104">
        <f t="shared" si="596"/>
        <v>280.90909090909093</v>
      </c>
      <c r="K2104">
        <f t="shared" si="597"/>
        <v>302.030303030303</v>
      </c>
      <c r="L2104">
        <f t="shared" si="598"/>
        <v>1091.6666666666667</v>
      </c>
      <c r="M2104">
        <f t="shared" si="599"/>
        <v>915.57575757575762</v>
      </c>
      <c r="N2104" t="e">
        <f t="shared" si="600"/>
        <v>#DIV/0!</v>
      </c>
      <c r="O2104" t="e">
        <f t="shared" si="601"/>
        <v>#DIV/0!</v>
      </c>
      <c r="P2104" t="e">
        <f t="shared" si="601"/>
        <v>#DIV/0!</v>
      </c>
      <c r="Q2104" t="e">
        <f t="shared" si="601"/>
        <v>#DIV/0!</v>
      </c>
      <c r="T2104">
        <f t="shared" si="602"/>
        <v>14.242424242424249</v>
      </c>
      <c r="U2104">
        <f t="shared" si="603"/>
        <v>16.393939393939377</v>
      </c>
      <c r="V2104">
        <f t="shared" si="604"/>
        <v>619.93939393939399</v>
      </c>
      <c r="W2104">
        <f t="shared" si="605"/>
        <v>205.63636363636363</v>
      </c>
      <c r="X2104" t="e">
        <f t="shared" si="606"/>
        <v>#DIV/0!</v>
      </c>
      <c r="Y2104" t="e">
        <f t="shared" si="607"/>
        <v>#DIV/0!</v>
      </c>
      <c r="Z2104" t="e">
        <f t="shared" si="608"/>
        <v>#DIV/0!</v>
      </c>
      <c r="AA2104" t="e">
        <f t="shared" si="609"/>
        <v>#DIV/0!</v>
      </c>
      <c r="AC2104">
        <f t="shared" si="610"/>
        <v>-87.030303030303003</v>
      </c>
      <c r="AD2104">
        <f t="shared" si="611"/>
        <v>-4.0757575757576205</v>
      </c>
      <c r="AE2104">
        <f t="shared" si="612"/>
        <v>112.36363636363649</v>
      </c>
      <c r="AF2104">
        <f t="shared" si="613"/>
        <v>-100.56060606060612</v>
      </c>
      <c r="AG2104" t="e">
        <f t="shared" si="614"/>
        <v>#DIV/0!</v>
      </c>
      <c r="AH2104" t="e">
        <f t="shared" si="615"/>
        <v>#DIV/0!</v>
      </c>
      <c r="AI2104" t="e">
        <f t="shared" si="616"/>
        <v>#DIV/0!</v>
      </c>
      <c r="AJ2104" t="e">
        <f t="shared" si="617"/>
        <v>#DIV/0!</v>
      </c>
    </row>
    <row r="2105" spans="1:36" x14ac:dyDescent="0.25">
      <c r="A2105">
        <v>205</v>
      </c>
      <c r="B2105">
        <v>165</v>
      </c>
      <c r="C2105">
        <v>1256</v>
      </c>
      <c r="D2105">
        <v>836</v>
      </c>
      <c r="J2105">
        <f t="shared" si="596"/>
        <v>285.60606060606062</v>
      </c>
      <c r="K2105">
        <f t="shared" si="597"/>
        <v>303.09090909090907</v>
      </c>
      <c r="L2105">
        <f t="shared" si="598"/>
        <v>1111.2121212121212</v>
      </c>
      <c r="M2105">
        <f t="shared" si="599"/>
        <v>922.15151515151513</v>
      </c>
      <c r="N2105" t="e">
        <f t="shared" si="600"/>
        <v>#DIV/0!</v>
      </c>
      <c r="O2105" t="e">
        <f t="shared" si="601"/>
        <v>#DIV/0!</v>
      </c>
      <c r="P2105" t="e">
        <f t="shared" si="601"/>
        <v>#DIV/0!</v>
      </c>
      <c r="Q2105" t="e">
        <f t="shared" si="601"/>
        <v>#DIV/0!</v>
      </c>
      <c r="T2105">
        <f t="shared" si="602"/>
        <v>18.939393939393938</v>
      </c>
      <c r="U2105">
        <f t="shared" si="603"/>
        <v>17.454545454545439</v>
      </c>
      <c r="V2105">
        <f t="shared" si="604"/>
        <v>639.4848484848485</v>
      </c>
      <c r="W2105">
        <f t="shared" si="605"/>
        <v>212.21212121212113</v>
      </c>
      <c r="X2105" t="e">
        <f t="shared" si="606"/>
        <v>#DIV/0!</v>
      </c>
      <c r="Y2105" t="e">
        <f t="shared" si="607"/>
        <v>#DIV/0!</v>
      </c>
      <c r="Z2105" t="e">
        <f t="shared" si="608"/>
        <v>#DIV/0!</v>
      </c>
      <c r="AA2105" t="e">
        <f t="shared" si="609"/>
        <v>#DIV/0!</v>
      </c>
      <c r="AC2105">
        <f t="shared" si="610"/>
        <v>-82.333333333333314</v>
      </c>
      <c r="AD2105">
        <f t="shared" si="611"/>
        <v>-3.0151515151515582</v>
      </c>
      <c r="AE2105">
        <f t="shared" si="612"/>
        <v>131.90909090909099</v>
      </c>
      <c r="AF2105">
        <f t="shared" si="613"/>
        <v>-93.984848484848612</v>
      </c>
      <c r="AG2105" t="e">
        <f t="shared" si="614"/>
        <v>#DIV/0!</v>
      </c>
      <c r="AH2105" t="e">
        <f t="shared" si="615"/>
        <v>#DIV/0!</v>
      </c>
      <c r="AI2105" t="e">
        <f t="shared" si="616"/>
        <v>#DIV/0!</v>
      </c>
      <c r="AJ2105" t="e">
        <f t="shared" si="617"/>
        <v>#DIV/0!</v>
      </c>
    </row>
    <row r="2106" spans="1:36" x14ac:dyDescent="0.25">
      <c r="A2106">
        <v>315</v>
      </c>
      <c r="B2106">
        <v>126</v>
      </c>
      <c r="C2106">
        <v>727</v>
      </c>
      <c r="D2106">
        <v>649</v>
      </c>
      <c r="J2106">
        <f t="shared" si="596"/>
        <v>294</v>
      </c>
      <c r="K2106">
        <f t="shared" si="597"/>
        <v>304.60606060606062</v>
      </c>
      <c r="L2106">
        <f t="shared" si="598"/>
        <v>1106.7272727272727</v>
      </c>
      <c r="M2106">
        <f t="shared" si="599"/>
        <v>933.75757575757575</v>
      </c>
      <c r="N2106" t="e">
        <f t="shared" si="600"/>
        <v>#DIV/0!</v>
      </c>
      <c r="O2106" t="e">
        <f t="shared" si="601"/>
        <v>#DIV/0!</v>
      </c>
      <c r="P2106" t="e">
        <f t="shared" si="601"/>
        <v>#DIV/0!</v>
      </c>
      <c r="Q2106" t="e">
        <f t="shared" si="601"/>
        <v>#DIV/0!</v>
      </c>
      <c r="T2106">
        <f t="shared" si="602"/>
        <v>27.333333333333314</v>
      </c>
      <c r="U2106">
        <f t="shared" si="603"/>
        <v>18.969696969696997</v>
      </c>
      <c r="V2106">
        <f t="shared" si="604"/>
        <v>635</v>
      </c>
      <c r="W2106">
        <f t="shared" si="605"/>
        <v>223.81818181818176</v>
      </c>
      <c r="X2106" t="e">
        <f t="shared" si="606"/>
        <v>#DIV/0!</v>
      </c>
      <c r="Y2106" t="e">
        <f t="shared" si="607"/>
        <v>#DIV/0!</v>
      </c>
      <c r="Z2106" t="e">
        <f t="shared" si="608"/>
        <v>#DIV/0!</v>
      </c>
      <c r="AA2106" t="e">
        <f t="shared" si="609"/>
        <v>#DIV/0!</v>
      </c>
      <c r="AC2106">
        <f t="shared" si="610"/>
        <v>-73.939393939393938</v>
      </c>
      <c r="AD2106">
        <f t="shared" si="611"/>
        <v>-1.5</v>
      </c>
      <c r="AE2106">
        <f t="shared" si="612"/>
        <v>127.42424242424249</v>
      </c>
      <c r="AF2106">
        <f t="shared" si="613"/>
        <v>-82.378787878787989</v>
      </c>
      <c r="AG2106" t="e">
        <f t="shared" si="614"/>
        <v>#DIV/0!</v>
      </c>
      <c r="AH2106" t="e">
        <f t="shared" si="615"/>
        <v>#DIV/0!</v>
      </c>
      <c r="AI2106" t="e">
        <f t="shared" si="616"/>
        <v>#DIV/0!</v>
      </c>
      <c r="AJ2106" t="e">
        <f t="shared" si="617"/>
        <v>#DIV/0!</v>
      </c>
    </row>
    <row r="2107" spans="1:36" x14ac:dyDescent="0.25">
      <c r="A2107">
        <v>252</v>
      </c>
      <c r="B2107">
        <v>339</v>
      </c>
      <c r="C2107">
        <v>1044</v>
      </c>
      <c r="D2107">
        <v>489</v>
      </c>
      <c r="J2107">
        <f t="shared" si="596"/>
        <v>292.72727272727275</v>
      </c>
      <c r="K2107">
        <f t="shared" si="597"/>
        <v>306.18181818181819</v>
      </c>
      <c r="L2107">
        <f t="shared" si="598"/>
        <v>1118.2727272727273</v>
      </c>
      <c r="M2107">
        <f t="shared" si="599"/>
        <v>945.24242424242425</v>
      </c>
      <c r="N2107" t="e">
        <f t="shared" si="600"/>
        <v>#DIV/0!</v>
      </c>
      <c r="O2107" t="e">
        <f t="shared" si="601"/>
        <v>#DIV/0!</v>
      </c>
      <c r="P2107" t="e">
        <f t="shared" si="601"/>
        <v>#DIV/0!</v>
      </c>
      <c r="Q2107" t="e">
        <f t="shared" si="601"/>
        <v>#DIV/0!</v>
      </c>
      <c r="T2107">
        <f t="shared" si="602"/>
        <v>26.060606060606062</v>
      </c>
      <c r="U2107">
        <f t="shared" si="603"/>
        <v>20.545454545454561</v>
      </c>
      <c r="V2107">
        <f t="shared" si="604"/>
        <v>646.5454545454545</v>
      </c>
      <c r="W2107">
        <f t="shared" si="605"/>
        <v>235.30303030303025</v>
      </c>
      <c r="X2107" t="e">
        <f t="shared" si="606"/>
        <v>#DIV/0!</v>
      </c>
      <c r="Y2107" t="e">
        <f t="shared" si="607"/>
        <v>#DIV/0!</v>
      </c>
      <c r="Z2107" t="e">
        <f t="shared" si="608"/>
        <v>#DIV/0!</v>
      </c>
      <c r="AA2107" t="e">
        <f t="shared" si="609"/>
        <v>#DIV/0!</v>
      </c>
      <c r="AC2107">
        <f t="shared" si="610"/>
        <v>-75.21212121212119</v>
      </c>
      <c r="AD2107">
        <f t="shared" si="611"/>
        <v>7.57575757575637E-2</v>
      </c>
      <c r="AE2107">
        <f t="shared" si="612"/>
        <v>138.969696969697</v>
      </c>
      <c r="AF2107">
        <f t="shared" si="613"/>
        <v>-70.89393939393949</v>
      </c>
      <c r="AG2107" t="e">
        <f t="shared" si="614"/>
        <v>#DIV/0!</v>
      </c>
      <c r="AH2107" t="e">
        <f t="shared" si="615"/>
        <v>#DIV/0!</v>
      </c>
      <c r="AI2107" t="e">
        <f t="shared" si="616"/>
        <v>#DIV/0!</v>
      </c>
      <c r="AJ2107" t="e">
        <f t="shared" si="617"/>
        <v>#DIV/0!</v>
      </c>
    </row>
    <row r="2108" spans="1:36" x14ac:dyDescent="0.25">
      <c r="A2108">
        <v>353</v>
      </c>
      <c r="B2108">
        <v>343</v>
      </c>
      <c r="C2108">
        <v>791</v>
      </c>
      <c r="D2108">
        <v>1328</v>
      </c>
      <c r="J2108">
        <f t="shared" si="596"/>
        <v>296.27272727272725</v>
      </c>
      <c r="K2108">
        <f t="shared" si="597"/>
        <v>304.030303030303</v>
      </c>
      <c r="L2108">
        <f t="shared" si="598"/>
        <v>1116.6060606060605</v>
      </c>
      <c r="M2108">
        <f t="shared" si="599"/>
        <v>964.18181818181813</v>
      </c>
      <c r="N2108" t="e">
        <f t="shared" si="600"/>
        <v>#DIV/0!</v>
      </c>
      <c r="O2108" t="e">
        <f t="shared" si="601"/>
        <v>#DIV/0!</v>
      </c>
      <c r="P2108" t="e">
        <f t="shared" si="601"/>
        <v>#DIV/0!</v>
      </c>
      <c r="Q2108" t="e">
        <f t="shared" si="601"/>
        <v>#DIV/0!</v>
      </c>
      <c r="T2108">
        <f t="shared" si="602"/>
        <v>29.606060606060566</v>
      </c>
      <c r="U2108">
        <f t="shared" si="603"/>
        <v>18.393939393939377</v>
      </c>
      <c r="V2108">
        <f t="shared" si="604"/>
        <v>644.87878787878776</v>
      </c>
      <c r="W2108">
        <f t="shared" si="605"/>
        <v>254.24242424242414</v>
      </c>
      <c r="X2108" t="e">
        <f t="shared" si="606"/>
        <v>#DIV/0!</v>
      </c>
      <c r="Y2108" t="e">
        <f t="shared" si="607"/>
        <v>#DIV/0!</v>
      </c>
      <c r="Z2108" t="e">
        <f t="shared" si="608"/>
        <v>#DIV/0!</v>
      </c>
      <c r="AA2108" t="e">
        <f t="shared" si="609"/>
        <v>#DIV/0!</v>
      </c>
      <c r="AC2108">
        <f t="shared" si="610"/>
        <v>-71.666666666666686</v>
      </c>
      <c r="AD2108">
        <f t="shared" si="611"/>
        <v>-2.0757575757576205</v>
      </c>
      <c r="AE2108">
        <f t="shared" si="612"/>
        <v>137.30303030303025</v>
      </c>
      <c r="AF2108">
        <f t="shared" si="613"/>
        <v>-51.95454545454561</v>
      </c>
      <c r="AG2108" t="e">
        <f t="shared" si="614"/>
        <v>#DIV/0!</v>
      </c>
      <c r="AH2108" t="e">
        <f t="shared" si="615"/>
        <v>#DIV/0!</v>
      </c>
      <c r="AI2108" t="e">
        <f t="shared" si="616"/>
        <v>#DIV/0!</v>
      </c>
      <c r="AJ2108" t="e">
        <f t="shared" si="617"/>
        <v>#DIV/0!</v>
      </c>
    </row>
    <row r="2109" spans="1:36" x14ac:dyDescent="0.25">
      <c r="A2109">
        <v>203</v>
      </c>
      <c r="B2109">
        <v>55</v>
      </c>
      <c r="C2109">
        <v>681</v>
      </c>
      <c r="D2109">
        <v>890</v>
      </c>
      <c r="J2109">
        <f t="shared" si="596"/>
        <v>292.57575757575756</v>
      </c>
      <c r="K2109">
        <f t="shared" si="597"/>
        <v>296.030303030303</v>
      </c>
      <c r="L2109">
        <f t="shared" si="598"/>
        <v>1116.4242424242425</v>
      </c>
      <c r="M2109">
        <f t="shared" si="599"/>
        <v>954.30303030303025</v>
      </c>
      <c r="N2109" t="e">
        <f t="shared" si="600"/>
        <v>#DIV/0!</v>
      </c>
      <c r="O2109" t="e">
        <f t="shared" si="601"/>
        <v>#DIV/0!</v>
      </c>
      <c r="P2109" t="e">
        <f t="shared" si="601"/>
        <v>#DIV/0!</v>
      </c>
      <c r="Q2109" t="e">
        <f t="shared" si="601"/>
        <v>#DIV/0!</v>
      </c>
      <c r="T2109">
        <f t="shared" si="602"/>
        <v>25.909090909090878</v>
      </c>
      <c r="U2109">
        <f t="shared" si="603"/>
        <v>10.393939393939377</v>
      </c>
      <c r="V2109">
        <f t="shared" si="604"/>
        <v>644.69696969696975</v>
      </c>
      <c r="W2109">
        <f t="shared" si="605"/>
        <v>244.36363636363626</v>
      </c>
      <c r="X2109" t="e">
        <f t="shared" si="606"/>
        <v>#DIV/0!</v>
      </c>
      <c r="Y2109" t="e">
        <f t="shared" si="607"/>
        <v>#DIV/0!</v>
      </c>
      <c r="Z2109" t="e">
        <f t="shared" si="608"/>
        <v>#DIV/0!</v>
      </c>
      <c r="AA2109" t="e">
        <f t="shared" si="609"/>
        <v>#DIV/0!</v>
      </c>
      <c r="AC2109">
        <f t="shared" si="610"/>
        <v>-75.363636363636374</v>
      </c>
      <c r="AD2109">
        <f t="shared" si="611"/>
        <v>-10.075757575757621</v>
      </c>
      <c r="AE2109">
        <f t="shared" si="612"/>
        <v>137.12121212121224</v>
      </c>
      <c r="AF2109">
        <f t="shared" si="613"/>
        <v>-61.833333333333485</v>
      </c>
      <c r="AG2109" t="e">
        <f t="shared" si="614"/>
        <v>#DIV/0!</v>
      </c>
      <c r="AH2109" t="e">
        <f t="shared" si="615"/>
        <v>#DIV/0!</v>
      </c>
      <c r="AI2109" t="e">
        <f t="shared" si="616"/>
        <v>#DIV/0!</v>
      </c>
      <c r="AJ2109" t="e">
        <f t="shared" si="617"/>
        <v>#DIV/0!</v>
      </c>
    </row>
    <row r="2110" spans="1:36" x14ac:dyDescent="0.25">
      <c r="A2110">
        <v>402</v>
      </c>
      <c r="B2110">
        <v>197</v>
      </c>
      <c r="C2110">
        <v>1122</v>
      </c>
      <c r="D2110">
        <v>996</v>
      </c>
      <c r="J2110">
        <f t="shared" si="596"/>
        <v>298.87878787878788</v>
      </c>
      <c r="K2110">
        <f t="shared" si="597"/>
        <v>309.09090909090907</v>
      </c>
      <c r="L2110">
        <f t="shared" si="598"/>
        <v>1123.8484848484848</v>
      </c>
      <c r="M2110">
        <f t="shared" si="599"/>
        <v>960.60606060606062</v>
      </c>
      <c r="N2110" t="e">
        <f t="shared" si="600"/>
        <v>#DIV/0!</v>
      </c>
      <c r="O2110" t="e">
        <f t="shared" si="601"/>
        <v>#DIV/0!</v>
      </c>
      <c r="P2110" t="e">
        <f t="shared" si="601"/>
        <v>#DIV/0!</v>
      </c>
      <c r="Q2110" t="e">
        <f t="shared" si="601"/>
        <v>#DIV/0!</v>
      </c>
      <c r="T2110">
        <f t="shared" si="602"/>
        <v>32.21212121212119</v>
      </c>
      <c r="U2110">
        <f t="shared" si="603"/>
        <v>23.454545454545439</v>
      </c>
      <c r="V2110">
        <f t="shared" si="604"/>
        <v>652.12121212121201</v>
      </c>
      <c r="W2110">
        <f t="shared" si="605"/>
        <v>250.66666666666663</v>
      </c>
      <c r="X2110" t="e">
        <f t="shared" si="606"/>
        <v>#DIV/0!</v>
      </c>
      <c r="Y2110" t="e">
        <f t="shared" si="607"/>
        <v>#DIV/0!</v>
      </c>
      <c r="Z2110" t="e">
        <f t="shared" si="608"/>
        <v>#DIV/0!</v>
      </c>
      <c r="AA2110" t="e">
        <f t="shared" si="609"/>
        <v>#DIV/0!</v>
      </c>
      <c r="AC2110">
        <f t="shared" si="610"/>
        <v>-69.060606060606062</v>
      </c>
      <c r="AD2110">
        <f t="shared" si="611"/>
        <v>2.9848484848484418</v>
      </c>
      <c r="AE2110">
        <f t="shared" si="612"/>
        <v>144.5454545454545</v>
      </c>
      <c r="AF2110">
        <f t="shared" si="613"/>
        <v>-55.530303030303116</v>
      </c>
      <c r="AG2110" t="e">
        <f t="shared" si="614"/>
        <v>#DIV/0!</v>
      </c>
      <c r="AH2110" t="e">
        <f t="shared" si="615"/>
        <v>#DIV/0!</v>
      </c>
      <c r="AI2110" t="e">
        <f t="shared" si="616"/>
        <v>#DIV/0!</v>
      </c>
      <c r="AJ2110" t="e">
        <f t="shared" si="617"/>
        <v>#DIV/0!</v>
      </c>
    </row>
    <row r="2111" spans="1:36" x14ac:dyDescent="0.25">
      <c r="A2111">
        <v>356</v>
      </c>
      <c r="B2111">
        <v>379</v>
      </c>
      <c r="C2111">
        <v>846</v>
      </c>
      <c r="D2111">
        <v>814</v>
      </c>
      <c r="J2111">
        <f t="shared" si="596"/>
        <v>315.57575757575756</v>
      </c>
      <c r="K2111">
        <f t="shared" si="597"/>
        <v>341.72727272727275</v>
      </c>
      <c r="L2111">
        <f t="shared" si="598"/>
        <v>1120.5151515151515</v>
      </c>
      <c r="M2111">
        <f t="shared" si="599"/>
        <v>977.15151515151513</v>
      </c>
      <c r="N2111" t="e">
        <f t="shared" si="600"/>
        <v>#DIV/0!</v>
      </c>
      <c r="O2111" t="e">
        <f t="shared" si="601"/>
        <v>#DIV/0!</v>
      </c>
      <c r="P2111" t="e">
        <f t="shared" si="601"/>
        <v>#DIV/0!</v>
      </c>
      <c r="Q2111" t="e">
        <f t="shared" si="601"/>
        <v>#DIV/0!</v>
      </c>
      <c r="T2111">
        <f t="shared" si="602"/>
        <v>48.909090909090878</v>
      </c>
      <c r="U2111">
        <f t="shared" si="603"/>
        <v>56.090909090909122</v>
      </c>
      <c r="V2111">
        <f t="shared" si="604"/>
        <v>648.78787878787875</v>
      </c>
      <c r="W2111">
        <f t="shared" si="605"/>
        <v>267.21212121212113</v>
      </c>
      <c r="X2111" t="e">
        <f t="shared" si="606"/>
        <v>#DIV/0!</v>
      </c>
      <c r="Y2111" t="e">
        <f t="shared" si="607"/>
        <v>#DIV/0!</v>
      </c>
      <c r="Z2111" t="e">
        <f t="shared" si="608"/>
        <v>#DIV/0!</v>
      </c>
      <c r="AA2111" t="e">
        <f t="shared" si="609"/>
        <v>#DIV/0!</v>
      </c>
      <c r="AC2111">
        <f t="shared" si="610"/>
        <v>-52.363636363636374</v>
      </c>
      <c r="AD2111">
        <f t="shared" si="611"/>
        <v>35.621212121212125</v>
      </c>
      <c r="AE2111">
        <f t="shared" si="612"/>
        <v>141.21212121212125</v>
      </c>
      <c r="AF2111">
        <f t="shared" si="613"/>
        <v>-38.984848484848612</v>
      </c>
      <c r="AG2111" t="e">
        <f t="shared" si="614"/>
        <v>#DIV/0!</v>
      </c>
      <c r="AH2111" t="e">
        <f t="shared" si="615"/>
        <v>#DIV/0!</v>
      </c>
      <c r="AI2111" t="e">
        <f t="shared" si="616"/>
        <v>#DIV/0!</v>
      </c>
      <c r="AJ2111" t="e">
        <f t="shared" si="617"/>
        <v>#DIV/0!</v>
      </c>
    </row>
    <row r="2112" spans="1:36" x14ac:dyDescent="0.25">
      <c r="A2112">
        <v>251</v>
      </c>
      <c r="B2112">
        <v>314</v>
      </c>
      <c r="C2112">
        <v>995</v>
      </c>
      <c r="D2112">
        <v>1140</v>
      </c>
      <c r="J2112">
        <f t="shared" si="596"/>
        <v>328.72727272727275</v>
      </c>
      <c r="K2112">
        <f t="shared" si="597"/>
        <v>332.27272727272725</v>
      </c>
      <c r="L2112">
        <f t="shared" si="598"/>
        <v>1153.090909090909</v>
      </c>
      <c r="M2112">
        <f t="shared" si="599"/>
        <v>976.81818181818187</v>
      </c>
      <c r="N2112" t="e">
        <f t="shared" si="600"/>
        <v>#DIV/0!</v>
      </c>
      <c r="O2112" t="e">
        <f t="shared" si="601"/>
        <v>#DIV/0!</v>
      </c>
      <c r="P2112" t="e">
        <f t="shared" si="601"/>
        <v>#DIV/0!</v>
      </c>
      <c r="Q2112" t="e">
        <f t="shared" si="601"/>
        <v>#DIV/0!</v>
      </c>
      <c r="T2112">
        <f t="shared" si="602"/>
        <v>62.060606060606062</v>
      </c>
      <c r="U2112">
        <f t="shared" si="603"/>
        <v>46.636363636363626</v>
      </c>
      <c r="V2112">
        <f t="shared" si="604"/>
        <v>681.36363636363626</v>
      </c>
      <c r="W2112">
        <f t="shared" si="605"/>
        <v>266.87878787878788</v>
      </c>
      <c r="X2112" t="e">
        <f t="shared" si="606"/>
        <v>#DIV/0!</v>
      </c>
      <c r="Y2112" t="e">
        <f t="shared" si="607"/>
        <v>#DIV/0!</v>
      </c>
      <c r="Z2112" t="e">
        <f t="shared" si="608"/>
        <v>#DIV/0!</v>
      </c>
      <c r="AA2112" t="e">
        <f t="shared" si="609"/>
        <v>#DIV/0!</v>
      </c>
      <c r="AC2112">
        <f t="shared" si="610"/>
        <v>-39.21212121212119</v>
      </c>
      <c r="AD2112">
        <f t="shared" si="611"/>
        <v>26.166666666666629</v>
      </c>
      <c r="AE2112">
        <f t="shared" si="612"/>
        <v>173.78787878787875</v>
      </c>
      <c r="AF2112">
        <f t="shared" si="613"/>
        <v>-39.31818181818187</v>
      </c>
      <c r="AG2112" t="e">
        <f t="shared" si="614"/>
        <v>#DIV/0!</v>
      </c>
      <c r="AH2112" t="e">
        <f t="shared" si="615"/>
        <v>#DIV/0!</v>
      </c>
      <c r="AI2112" t="e">
        <f t="shared" si="616"/>
        <v>#DIV/0!</v>
      </c>
      <c r="AJ2112" t="e">
        <f t="shared" si="617"/>
        <v>#DIV/0!</v>
      </c>
    </row>
    <row r="2113" spans="1:36" x14ac:dyDescent="0.25">
      <c r="A2113">
        <v>169</v>
      </c>
      <c r="B2113">
        <v>252</v>
      </c>
      <c r="C2113">
        <v>1255</v>
      </c>
      <c r="D2113">
        <v>1098</v>
      </c>
      <c r="J2113">
        <f t="shared" si="596"/>
        <v>342</v>
      </c>
      <c r="K2113">
        <f t="shared" si="597"/>
        <v>333.33333333333331</v>
      </c>
      <c r="L2113">
        <f t="shared" si="598"/>
        <v>1158.5757575757575</v>
      </c>
      <c r="M2113">
        <f t="shared" si="599"/>
        <v>964.72727272727275</v>
      </c>
      <c r="N2113" t="e">
        <f t="shared" si="600"/>
        <v>#DIV/0!</v>
      </c>
      <c r="O2113" t="e">
        <f t="shared" si="601"/>
        <v>#DIV/0!</v>
      </c>
      <c r="P2113" t="e">
        <f t="shared" si="601"/>
        <v>#DIV/0!</v>
      </c>
      <c r="Q2113" t="e">
        <f t="shared" si="601"/>
        <v>#DIV/0!</v>
      </c>
      <c r="T2113">
        <f t="shared" si="602"/>
        <v>75.333333333333314</v>
      </c>
      <c r="U2113">
        <f t="shared" si="603"/>
        <v>47.696969696969688</v>
      </c>
      <c r="V2113">
        <f t="shared" si="604"/>
        <v>686.84848484848476</v>
      </c>
      <c r="W2113">
        <f t="shared" si="605"/>
        <v>254.78787878787875</v>
      </c>
      <c r="X2113" t="e">
        <f t="shared" si="606"/>
        <v>#DIV/0!</v>
      </c>
      <c r="Y2113" t="e">
        <f t="shared" si="607"/>
        <v>#DIV/0!</v>
      </c>
      <c r="Z2113" t="e">
        <f t="shared" si="608"/>
        <v>#DIV/0!</v>
      </c>
      <c r="AA2113" t="e">
        <f t="shared" si="609"/>
        <v>#DIV/0!</v>
      </c>
      <c r="AC2113">
        <f t="shared" si="610"/>
        <v>-25.939393939393938</v>
      </c>
      <c r="AD2113">
        <f t="shared" si="611"/>
        <v>27.227272727272691</v>
      </c>
      <c r="AE2113">
        <f t="shared" si="612"/>
        <v>179.27272727272725</v>
      </c>
      <c r="AF2113">
        <f t="shared" si="613"/>
        <v>-51.409090909090992</v>
      </c>
      <c r="AG2113" t="e">
        <f t="shared" si="614"/>
        <v>#DIV/0!</v>
      </c>
      <c r="AH2113" t="e">
        <f t="shared" si="615"/>
        <v>#DIV/0!</v>
      </c>
      <c r="AI2113" t="e">
        <f t="shared" si="616"/>
        <v>#DIV/0!</v>
      </c>
      <c r="AJ2113" t="e">
        <f t="shared" si="617"/>
        <v>#DIV/0!</v>
      </c>
    </row>
    <row r="2114" spans="1:36" x14ac:dyDescent="0.25">
      <c r="A2114">
        <v>71</v>
      </c>
      <c r="B2114">
        <v>90</v>
      </c>
      <c r="C2114">
        <v>1498</v>
      </c>
      <c r="D2114">
        <v>1139</v>
      </c>
      <c r="J2114">
        <f t="shared" si="596"/>
        <v>362.30303030303031</v>
      </c>
      <c r="K2114">
        <f t="shared" si="597"/>
        <v>335.87878787878788</v>
      </c>
      <c r="L2114">
        <f t="shared" si="598"/>
        <v>1167.4545454545455</v>
      </c>
      <c r="M2114">
        <f t="shared" si="599"/>
        <v>952.63636363636363</v>
      </c>
      <c r="N2114" t="e">
        <f t="shared" si="600"/>
        <v>#DIV/0!</v>
      </c>
      <c r="O2114" t="e">
        <f t="shared" si="601"/>
        <v>#DIV/0!</v>
      </c>
      <c r="P2114" t="e">
        <f t="shared" si="601"/>
        <v>#DIV/0!</v>
      </c>
      <c r="Q2114" t="e">
        <f t="shared" si="601"/>
        <v>#DIV/0!</v>
      </c>
      <c r="T2114">
        <f t="shared" si="602"/>
        <v>95.636363636363626</v>
      </c>
      <c r="U2114">
        <f t="shared" si="603"/>
        <v>50.242424242424249</v>
      </c>
      <c r="V2114">
        <f t="shared" si="604"/>
        <v>695.72727272727275</v>
      </c>
      <c r="W2114">
        <f t="shared" si="605"/>
        <v>242.69696969696963</v>
      </c>
      <c r="X2114" t="e">
        <f t="shared" si="606"/>
        <v>#DIV/0!</v>
      </c>
      <c r="Y2114" t="e">
        <f t="shared" si="607"/>
        <v>#DIV/0!</v>
      </c>
      <c r="Z2114" t="e">
        <f t="shared" si="608"/>
        <v>#DIV/0!</v>
      </c>
      <c r="AA2114" t="e">
        <f t="shared" si="609"/>
        <v>#DIV/0!</v>
      </c>
      <c r="AC2114">
        <f t="shared" si="610"/>
        <v>-5.636363636363626</v>
      </c>
      <c r="AD2114">
        <f t="shared" si="611"/>
        <v>29.772727272727252</v>
      </c>
      <c r="AE2114">
        <f t="shared" si="612"/>
        <v>188.15151515151524</v>
      </c>
      <c r="AF2114">
        <f t="shared" si="613"/>
        <v>-63.500000000000114</v>
      </c>
      <c r="AG2114" t="e">
        <f t="shared" si="614"/>
        <v>#DIV/0!</v>
      </c>
      <c r="AH2114" t="e">
        <f t="shared" si="615"/>
        <v>#DIV/0!</v>
      </c>
      <c r="AI2114" t="e">
        <f t="shared" si="616"/>
        <v>#DIV/0!</v>
      </c>
      <c r="AJ2114" t="e">
        <f t="shared" si="617"/>
        <v>#DIV/0!</v>
      </c>
    </row>
    <row r="2115" spans="1:36" x14ac:dyDescent="0.25">
      <c r="A2115">
        <v>217</v>
      </c>
      <c r="B2115">
        <v>118</v>
      </c>
      <c r="C2115">
        <v>1543</v>
      </c>
      <c r="D2115">
        <v>755</v>
      </c>
      <c r="J2115">
        <f t="shared" si="596"/>
        <v>369.24242424242425</v>
      </c>
      <c r="K2115">
        <f t="shared" si="597"/>
        <v>335.57575757575756</v>
      </c>
      <c r="L2115">
        <f t="shared" si="598"/>
        <v>1153.5757575757575</v>
      </c>
      <c r="M2115">
        <f t="shared" si="599"/>
        <v>942.84848484848487</v>
      </c>
      <c r="N2115" t="e">
        <f t="shared" si="600"/>
        <v>#DIV/0!</v>
      </c>
      <c r="O2115" t="e">
        <f t="shared" si="601"/>
        <v>#DIV/0!</v>
      </c>
      <c r="P2115" t="e">
        <f t="shared" si="601"/>
        <v>#DIV/0!</v>
      </c>
      <c r="Q2115" t="e">
        <f t="shared" si="601"/>
        <v>#DIV/0!</v>
      </c>
      <c r="T2115">
        <f t="shared" si="602"/>
        <v>102.57575757575756</v>
      </c>
      <c r="U2115">
        <f t="shared" si="603"/>
        <v>49.939393939393938</v>
      </c>
      <c r="V2115">
        <f t="shared" si="604"/>
        <v>681.84848484848476</v>
      </c>
      <c r="W2115">
        <f t="shared" si="605"/>
        <v>232.90909090909088</v>
      </c>
      <c r="X2115" t="e">
        <f t="shared" si="606"/>
        <v>#DIV/0!</v>
      </c>
      <c r="Y2115" t="e">
        <f t="shared" si="607"/>
        <v>#DIV/0!</v>
      </c>
      <c r="Z2115" t="e">
        <f t="shared" si="608"/>
        <v>#DIV/0!</v>
      </c>
      <c r="AA2115" t="e">
        <f t="shared" si="609"/>
        <v>#DIV/0!</v>
      </c>
      <c r="AC2115">
        <f t="shared" si="610"/>
        <v>1.3030303030303116</v>
      </c>
      <c r="AD2115">
        <f t="shared" si="611"/>
        <v>29.46969696969694</v>
      </c>
      <c r="AE2115">
        <f t="shared" si="612"/>
        <v>174.27272727272725</v>
      </c>
      <c r="AF2115">
        <f t="shared" si="613"/>
        <v>-73.287878787878867</v>
      </c>
      <c r="AG2115" t="e">
        <f t="shared" si="614"/>
        <v>#DIV/0!</v>
      </c>
      <c r="AH2115" t="e">
        <f t="shared" si="615"/>
        <v>#DIV/0!</v>
      </c>
      <c r="AI2115" t="e">
        <f t="shared" si="616"/>
        <v>#DIV/0!</v>
      </c>
      <c r="AJ2115" t="e">
        <f t="shared" si="617"/>
        <v>#DIV/0!</v>
      </c>
    </row>
    <row r="2116" spans="1:36" x14ac:dyDescent="0.25">
      <c r="A2116">
        <v>275</v>
      </c>
      <c r="B2116">
        <v>212</v>
      </c>
      <c r="C2116">
        <v>1196</v>
      </c>
      <c r="D2116">
        <v>1015</v>
      </c>
      <c r="J2116">
        <f t="shared" si="596"/>
        <v>374.63636363636363</v>
      </c>
      <c r="K2116">
        <f t="shared" si="597"/>
        <v>339.90909090909093</v>
      </c>
      <c r="L2116">
        <f t="shared" si="598"/>
        <v>1138.2727272727273</v>
      </c>
      <c r="M2116">
        <f t="shared" si="599"/>
        <v>940.42424242424238</v>
      </c>
      <c r="N2116" t="e">
        <f t="shared" si="600"/>
        <v>#DIV/0!</v>
      </c>
      <c r="O2116" t="e">
        <f t="shared" si="601"/>
        <v>#DIV/0!</v>
      </c>
      <c r="P2116" t="e">
        <f t="shared" si="601"/>
        <v>#DIV/0!</v>
      </c>
      <c r="Q2116" t="e">
        <f t="shared" si="601"/>
        <v>#DIV/0!</v>
      </c>
      <c r="T2116">
        <f t="shared" si="602"/>
        <v>107.96969696969694</v>
      </c>
      <c r="U2116">
        <f t="shared" si="603"/>
        <v>54.272727272727309</v>
      </c>
      <c r="V2116">
        <f t="shared" si="604"/>
        <v>666.5454545454545</v>
      </c>
      <c r="W2116">
        <f t="shared" si="605"/>
        <v>230.48484848484838</v>
      </c>
      <c r="X2116" t="e">
        <f t="shared" si="606"/>
        <v>#DIV/0!</v>
      </c>
      <c r="Y2116" t="e">
        <f t="shared" si="607"/>
        <v>#DIV/0!</v>
      </c>
      <c r="Z2116" t="e">
        <f t="shared" si="608"/>
        <v>#DIV/0!</v>
      </c>
      <c r="AA2116" t="e">
        <f t="shared" si="609"/>
        <v>#DIV/0!</v>
      </c>
      <c r="AC2116">
        <f t="shared" si="610"/>
        <v>6.6969696969696884</v>
      </c>
      <c r="AD2116">
        <f t="shared" si="611"/>
        <v>33.803030303030312</v>
      </c>
      <c r="AE2116">
        <f t="shared" si="612"/>
        <v>158.969696969697</v>
      </c>
      <c r="AF2116">
        <f t="shared" si="613"/>
        <v>-75.71212121212136</v>
      </c>
      <c r="AG2116" t="e">
        <f t="shared" si="614"/>
        <v>#DIV/0!</v>
      </c>
      <c r="AH2116" t="e">
        <f t="shared" si="615"/>
        <v>#DIV/0!</v>
      </c>
      <c r="AI2116" t="e">
        <f t="shared" si="616"/>
        <v>#DIV/0!</v>
      </c>
      <c r="AJ2116" t="e">
        <f t="shared" si="617"/>
        <v>#DIV/0!</v>
      </c>
    </row>
    <row r="2117" spans="1:36" x14ac:dyDescent="0.25">
      <c r="A2117">
        <v>209</v>
      </c>
      <c r="B2117">
        <v>328</v>
      </c>
      <c r="C2117">
        <v>1203</v>
      </c>
      <c r="D2117">
        <v>889</v>
      </c>
      <c r="J2117">
        <f t="shared" ref="J2117:J2180" si="618">AVERAGE(A2117:A2149)</f>
        <v>374</v>
      </c>
      <c r="K2117">
        <f t="shared" si="597"/>
        <v>353.75757575757575</v>
      </c>
      <c r="L2117">
        <f t="shared" si="598"/>
        <v>1164.060606060606</v>
      </c>
      <c r="M2117">
        <f t="shared" si="599"/>
        <v>934.18181818181813</v>
      </c>
      <c r="N2117" t="e">
        <f t="shared" si="600"/>
        <v>#DIV/0!</v>
      </c>
      <c r="O2117" t="e">
        <f t="shared" si="601"/>
        <v>#DIV/0!</v>
      </c>
      <c r="P2117" t="e">
        <f t="shared" si="601"/>
        <v>#DIV/0!</v>
      </c>
      <c r="Q2117" t="e">
        <f t="shared" si="601"/>
        <v>#DIV/0!</v>
      </c>
      <c r="T2117">
        <f t="shared" si="602"/>
        <v>107.33333333333331</v>
      </c>
      <c r="U2117">
        <f t="shared" si="603"/>
        <v>68.121212121212125</v>
      </c>
      <c r="V2117">
        <f t="shared" si="604"/>
        <v>692.33333333333326</v>
      </c>
      <c r="W2117">
        <f t="shared" si="605"/>
        <v>224.24242424242414</v>
      </c>
      <c r="X2117" t="e">
        <f t="shared" si="606"/>
        <v>#DIV/0!</v>
      </c>
      <c r="Y2117" t="e">
        <f t="shared" si="607"/>
        <v>#DIV/0!</v>
      </c>
      <c r="Z2117" t="e">
        <f t="shared" si="608"/>
        <v>#DIV/0!</v>
      </c>
      <c r="AA2117" t="e">
        <f t="shared" si="609"/>
        <v>#DIV/0!</v>
      </c>
      <c r="AC2117">
        <f t="shared" si="610"/>
        <v>6.0606060606060623</v>
      </c>
      <c r="AD2117">
        <f t="shared" si="611"/>
        <v>47.651515151515127</v>
      </c>
      <c r="AE2117">
        <f t="shared" si="612"/>
        <v>184.75757575757575</v>
      </c>
      <c r="AF2117">
        <f t="shared" si="613"/>
        <v>-81.95454545454561</v>
      </c>
      <c r="AG2117" t="e">
        <f t="shared" si="614"/>
        <v>#DIV/0!</v>
      </c>
      <c r="AH2117" t="e">
        <f t="shared" si="615"/>
        <v>#DIV/0!</v>
      </c>
      <c r="AI2117" t="e">
        <f t="shared" si="616"/>
        <v>#DIV/0!</v>
      </c>
      <c r="AJ2117" t="e">
        <f t="shared" si="617"/>
        <v>#DIV/0!</v>
      </c>
    </row>
    <row r="2118" spans="1:36" x14ac:dyDescent="0.25">
      <c r="A2118">
        <v>308</v>
      </c>
      <c r="B2118">
        <v>349</v>
      </c>
      <c r="C2118">
        <v>1324</v>
      </c>
      <c r="D2118">
        <v>1094</v>
      </c>
      <c r="J2118">
        <f t="shared" si="618"/>
        <v>392.30303030303031</v>
      </c>
      <c r="K2118">
        <f t="shared" si="597"/>
        <v>355.30303030303031</v>
      </c>
      <c r="L2118">
        <f t="shared" si="598"/>
        <v>1154.3636363636363</v>
      </c>
      <c r="M2118">
        <f t="shared" si="599"/>
        <v>948.63636363636363</v>
      </c>
      <c r="N2118" t="e">
        <f t="shared" si="600"/>
        <v>#DIV/0!</v>
      </c>
      <c r="O2118" t="e">
        <f t="shared" si="601"/>
        <v>#DIV/0!</v>
      </c>
      <c r="P2118" t="e">
        <f t="shared" si="601"/>
        <v>#DIV/0!</v>
      </c>
      <c r="Q2118" t="e">
        <f t="shared" si="601"/>
        <v>#DIV/0!</v>
      </c>
      <c r="T2118">
        <f t="shared" si="602"/>
        <v>125.63636363636363</v>
      </c>
      <c r="U2118">
        <f t="shared" si="603"/>
        <v>69.666666666666686</v>
      </c>
      <c r="V2118">
        <f t="shared" si="604"/>
        <v>682.63636363636351</v>
      </c>
      <c r="W2118">
        <f t="shared" si="605"/>
        <v>238.69696969696963</v>
      </c>
      <c r="X2118" t="e">
        <f t="shared" si="606"/>
        <v>#DIV/0!</v>
      </c>
      <c r="Y2118" t="e">
        <f t="shared" si="607"/>
        <v>#DIV/0!</v>
      </c>
      <c r="Z2118" t="e">
        <f t="shared" si="608"/>
        <v>#DIV/0!</v>
      </c>
      <c r="AA2118" t="e">
        <f t="shared" si="609"/>
        <v>#DIV/0!</v>
      </c>
      <c r="AC2118">
        <f t="shared" si="610"/>
        <v>24.363636363636374</v>
      </c>
      <c r="AD2118">
        <f t="shared" si="611"/>
        <v>49.196969696969688</v>
      </c>
      <c r="AE2118">
        <f t="shared" si="612"/>
        <v>175.06060606060601</v>
      </c>
      <c r="AF2118">
        <f t="shared" si="613"/>
        <v>-67.500000000000114</v>
      </c>
      <c r="AG2118" t="e">
        <f t="shared" si="614"/>
        <v>#DIV/0!</v>
      </c>
      <c r="AH2118" t="e">
        <f t="shared" si="615"/>
        <v>#DIV/0!</v>
      </c>
      <c r="AI2118" t="e">
        <f t="shared" si="616"/>
        <v>#DIV/0!</v>
      </c>
      <c r="AJ2118" t="e">
        <f t="shared" si="617"/>
        <v>#DIV/0!</v>
      </c>
    </row>
    <row r="2119" spans="1:36" x14ac:dyDescent="0.25">
      <c r="A2119">
        <v>322</v>
      </c>
      <c r="B2119">
        <v>168</v>
      </c>
      <c r="C2119">
        <v>833</v>
      </c>
      <c r="D2119">
        <v>717</v>
      </c>
      <c r="J2119">
        <f t="shared" si="618"/>
        <v>394.87878787878788</v>
      </c>
      <c r="K2119">
        <f t="shared" si="597"/>
        <v>356.57575757575756</v>
      </c>
      <c r="L2119">
        <f t="shared" si="598"/>
        <v>1129.3939393939395</v>
      </c>
      <c r="M2119">
        <f t="shared" si="599"/>
        <v>973.24242424242425</v>
      </c>
      <c r="N2119" t="e">
        <f t="shared" si="600"/>
        <v>#DIV/0!</v>
      </c>
      <c r="O2119" t="e">
        <f t="shared" si="601"/>
        <v>#DIV/0!</v>
      </c>
      <c r="P2119" t="e">
        <f t="shared" si="601"/>
        <v>#DIV/0!</v>
      </c>
      <c r="Q2119" t="e">
        <f t="shared" si="601"/>
        <v>#DIV/0!</v>
      </c>
      <c r="T2119">
        <f t="shared" si="602"/>
        <v>128.21212121212119</v>
      </c>
      <c r="U2119">
        <f t="shared" si="603"/>
        <v>70.939393939393938</v>
      </c>
      <c r="V2119">
        <f t="shared" si="604"/>
        <v>657.66666666666674</v>
      </c>
      <c r="W2119">
        <f t="shared" si="605"/>
        <v>263.30303030303025</v>
      </c>
      <c r="X2119" t="e">
        <f t="shared" si="606"/>
        <v>#DIV/0!</v>
      </c>
      <c r="Y2119" t="e">
        <f t="shared" si="607"/>
        <v>#DIV/0!</v>
      </c>
      <c r="Z2119" t="e">
        <f t="shared" si="608"/>
        <v>#DIV/0!</v>
      </c>
      <c r="AA2119" t="e">
        <f t="shared" si="609"/>
        <v>#DIV/0!</v>
      </c>
      <c r="AC2119">
        <f t="shared" si="610"/>
        <v>26.939393939393938</v>
      </c>
      <c r="AD2119">
        <f t="shared" si="611"/>
        <v>50.46969696969694</v>
      </c>
      <c r="AE2119">
        <f t="shared" si="612"/>
        <v>150.09090909090924</v>
      </c>
      <c r="AF2119">
        <f t="shared" si="613"/>
        <v>-42.89393939393949</v>
      </c>
      <c r="AG2119" t="e">
        <f t="shared" si="614"/>
        <v>#DIV/0!</v>
      </c>
      <c r="AH2119" t="e">
        <f t="shared" si="615"/>
        <v>#DIV/0!</v>
      </c>
      <c r="AI2119" t="e">
        <f t="shared" si="616"/>
        <v>#DIV/0!</v>
      </c>
      <c r="AJ2119" t="e">
        <f t="shared" si="617"/>
        <v>#DIV/0!</v>
      </c>
    </row>
    <row r="2120" spans="1:36" x14ac:dyDescent="0.25">
      <c r="A2120">
        <v>144</v>
      </c>
      <c r="B2120">
        <v>447</v>
      </c>
      <c r="C2120">
        <v>905</v>
      </c>
      <c r="D2120">
        <v>1101</v>
      </c>
      <c r="J2120">
        <f t="shared" si="618"/>
        <v>397.63636363636363</v>
      </c>
      <c r="K2120">
        <f t="shared" si="597"/>
        <v>362.75757575757575</v>
      </c>
      <c r="L2120">
        <f t="shared" si="598"/>
        <v>1140.2424242424242</v>
      </c>
      <c r="M2120">
        <f t="shared" si="599"/>
        <v>975.24242424242425</v>
      </c>
      <c r="N2120" t="e">
        <f t="shared" si="600"/>
        <v>#DIV/0!</v>
      </c>
      <c r="O2120" t="e">
        <f t="shared" si="601"/>
        <v>#DIV/0!</v>
      </c>
      <c r="P2120" t="e">
        <f t="shared" si="601"/>
        <v>#DIV/0!</v>
      </c>
      <c r="Q2120" t="e">
        <f t="shared" si="601"/>
        <v>#DIV/0!</v>
      </c>
      <c r="T2120">
        <f t="shared" si="602"/>
        <v>130.96969696969694</v>
      </c>
      <c r="U2120">
        <f t="shared" si="603"/>
        <v>77.121212121212125</v>
      </c>
      <c r="V2120">
        <f t="shared" si="604"/>
        <v>668.5151515151515</v>
      </c>
      <c r="W2120">
        <f t="shared" si="605"/>
        <v>265.30303030303025</v>
      </c>
      <c r="X2120" t="e">
        <f t="shared" si="606"/>
        <v>#DIV/0!</v>
      </c>
      <c r="Y2120" t="e">
        <f t="shared" si="607"/>
        <v>#DIV/0!</v>
      </c>
      <c r="Z2120" t="e">
        <f t="shared" si="608"/>
        <v>#DIV/0!</v>
      </c>
      <c r="AA2120" t="e">
        <f t="shared" si="609"/>
        <v>#DIV/0!</v>
      </c>
      <c r="AC2120">
        <f t="shared" si="610"/>
        <v>29.696969696969688</v>
      </c>
      <c r="AD2120">
        <f t="shared" si="611"/>
        <v>56.651515151515127</v>
      </c>
      <c r="AE2120">
        <f t="shared" si="612"/>
        <v>160.93939393939399</v>
      </c>
      <c r="AF2120">
        <f t="shared" si="613"/>
        <v>-40.89393939393949</v>
      </c>
      <c r="AG2120" t="e">
        <f t="shared" si="614"/>
        <v>#DIV/0!</v>
      </c>
      <c r="AH2120" t="e">
        <f t="shared" si="615"/>
        <v>#DIV/0!</v>
      </c>
      <c r="AI2120" t="e">
        <f t="shared" si="616"/>
        <v>#DIV/0!</v>
      </c>
      <c r="AJ2120" t="e">
        <f t="shared" si="617"/>
        <v>#DIV/0!</v>
      </c>
    </row>
    <row r="2121" spans="1:36" x14ac:dyDescent="0.25">
      <c r="A2121">
        <v>321</v>
      </c>
      <c r="B2121">
        <v>545</v>
      </c>
      <c r="C2121">
        <v>613</v>
      </c>
      <c r="D2121">
        <v>708</v>
      </c>
      <c r="J2121">
        <f t="shared" si="618"/>
        <v>404.84848484848487</v>
      </c>
      <c r="K2121">
        <f t="shared" si="597"/>
        <v>355.57575757575756</v>
      </c>
      <c r="L2121">
        <f t="shared" si="598"/>
        <v>1145.8484848484848</v>
      </c>
      <c r="M2121">
        <f t="shared" si="599"/>
        <v>977.93939393939399</v>
      </c>
      <c r="N2121" t="e">
        <f t="shared" si="600"/>
        <v>#DIV/0!</v>
      </c>
      <c r="O2121" t="e">
        <f t="shared" si="601"/>
        <v>#DIV/0!</v>
      </c>
      <c r="P2121" t="e">
        <f t="shared" si="601"/>
        <v>#DIV/0!</v>
      </c>
      <c r="Q2121" t="e">
        <f t="shared" si="601"/>
        <v>#DIV/0!</v>
      </c>
      <c r="T2121">
        <f t="shared" si="602"/>
        <v>138.18181818181819</v>
      </c>
      <c r="U2121">
        <f t="shared" si="603"/>
        <v>69.939393939393938</v>
      </c>
      <c r="V2121">
        <f t="shared" si="604"/>
        <v>674.12121212121201</v>
      </c>
      <c r="W2121">
        <f t="shared" si="605"/>
        <v>268</v>
      </c>
      <c r="X2121" t="e">
        <f t="shared" si="606"/>
        <v>#DIV/0!</v>
      </c>
      <c r="Y2121" t="e">
        <f t="shared" si="607"/>
        <v>#DIV/0!</v>
      </c>
      <c r="Z2121" t="e">
        <f t="shared" si="608"/>
        <v>#DIV/0!</v>
      </c>
      <c r="AA2121" t="e">
        <f t="shared" si="609"/>
        <v>#DIV/0!</v>
      </c>
      <c r="AC2121">
        <f t="shared" si="610"/>
        <v>36.909090909090935</v>
      </c>
      <c r="AD2121">
        <f t="shared" si="611"/>
        <v>49.46969696969694</v>
      </c>
      <c r="AE2121">
        <f t="shared" si="612"/>
        <v>166.5454545454545</v>
      </c>
      <c r="AF2121">
        <f t="shared" si="613"/>
        <v>-38.196969696969745</v>
      </c>
      <c r="AG2121" t="e">
        <f t="shared" si="614"/>
        <v>#DIV/0!</v>
      </c>
      <c r="AH2121" t="e">
        <f t="shared" si="615"/>
        <v>#DIV/0!</v>
      </c>
      <c r="AI2121" t="e">
        <f t="shared" si="616"/>
        <v>#DIV/0!</v>
      </c>
      <c r="AJ2121" t="e">
        <f t="shared" si="617"/>
        <v>#DIV/0!</v>
      </c>
    </row>
    <row r="2122" spans="1:36" x14ac:dyDescent="0.25">
      <c r="A2122">
        <v>356</v>
      </c>
      <c r="B2122">
        <v>345</v>
      </c>
      <c r="C2122">
        <v>972</v>
      </c>
      <c r="D2122">
        <v>642</v>
      </c>
      <c r="J2122">
        <f t="shared" si="618"/>
        <v>415.5151515151515</v>
      </c>
      <c r="K2122">
        <f t="shared" si="597"/>
        <v>345.27272727272725</v>
      </c>
      <c r="L2122">
        <f t="shared" si="598"/>
        <v>1158</v>
      </c>
      <c r="M2122">
        <f t="shared" si="599"/>
        <v>994.78787878787875</v>
      </c>
      <c r="N2122" t="e">
        <f t="shared" si="600"/>
        <v>#DIV/0!</v>
      </c>
      <c r="O2122" t="e">
        <f t="shared" si="601"/>
        <v>#DIV/0!</v>
      </c>
      <c r="P2122" t="e">
        <f t="shared" si="601"/>
        <v>#DIV/0!</v>
      </c>
      <c r="Q2122" t="e">
        <f t="shared" si="601"/>
        <v>#DIV/0!</v>
      </c>
      <c r="T2122">
        <f t="shared" si="602"/>
        <v>148.84848484848482</v>
      </c>
      <c r="U2122">
        <f t="shared" si="603"/>
        <v>59.636363636363626</v>
      </c>
      <c r="V2122">
        <f t="shared" si="604"/>
        <v>686.27272727272725</v>
      </c>
      <c r="W2122">
        <f t="shared" si="605"/>
        <v>284.84848484848476</v>
      </c>
      <c r="X2122" t="e">
        <f t="shared" si="606"/>
        <v>#DIV/0!</v>
      </c>
      <c r="Y2122" t="e">
        <f t="shared" si="607"/>
        <v>#DIV/0!</v>
      </c>
      <c r="Z2122" t="e">
        <f t="shared" si="608"/>
        <v>#DIV/0!</v>
      </c>
      <c r="AA2122" t="e">
        <f t="shared" si="609"/>
        <v>#DIV/0!</v>
      </c>
      <c r="AC2122">
        <f t="shared" si="610"/>
        <v>47.575757575757564</v>
      </c>
      <c r="AD2122">
        <f t="shared" si="611"/>
        <v>39.166666666666629</v>
      </c>
      <c r="AE2122">
        <f t="shared" si="612"/>
        <v>178.69696969696975</v>
      </c>
      <c r="AF2122">
        <f t="shared" si="613"/>
        <v>-21.348484848484986</v>
      </c>
      <c r="AG2122" t="e">
        <f t="shared" si="614"/>
        <v>#DIV/0!</v>
      </c>
      <c r="AH2122" t="e">
        <f t="shared" si="615"/>
        <v>#DIV/0!</v>
      </c>
      <c r="AI2122" t="e">
        <f t="shared" si="616"/>
        <v>#DIV/0!</v>
      </c>
      <c r="AJ2122" t="e">
        <f t="shared" si="617"/>
        <v>#DIV/0!</v>
      </c>
    </row>
    <row r="2123" spans="1:36" x14ac:dyDescent="0.25">
      <c r="A2123">
        <v>336</v>
      </c>
      <c r="B2123">
        <v>155</v>
      </c>
      <c r="C2123">
        <v>930</v>
      </c>
      <c r="D2123">
        <v>701</v>
      </c>
      <c r="J2123">
        <f t="shared" si="618"/>
        <v>416.84848484848487</v>
      </c>
      <c r="K2123">
        <f t="shared" si="597"/>
        <v>336.15151515151513</v>
      </c>
      <c r="L2123">
        <f t="shared" si="598"/>
        <v>1157.030303030303</v>
      </c>
      <c r="M2123">
        <f t="shared" si="599"/>
        <v>1034.4545454545455</v>
      </c>
      <c r="N2123" t="e">
        <f t="shared" si="600"/>
        <v>#DIV/0!</v>
      </c>
      <c r="O2123" t="e">
        <f t="shared" si="601"/>
        <v>#DIV/0!</v>
      </c>
      <c r="P2123" t="e">
        <f t="shared" si="601"/>
        <v>#DIV/0!</v>
      </c>
      <c r="Q2123" t="e">
        <f t="shared" si="601"/>
        <v>#DIV/0!</v>
      </c>
      <c r="T2123">
        <f t="shared" si="602"/>
        <v>150.18181818181819</v>
      </c>
      <c r="U2123">
        <f t="shared" si="603"/>
        <v>50.515151515151501</v>
      </c>
      <c r="V2123">
        <f t="shared" si="604"/>
        <v>685.30303030303025</v>
      </c>
      <c r="W2123">
        <f t="shared" si="605"/>
        <v>324.5151515151515</v>
      </c>
      <c r="X2123" t="e">
        <f t="shared" si="606"/>
        <v>#DIV/0!</v>
      </c>
      <c r="Y2123" t="e">
        <f t="shared" si="607"/>
        <v>#DIV/0!</v>
      </c>
      <c r="Z2123" t="e">
        <f t="shared" si="608"/>
        <v>#DIV/0!</v>
      </c>
      <c r="AA2123" t="e">
        <f t="shared" si="609"/>
        <v>#DIV/0!</v>
      </c>
      <c r="AC2123">
        <f t="shared" si="610"/>
        <v>48.909090909090935</v>
      </c>
      <c r="AD2123">
        <f t="shared" si="611"/>
        <v>30.045454545454504</v>
      </c>
      <c r="AE2123">
        <f t="shared" si="612"/>
        <v>177.72727272727275</v>
      </c>
      <c r="AF2123">
        <f t="shared" si="613"/>
        <v>18.318181818181756</v>
      </c>
      <c r="AG2123" t="e">
        <f t="shared" si="614"/>
        <v>#DIV/0!</v>
      </c>
      <c r="AH2123" t="e">
        <f t="shared" si="615"/>
        <v>#DIV/0!</v>
      </c>
      <c r="AI2123" t="e">
        <f t="shared" si="616"/>
        <v>#DIV/0!</v>
      </c>
      <c r="AJ2123" t="e">
        <f t="shared" si="617"/>
        <v>#DIV/0!</v>
      </c>
    </row>
    <row r="2124" spans="1:36" x14ac:dyDescent="0.25">
      <c r="A2124">
        <v>421</v>
      </c>
      <c r="B2124">
        <v>213</v>
      </c>
      <c r="C2124">
        <v>932</v>
      </c>
      <c r="D2124">
        <v>731</v>
      </c>
      <c r="J2124">
        <f t="shared" si="618"/>
        <v>422.12121212121212</v>
      </c>
      <c r="K2124">
        <f t="shared" si="597"/>
        <v>342.81818181818181</v>
      </c>
      <c r="L2124">
        <f t="shared" si="598"/>
        <v>1155.5454545454545</v>
      </c>
      <c r="M2124">
        <f t="shared" si="599"/>
        <v>1048.6363636363637</v>
      </c>
      <c r="N2124" t="e">
        <f t="shared" si="600"/>
        <v>#DIV/0!</v>
      </c>
      <c r="O2124" t="e">
        <f t="shared" si="601"/>
        <v>#DIV/0!</v>
      </c>
      <c r="P2124" t="e">
        <f t="shared" si="601"/>
        <v>#DIV/0!</v>
      </c>
      <c r="Q2124" t="e">
        <f t="shared" si="601"/>
        <v>#DIV/0!</v>
      </c>
      <c r="T2124">
        <f t="shared" si="602"/>
        <v>155.45454545454544</v>
      </c>
      <c r="U2124">
        <f t="shared" si="603"/>
        <v>57.181818181818187</v>
      </c>
      <c r="V2124">
        <f t="shared" si="604"/>
        <v>683.81818181818176</v>
      </c>
      <c r="W2124">
        <f t="shared" si="605"/>
        <v>338.69696969696975</v>
      </c>
      <c r="X2124" t="e">
        <f t="shared" si="606"/>
        <v>#DIV/0!</v>
      </c>
      <c r="Y2124" t="e">
        <f t="shared" si="607"/>
        <v>#DIV/0!</v>
      </c>
      <c r="Z2124" t="e">
        <f t="shared" si="608"/>
        <v>#DIV/0!</v>
      </c>
      <c r="AA2124" t="e">
        <f t="shared" si="609"/>
        <v>#DIV/0!</v>
      </c>
      <c r="AC2124">
        <f t="shared" si="610"/>
        <v>54.181818181818187</v>
      </c>
      <c r="AD2124">
        <f t="shared" si="611"/>
        <v>36.71212121212119</v>
      </c>
      <c r="AE2124">
        <f t="shared" si="612"/>
        <v>176.24242424242425</v>
      </c>
      <c r="AF2124">
        <f t="shared" si="613"/>
        <v>32.5</v>
      </c>
      <c r="AG2124" t="e">
        <f t="shared" si="614"/>
        <v>#DIV/0!</v>
      </c>
      <c r="AH2124" t="e">
        <f t="shared" si="615"/>
        <v>#DIV/0!</v>
      </c>
      <c r="AI2124" t="e">
        <f t="shared" si="616"/>
        <v>#DIV/0!</v>
      </c>
      <c r="AJ2124" t="e">
        <f t="shared" si="617"/>
        <v>#DIV/0!</v>
      </c>
    </row>
    <row r="2125" spans="1:36" x14ac:dyDescent="0.25">
      <c r="A2125">
        <v>205</v>
      </c>
      <c r="B2125">
        <v>376</v>
      </c>
      <c r="C2125">
        <v>1050</v>
      </c>
      <c r="D2125">
        <v>810</v>
      </c>
      <c r="J2125">
        <f t="shared" si="618"/>
        <v>414.4848484848485</v>
      </c>
      <c r="K2125">
        <f t="shared" si="597"/>
        <v>346.24242424242425</v>
      </c>
      <c r="L2125">
        <f t="shared" si="598"/>
        <v>1167.6666666666667</v>
      </c>
      <c r="M2125">
        <f t="shared" si="599"/>
        <v>1066.969696969697</v>
      </c>
      <c r="N2125" t="e">
        <f t="shared" si="600"/>
        <v>#DIV/0!</v>
      </c>
      <c r="O2125" t="e">
        <f t="shared" si="601"/>
        <v>#DIV/0!</v>
      </c>
      <c r="P2125" t="e">
        <f t="shared" si="601"/>
        <v>#DIV/0!</v>
      </c>
      <c r="Q2125" t="e">
        <f t="shared" si="601"/>
        <v>#DIV/0!</v>
      </c>
      <c r="T2125">
        <f t="shared" si="602"/>
        <v>147.81818181818181</v>
      </c>
      <c r="U2125">
        <f t="shared" si="603"/>
        <v>60.606060606060623</v>
      </c>
      <c r="V2125">
        <f t="shared" si="604"/>
        <v>695.93939393939399</v>
      </c>
      <c r="W2125">
        <f t="shared" si="605"/>
        <v>357.030303030303</v>
      </c>
      <c r="X2125" t="e">
        <f t="shared" si="606"/>
        <v>#DIV/0!</v>
      </c>
      <c r="Y2125" t="e">
        <f t="shared" si="607"/>
        <v>#DIV/0!</v>
      </c>
      <c r="Z2125" t="e">
        <f t="shared" si="608"/>
        <v>#DIV/0!</v>
      </c>
      <c r="AA2125" t="e">
        <f t="shared" si="609"/>
        <v>#DIV/0!</v>
      </c>
      <c r="AC2125">
        <f t="shared" si="610"/>
        <v>46.545454545454561</v>
      </c>
      <c r="AD2125">
        <f t="shared" si="611"/>
        <v>40.136363636363626</v>
      </c>
      <c r="AE2125">
        <f t="shared" si="612"/>
        <v>188.36363636363649</v>
      </c>
      <c r="AF2125">
        <f t="shared" si="613"/>
        <v>50.833333333333258</v>
      </c>
      <c r="AG2125" t="e">
        <f t="shared" si="614"/>
        <v>#DIV/0!</v>
      </c>
      <c r="AH2125" t="e">
        <f t="shared" si="615"/>
        <v>#DIV/0!</v>
      </c>
      <c r="AI2125" t="e">
        <f t="shared" si="616"/>
        <v>#DIV/0!</v>
      </c>
      <c r="AJ2125" t="e">
        <f t="shared" si="617"/>
        <v>#DIV/0!</v>
      </c>
    </row>
    <row r="2126" spans="1:36" x14ac:dyDescent="0.25">
      <c r="A2126">
        <v>946</v>
      </c>
      <c r="B2126">
        <v>282</v>
      </c>
      <c r="C2126">
        <v>1124</v>
      </c>
      <c r="D2126">
        <v>1196</v>
      </c>
      <c r="J2126">
        <f t="shared" si="618"/>
        <v>425.969696969697</v>
      </c>
      <c r="K2126">
        <f t="shared" si="597"/>
        <v>344.5151515151515</v>
      </c>
      <c r="L2126">
        <f t="shared" si="598"/>
        <v>1173.060606060606</v>
      </c>
      <c r="M2126">
        <f t="shared" si="599"/>
        <v>1068.4242424242425</v>
      </c>
      <c r="N2126" t="e">
        <f t="shared" si="600"/>
        <v>#DIV/0!</v>
      </c>
      <c r="O2126" t="e">
        <f t="shared" si="601"/>
        <v>#DIV/0!</v>
      </c>
      <c r="P2126" t="e">
        <f t="shared" si="601"/>
        <v>#DIV/0!</v>
      </c>
      <c r="Q2126" t="e">
        <f t="shared" si="601"/>
        <v>#DIV/0!</v>
      </c>
      <c r="T2126">
        <f t="shared" si="602"/>
        <v>159.30303030303031</v>
      </c>
      <c r="U2126">
        <f t="shared" si="603"/>
        <v>58.878787878787875</v>
      </c>
      <c r="V2126">
        <f t="shared" si="604"/>
        <v>701.33333333333326</v>
      </c>
      <c r="W2126">
        <f t="shared" si="605"/>
        <v>358.4848484848485</v>
      </c>
      <c r="X2126" t="e">
        <f t="shared" si="606"/>
        <v>#DIV/0!</v>
      </c>
      <c r="Y2126" t="e">
        <f t="shared" si="607"/>
        <v>#DIV/0!</v>
      </c>
      <c r="Z2126" t="e">
        <f t="shared" si="608"/>
        <v>#DIV/0!</v>
      </c>
      <c r="AA2126" t="e">
        <f t="shared" si="609"/>
        <v>#DIV/0!</v>
      </c>
      <c r="AC2126">
        <f t="shared" si="610"/>
        <v>58.03030303030306</v>
      </c>
      <c r="AD2126">
        <f t="shared" si="611"/>
        <v>38.409090909090878</v>
      </c>
      <c r="AE2126">
        <f t="shared" si="612"/>
        <v>193.75757575757575</v>
      </c>
      <c r="AF2126">
        <f t="shared" si="613"/>
        <v>52.287878787878753</v>
      </c>
      <c r="AG2126" t="e">
        <f t="shared" si="614"/>
        <v>#DIV/0!</v>
      </c>
      <c r="AH2126" t="e">
        <f t="shared" si="615"/>
        <v>#DIV/0!</v>
      </c>
      <c r="AI2126" t="e">
        <f t="shared" si="616"/>
        <v>#DIV/0!</v>
      </c>
      <c r="AJ2126" t="e">
        <f t="shared" si="617"/>
        <v>#DIV/0!</v>
      </c>
    </row>
    <row r="2127" spans="1:36" x14ac:dyDescent="0.25">
      <c r="A2127">
        <v>76</v>
      </c>
      <c r="B2127">
        <v>256</v>
      </c>
      <c r="C2127">
        <v>946</v>
      </c>
      <c r="D2127">
        <v>802</v>
      </c>
      <c r="J2127">
        <f t="shared" si="618"/>
        <v>407.90909090909093</v>
      </c>
      <c r="K2127">
        <f t="shared" si="597"/>
        <v>344.60606060606062</v>
      </c>
      <c r="L2127">
        <f t="shared" si="598"/>
        <v>1156.090909090909</v>
      </c>
      <c r="M2127">
        <f t="shared" si="599"/>
        <v>1071.3333333333333</v>
      </c>
      <c r="N2127" t="e">
        <f t="shared" si="600"/>
        <v>#DIV/0!</v>
      </c>
      <c r="O2127" t="e">
        <f t="shared" si="601"/>
        <v>#DIV/0!</v>
      </c>
      <c r="P2127" t="e">
        <f t="shared" si="601"/>
        <v>#DIV/0!</v>
      </c>
      <c r="Q2127" t="e">
        <f t="shared" si="601"/>
        <v>#DIV/0!</v>
      </c>
      <c r="T2127">
        <f t="shared" si="602"/>
        <v>141.24242424242425</v>
      </c>
      <c r="U2127">
        <f t="shared" si="603"/>
        <v>58.969696969696997</v>
      </c>
      <c r="V2127">
        <f t="shared" si="604"/>
        <v>684.36363636363626</v>
      </c>
      <c r="W2127">
        <f t="shared" si="605"/>
        <v>361.39393939393926</v>
      </c>
      <c r="X2127" t="e">
        <f t="shared" si="606"/>
        <v>#DIV/0!</v>
      </c>
      <c r="Y2127" t="e">
        <f t="shared" si="607"/>
        <v>#DIV/0!</v>
      </c>
      <c r="Z2127" t="e">
        <f t="shared" si="608"/>
        <v>#DIV/0!</v>
      </c>
      <c r="AA2127" t="e">
        <f t="shared" si="609"/>
        <v>#DIV/0!</v>
      </c>
      <c r="AC2127">
        <f t="shared" si="610"/>
        <v>39.969696969696997</v>
      </c>
      <c r="AD2127">
        <f t="shared" si="611"/>
        <v>38.5</v>
      </c>
      <c r="AE2127">
        <f t="shared" si="612"/>
        <v>176.78787878787875</v>
      </c>
      <c r="AF2127">
        <f t="shared" si="613"/>
        <v>55.196969696969518</v>
      </c>
      <c r="AG2127" t="e">
        <f t="shared" si="614"/>
        <v>#DIV/0!</v>
      </c>
      <c r="AH2127" t="e">
        <f t="shared" si="615"/>
        <v>#DIV/0!</v>
      </c>
      <c r="AI2127" t="e">
        <f t="shared" si="616"/>
        <v>#DIV/0!</v>
      </c>
      <c r="AJ2127" t="e">
        <f t="shared" si="617"/>
        <v>#DIV/0!</v>
      </c>
    </row>
    <row r="2128" spans="1:36" x14ac:dyDescent="0.25">
      <c r="A2128">
        <v>124</v>
      </c>
      <c r="B2128">
        <v>393</v>
      </c>
      <c r="C2128">
        <v>1766</v>
      </c>
      <c r="D2128">
        <v>868</v>
      </c>
      <c r="J2128">
        <f t="shared" si="618"/>
        <v>423.66666666666669</v>
      </c>
      <c r="K2128">
        <f t="shared" si="597"/>
        <v>341.12121212121212</v>
      </c>
      <c r="L2128">
        <f t="shared" si="598"/>
        <v>1164.3030303030303</v>
      </c>
      <c r="M2128">
        <f t="shared" si="599"/>
        <v>1070.939393939394</v>
      </c>
      <c r="N2128" t="e">
        <f t="shared" si="600"/>
        <v>#DIV/0!</v>
      </c>
      <c r="O2128" t="e">
        <f t="shared" si="601"/>
        <v>#DIV/0!</v>
      </c>
      <c r="P2128" t="e">
        <f t="shared" si="601"/>
        <v>#DIV/0!</v>
      </c>
      <c r="Q2128" t="e">
        <f t="shared" si="601"/>
        <v>#DIV/0!</v>
      </c>
      <c r="T2128">
        <f t="shared" si="602"/>
        <v>157</v>
      </c>
      <c r="U2128">
        <f t="shared" si="603"/>
        <v>55.484848484848499</v>
      </c>
      <c r="V2128">
        <f t="shared" si="604"/>
        <v>692.57575757575751</v>
      </c>
      <c r="W2128">
        <f t="shared" si="605"/>
        <v>361</v>
      </c>
      <c r="X2128" t="e">
        <f t="shared" si="606"/>
        <v>#DIV/0!</v>
      </c>
      <c r="Y2128" t="e">
        <f t="shared" si="607"/>
        <v>#DIV/0!</v>
      </c>
      <c r="Z2128" t="e">
        <f t="shared" si="608"/>
        <v>#DIV/0!</v>
      </c>
      <c r="AA2128" t="e">
        <f t="shared" si="609"/>
        <v>#DIV/0!</v>
      </c>
      <c r="AC2128">
        <f t="shared" si="610"/>
        <v>55.727272727272748</v>
      </c>
      <c r="AD2128">
        <f t="shared" si="611"/>
        <v>35.015151515151501</v>
      </c>
      <c r="AE2128">
        <f t="shared" si="612"/>
        <v>185</v>
      </c>
      <c r="AF2128">
        <f t="shared" si="613"/>
        <v>54.803030303030255</v>
      </c>
      <c r="AG2128" t="e">
        <f t="shared" si="614"/>
        <v>#DIV/0!</v>
      </c>
      <c r="AH2128" t="e">
        <f t="shared" si="615"/>
        <v>#DIV/0!</v>
      </c>
      <c r="AI2128" t="e">
        <f t="shared" si="616"/>
        <v>#DIV/0!</v>
      </c>
      <c r="AJ2128" t="e">
        <f t="shared" si="617"/>
        <v>#DIV/0!</v>
      </c>
    </row>
    <row r="2129" spans="1:36" x14ac:dyDescent="0.25">
      <c r="A2129">
        <v>52</v>
      </c>
      <c r="B2129">
        <v>413</v>
      </c>
      <c r="C2129">
        <v>1084</v>
      </c>
      <c r="D2129">
        <v>1015</v>
      </c>
      <c r="J2129">
        <f t="shared" si="618"/>
        <v>439.030303030303</v>
      </c>
      <c r="K2129">
        <f t="shared" si="597"/>
        <v>347.21212121212119</v>
      </c>
      <c r="L2129">
        <f t="shared" si="598"/>
        <v>1137.4545454545455</v>
      </c>
      <c r="M2129">
        <f t="shared" si="599"/>
        <v>1066.6666666666667</v>
      </c>
      <c r="N2129" t="e">
        <f t="shared" si="600"/>
        <v>#DIV/0!</v>
      </c>
      <c r="O2129" t="e">
        <f t="shared" si="601"/>
        <v>#DIV/0!</v>
      </c>
      <c r="P2129" t="e">
        <f t="shared" si="601"/>
        <v>#DIV/0!</v>
      </c>
      <c r="Q2129" t="e">
        <f t="shared" si="601"/>
        <v>#DIV/0!</v>
      </c>
      <c r="T2129">
        <f t="shared" si="602"/>
        <v>172.36363636363632</v>
      </c>
      <c r="U2129">
        <f t="shared" si="603"/>
        <v>61.575757575757564</v>
      </c>
      <c r="V2129">
        <f t="shared" si="604"/>
        <v>665.72727272727275</v>
      </c>
      <c r="W2129">
        <f t="shared" si="605"/>
        <v>356.72727272727275</v>
      </c>
      <c r="X2129" t="e">
        <f t="shared" si="606"/>
        <v>#DIV/0!</v>
      </c>
      <c r="Y2129" t="e">
        <f t="shared" si="607"/>
        <v>#DIV/0!</v>
      </c>
      <c r="Z2129" t="e">
        <f t="shared" si="608"/>
        <v>#DIV/0!</v>
      </c>
      <c r="AA2129" t="e">
        <f t="shared" si="609"/>
        <v>#DIV/0!</v>
      </c>
      <c r="AC2129">
        <f t="shared" si="610"/>
        <v>71.090909090909065</v>
      </c>
      <c r="AD2129">
        <f t="shared" si="611"/>
        <v>41.106060606060566</v>
      </c>
      <c r="AE2129">
        <f t="shared" si="612"/>
        <v>158.15151515151524</v>
      </c>
      <c r="AF2129">
        <f t="shared" si="613"/>
        <v>50.530303030303003</v>
      </c>
      <c r="AG2129" t="e">
        <f t="shared" si="614"/>
        <v>#DIV/0!</v>
      </c>
      <c r="AH2129" t="e">
        <f t="shared" si="615"/>
        <v>#DIV/0!</v>
      </c>
      <c r="AI2129" t="e">
        <f t="shared" si="616"/>
        <v>#DIV/0!</v>
      </c>
      <c r="AJ2129" t="e">
        <f t="shared" si="617"/>
        <v>#DIV/0!</v>
      </c>
    </row>
    <row r="2130" spans="1:36" x14ac:dyDescent="0.25">
      <c r="A2130">
        <v>319</v>
      </c>
      <c r="B2130">
        <v>439</v>
      </c>
      <c r="C2130">
        <v>962</v>
      </c>
      <c r="D2130">
        <v>1242</v>
      </c>
      <c r="J2130">
        <f t="shared" si="618"/>
        <v>442.4848484848485</v>
      </c>
      <c r="K2130">
        <f t="shared" si="597"/>
        <v>350.969696969697</v>
      </c>
      <c r="L2130">
        <f t="shared" si="598"/>
        <v>1129.090909090909</v>
      </c>
      <c r="M2130">
        <f t="shared" si="599"/>
        <v>1056.060606060606</v>
      </c>
      <c r="N2130" t="e">
        <f t="shared" si="600"/>
        <v>#DIV/0!</v>
      </c>
      <c r="O2130" t="e">
        <f t="shared" si="601"/>
        <v>#DIV/0!</v>
      </c>
      <c r="P2130" t="e">
        <f t="shared" si="601"/>
        <v>#DIV/0!</v>
      </c>
      <c r="Q2130" t="e">
        <f t="shared" si="601"/>
        <v>#DIV/0!</v>
      </c>
      <c r="T2130">
        <f t="shared" si="602"/>
        <v>175.81818181818181</v>
      </c>
      <c r="U2130">
        <f t="shared" si="603"/>
        <v>65.333333333333371</v>
      </c>
      <c r="V2130">
        <f t="shared" si="604"/>
        <v>657.36363636363626</v>
      </c>
      <c r="W2130">
        <f t="shared" si="605"/>
        <v>346.12121212121201</v>
      </c>
      <c r="X2130" t="e">
        <f t="shared" si="606"/>
        <v>#DIV/0!</v>
      </c>
      <c r="Y2130" t="e">
        <f t="shared" si="607"/>
        <v>#DIV/0!</v>
      </c>
      <c r="Z2130" t="e">
        <f t="shared" si="608"/>
        <v>#DIV/0!</v>
      </c>
      <c r="AA2130" t="e">
        <f t="shared" si="609"/>
        <v>#DIV/0!</v>
      </c>
      <c r="AC2130">
        <f t="shared" si="610"/>
        <v>74.545454545454561</v>
      </c>
      <c r="AD2130">
        <f t="shared" si="611"/>
        <v>44.863636363636374</v>
      </c>
      <c r="AE2130">
        <f t="shared" si="612"/>
        <v>149.78787878787875</v>
      </c>
      <c r="AF2130">
        <f t="shared" si="613"/>
        <v>39.924242424242266</v>
      </c>
      <c r="AG2130" t="e">
        <f t="shared" si="614"/>
        <v>#DIV/0!</v>
      </c>
      <c r="AH2130" t="e">
        <f t="shared" si="615"/>
        <v>#DIV/0!</v>
      </c>
      <c r="AI2130" t="e">
        <f t="shared" si="616"/>
        <v>#DIV/0!</v>
      </c>
      <c r="AJ2130" t="e">
        <f t="shared" si="617"/>
        <v>#DIV/0!</v>
      </c>
    </row>
    <row r="2131" spans="1:36" x14ac:dyDescent="0.25">
      <c r="A2131">
        <v>347</v>
      </c>
      <c r="B2131">
        <v>357</v>
      </c>
      <c r="C2131">
        <v>1100</v>
      </c>
      <c r="D2131">
        <v>948</v>
      </c>
      <c r="J2131">
        <f t="shared" si="618"/>
        <v>442.81818181818181</v>
      </c>
      <c r="K2131">
        <f t="shared" si="597"/>
        <v>348.42424242424244</v>
      </c>
      <c r="L2131">
        <f t="shared" si="598"/>
        <v>1127.8484848484848</v>
      </c>
      <c r="M2131">
        <f t="shared" si="599"/>
        <v>1041.060606060606</v>
      </c>
      <c r="N2131" t="e">
        <f t="shared" si="600"/>
        <v>#DIV/0!</v>
      </c>
      <c r="O2131" t="e">
        <f t="shared" si="601"/>
        <v>#DIV/0!</v>
      </c>
      <c r="P2131" t="e">
        <f t="shared" si="601"/>
        <v>#DIV/0!</v>
      </c>
      <c r="Q2131" t="e">
        <f t="shared" si="601"/>
        <v>#DIV/0!</v>
      </c>
      <c r="T2131">
        <f t="shared" si="602"/>
        <v>176.15151515151513</v>
      </c>
      <c r="U2131">
        <f t="shared" si="603"/>
        <v>62.78787878787881</v>
      </c>
      <c r="V2131">
        <f t="shared" si="604"/>
        <v>656.12121212121201</v>
      </c>
      <c r="W2131">
        <f t="shared" si="605"/>
        <v>331.12121212121201</v>
      </c>
      <c r="X2131" t="e">
        <f t="shared" si="606"/>
        <v>#DIV/0!</v>
      </c>
      <c r="Y2131" t="e">
        <f t="shared" si="607"/>
        <v>#DIV/0!</v>
      </c>
      <c r="Z2131" t="e">
        <f t="shared" si="608"/>
        <v>#DIV/0!</v>
      </c>
      <c r="AA2131" t="e">
        <f t="shared" si="609"/>
        <v>#DIV/0!</v>
      </c>
      <c r="AC2131">
        <f t="shared" si="610"/>
        <v>74.878787878787875</v>
      </c>
      <c r="AD2131">
        <f t="shared" si="611"/>
        <v>42.318181818181813</v>
      </c>
      <c r="AE2131">
        <f t="shared" si="612"/>
        <v>148.5454545454545</v>
      </c>
      <c r="AF2131">
        <f t="shared" si="613"/>
        <v>24.924242424242266</v>
      </c>
      <c r="AG2131" t="e">
        <f t="shared" si="614"/>
        <v>#DIV/0!</v>
      </c>
      <c r="AH2131" t="e">
        <f t="shared" si="615"/>
        <v>#DIV/0!</v>
      </c>
      <c r="AI2131" t="e">
        <f t="shared" si="616"/>
        <v>#DIV/0!</v>
      </c>
      <c r="AJ2131" t="e">
        <f t="shared" si="617"/>
        <v>#DIV/0!</v>
      </c>
    </row>
    <row r="2132" spans="1:36" x14ac:dyDescent="0.25">
      <c r="A2132">
        <v>200</v>
      </c>
      <c r="B2132">
        <v>147</v>
      </c>
      <c r="C2132">
        <v>743</v>
      </c>
      <c r="D2132">
        <v>827</v>
      </c>
      <c r="J2132">
        <f t="shared" si="618"/>
        <v>446.36363636363637</v>
      </c>
      <c r="K2132">
        <f t="shared" ref="K2132:K2195" si="619">AVERAGE(B2132:B2164)</f>
        <v>343.63636363636363</v>
      </c>
      <c r="L2132">
        <f t="shared" ref="L2132:L2195" si="620">AVERAGE(C2132:C2164)</f>
        <v>1128.5757575757575</v>
      </c>
      <c r="M2132">
        <f t="shared" ref="M2132:M2195" si="621">AVERAGE(D2132:D2164)</f>
        <v>1049.2727272727273</v>
      </c>
      <c r="N2132" t="e">
        <f t="shared" ref="N2132:N2195" si="622">AVERAGE(E2132:E2164)</f>
        <v>#DIV/0!</v>
      </c>
      <c r="O2132" t="e">
        <f t="shared" ref="O2132:Q2195" si="623">AVERAGE(F2132:F2164)</f>
        <v>#DIV/0!</v>
      </c>
      <c r="P2132" t="e">
        <f t="shared" si="623"/>
        <v>#DIV/0!</v>
      </c>
      <c r="Q2132" t="e">
        <f t="shared" si="623"/>
        <v>#DIV/0!</v>
      </c>
      <c r="T2132">
        <f t="shared" si="602"/>
        <v>179.69696969696969</v>
      </c>
      <c r="U2132">
        <f t="shared" si="603"/>
        <v>58</v>
      </c>
      <c r="V2132">
        <f t="shared" si="604"/>
        <v>656.84848484848476</v>
      </c>
      <c r="W2132">
        <f t="shared" si="605"/>
        <v>339.33333333333326</v>
      </c>
      <c r="X2132" t="e">
        <f t="shared" si="606"/>
        <v>#DIV/0!</v>
      </c>
      <c r="Y2132" t="e">
        <f t="shared" si="607"/>
        <v>#DIV/0!</v>
      </c>
      <c r="Z2132" t="e">
        <f t="shared" si="608"/>
        <v>#DIV/0!</v>
      </c>
      <c r="AA2132" t="e">
        <f t="shared" si="609"/>
        <v>#DIV/0!</v>
      </c>
      <c r="AC2132">
        <f t="shared" si="610"/>
        <v>78.424242424242436</v>
      </c>
      <c r="AD2132">
        <f t="shared" si="611"/>
        <v>37.530303030303003</v>
      </c>
      <c r="AE2132">
        <f t="shared" si="612"/>
        <v>149.27272727272725</v>
      </c>
      <c r="AF2132">
        <f t="shared" si="613"/>
        <v>33.136363636363512</v>
      </c>
      <c r="AG2132" t="e">
        <f t="shared" si="614"/>
        <v>#DIV/0!</v>
      </c>
      <c r="AH2132" t="e">
        <f t="shared" si="615"/>
        <v>#DIV/0!</v>
      </c>
      <c r="AI2132" t="e">
        <f t="shared" si="616"/>
        <v>#DIV/0!</v>
      </c>
      <c r="AJ2132" t="e">
        <f t="shared" si="617"/>
        <v>#DIV/0!</v>
      </c>
    </row>
    <row r="2133" spans="1:36" x14ac:dyDescent="0.25">
      <c r="A2133">
        <v>316</v>
      </c>
      <c r="B2133">
        <v>454</v>
      </c>
      <c r="C2133">
        <v>1593</v>
      </c>
      <c r="D2133">
        <v>1119</v>
      </c>
      <c r="J2133">
        <f t="shared" si="618"/>
        <v>452.30303030303031</v>
      </c>
      <c r="K2133">
        <f t="shared" si="619"/>
        <v>348.84848484848487</v>
      </c>
      <c r="L2133">
        <f t="shared" si="620"/>
        <v>1145.3939393939395</v>
      </c>
      <c r="M2133">
        <f t="shared" si="621"/>
        <v>1054.7272727272727</v>
      </c>
      <c r="N2133" t="e">
        <f t="shared" si="622"/>
        <v>#DIV/0!</v>
      </c>
      <c r="O2133" t="e">
        <f t="shared" si="623"/>
        <v>#DIV/0!</v>
      </c>
      <c r="P2133" t="e">
        <f t="shared" si="623"/>
        <v>#DIV/0!</v>
      </c>
      <c r="Q2133" t="e">
        <f t="shared" si="623"/>
        <v>#DIV/0!</v>
      </c>
      <c r="T2133">
        <f t="shared" si="602"/>
        <v>185.63636363636363</v>
      </c>
      <c r="U2133">
        <f t="shared" si="603"/>
        <v>63.212121212121247</v>
      </c>
      <c r="V2133">
        <f t="shared" si="604"/>
        <v>673.66666666666674</v>
      </c>
      <c r="W2133">
        <f t="shared" si="605"/>
        <v>344.78787878787875</v>
      </c>
      <c r="X2133" t="e">
        <f t="shared" si="606"/>
        <v>#DIV/0!</v>
      </c>
      <c r="Y2133" t="e">
        <f t="shared" si="607"/>
        <v>#DIV/0!</v>
      </c>
      <c r="Z2133" t="e">
        <f t="shared" si="608"/>
        <v>#DIV/0!</v>
      </c>
      <c r="AA2133" t="e">
        <f t="shared" si="609"/>
        <v>#DIV/0!</v>
      </c>
      <c r="AC2133">
        <f t="shared" si="610"/>
        <v>84.363636363636374</v>
      </c>
      <c r="AD2133">
        <f t="shared" si="611"/>
        <v>42.742424242424249</v>
      </c>
      <c r="AE2133">
        <f t="shared" si="612"/>
        <v>166.09090909090924</v>
      </c>
      <c r="AF2133">
        <f t="shared" si="613"/>
        <v>38.590909090909008</v>
      </c>
      <c r="AG2133" t="e">
        <f t="shared" si="614"/>
        <v>#DIV/0!</v>
      </c>
      <c r="AH2133" t="e">
        <f t="shared" si="615"/>
        <v>#DIV/0!</v>
      </c>
      <c r="AI2133" t="e">
        <f t="shared" si="616"/>
        <v>#DIV/0!</v>
      </c>
      <c r="AJ2133" t="e">
        <f t="shared" si="617"/>
        <v>#DIV/0!</v>
      </c>
    </row>
    <row r="2134" spans="1:36" x14ac:dyDescent="0.25">
      <c r="A2134">
        <v>218</v>
      </c>
      <c r="B2134">
        <v>483</v>
      </c>
      <c r="C2134">
        <v>1600</v>
      </c>
      <c r="D2134">
        <v>930</v>
      </c>
      <c r="J2134">
        <f t="shared" si="618"/>
        <v>452.4848484848485</v>
      </c>
      <c r="K2134">
        <f t="shared" si="619"/>
        <v>351.42424242424244</v>
      </c>
      <c r="L2134">
        <f t="shared" si="620"/>
        <v>1120.2727272727273</v>
      </c>
      <c r="M2134">
        <f t="shared" si="621"/>
        <v>1049.6969696969697</v>
      </c>
      <c r="N2134" t="e">
        <f t="shared" si="622"/>
        <v>#DIV/0!</v>
      </c>
      <c r="O2134" t="e">
        <f t="shared" si="623"/>
        <v>#DIV/0!</v>
      </c>
      <c r="P2134" t="e">
        <f t="shared" si="623"/>
        <v>#DIV/0!</v>
      </c>
      <c r="Q2134" t="e">
        <f t="shared" si="623"/>
        <v>#DIV/0!</v>
      </c>
      <c r="T2134">
        <f t="shared" si="602"/>
        <v>185.81818181818181</v>
      </c>
      <c r="U2134">
        <f t="shared" si="603"/>
        <v>65.78787878787881</v>
      </c>
      <c r="V2134">
        <f t="shared" si="604"/>
        <v>648.5454545454545</v>
      </c>
      <c r="W2134">
        <f t="shared" si="605"/>
        <v>339.75757575757575</v>
      </c>
      <c r="X2134" t="e">
        <f t="shared" si="606"/>
        <v>#DIV/0!</v>
      </c>
      <c r="Y2134" t="e">
        <f t="shared" si="607"/>
        <v>#DIV/0!</v>
      </c>
      <c r="Z2134" t="e">
        <f t="shared" si="608"/>
        <v>#DIV/0!</v>
      </c>
      <c r="AA2134" t="e">
        <f t="shared" si="609"/>
        <v>#DIV/0!</v>
      </c>
      <c r="AC2134">
        <f t="shared" si="610"/>
        <v>84.545454545454561</v>
      </c>
      <c r="AD2134">
        <f t="shared" si="611"/>
        <v>45.318181818181813</v>
      </c>
      <c r="AE2134">
        <f t="shared" si="612"/>
        <v>140.969696969697</v>
      </c>
      <c r="AF2134">
        <f t="shared" si="613"/>
        <v>33.560606060606005</v>
      </c>
      <c r="AG2134" t="e">
        <f t="shared" si="614"/>
        <v>#DIV/0!</v>
      </c>
      <c r="AH2134" t="e">
        <f t="shared" si="615"/>
        <v>#DIV/0!</v>
      </c>
      <c r="AI2134" t="e">
        <f t="shared" si="616"/>
        <v>#DIV/0!</v>
      </c>
      <c r="AJ2134" t="e">
        <f t="shared" si="617"/>
        <v>#DIV/0!</v>
      </c>
    </row>
    <row r="2135" spans="1:36" x14ac:dyDescent="0.25">
      <c r="A2135">
        <v>293</v>
      </c>
      <c r="B2135">
        <v>509</v>
      </c>
      <c r="C2135">
        <v>1140</v>
      </c>
      <c r="D2135">
        <v>853</v>
      </c>
      <c r="J2135">
        <f t="shared" si="618"/>
        <v>450.87878787878788</v>
      </c>
      <c r="K2135">
        <f t="shared" si="619"/>
        <v>345.30303030303031</v>
      </c>
      <c r="L2135">
        <f t="shared" si="620"/>
        <v>1104.5151515151515</v>
      </c>
      <c r="M2135">
        <f t="shared" si="621"/>
        <v>1046.6969696969697</v>
      </c>
      <c r="N2135" t="e">
        <f t="shared" si="622"/>
        <v>#DIV/0!</v>
      </c>
      <c r="O2135" t="e">
        <f t="shared" si="623"/>
        <v>#DIV/0!</v>
      </c>
      <c r="P2135" t="e">
        <f t="shared" si="623"/>
        <v>#DIV/0!</v>
      </c>
      <c r="Q2135" t="e">
        <f t="shared" si="623"/>
        <v>#DIV/0!</v>
      </c>
      <c r="T2135">
        <f t="shared" si="602"/>
        <v>184.21212121212119</v>
      </c>
      <c r="U2135">
        <f t="shared" si="603"/>
        <v>59.666666666666686</v>
      </c>
      <c r="V2135">
        <f t="shared" si="604"/>
        <v>632.78787878787875</v>
      </c>
      <c r="W2135">
        <f t="shared" si="605"/>
        <v>336.75757575757575</v>
      </c>
      <c r="X2135" t="e">
        <f t="shared" si="606"/>
        <v>#DIV/0!</v>
      </c>
      <c r="Y2135" t="e">
        <f t="shared" si="607"/>
        <v>#DIV/0!</v>
      </c>
      <c r="Z2135" t="e">
        <f t="shared" si="608"/>
        <v>#DIV/0!</v>
      </c>
      <c r="AA2135" t="e">
        <f t="shared" si="609"/>
        <v>#DIV/0!</v>
      </c>
      <c r="AC2135">
        <f t="shared" si="610"/>
        <v>82.939393939393938</v>
      </c>
      <c r="AD2135">
        <f t="shared" si="611"/>
        <v>39.196969696969688</v>
      </c>
      <c r="AE2135">
        <f t="shared" si="612"/>
        <v>125.21212121212125</v>
      </c>
      <c r="AF2135">
        <f t="shared" si="613"/>
        <v>30.560606060606005</v>
      </c>
      <c r="AG2135" t="e">
        <f t="shared" si="614"/>
        <v>#DIV/0!</v>
      </c>
      <c r="AH2135" t="e">
        <f t="shared" si="615"/>
        <v>#DIV/0!</v>
      </c>
      <c r="AI2135" t="e">
        <f t="shared" si="616"/>
        <v>#DIV/0!</v>
      </c>
      <c r="AJ2135" t="e">
        <f t="shared" si="617"/>
        <v>#DIV/0!</v>
      </c>
    </row>
    <row r="2136" spans="1:36" x14ac:dyDescent="0.25">
      <c r="A2136">
        <v>477</v>
      </c>
      <c r="B2136">
        <v>411</v>
      </c>
      <c r="C2136">
        <v>1582</v>
      </c>
      <c r="D2136">
        <v>1063</v>
      </c>
      <c r="J2136">
        <f t="shared" si="618"/>
        <v>452.57575757575756</v>
      </c>
      <c r="K2136">
        <f t="shared" si="619"/>
        <v>337.45454545454544</v>
      </c>
      <c r="L2136">
        <f t="shared" si="620"/>
        <v>1126.878787878788</v>
      </c>
      <c r="M2136">
        <f t="shared" si="621"/>
        <v>1053.3939393939395</v>
      </c>
      <c r="N2136" t="e">
        <f t="shared" si="622"/>
        <v>#DIV/0!</v>
      </c>
      <c r="O2136" t="e">
        <f t="shared" si="623"/>
        <v>#DIV/0!</v>
      </c>
      <c r="P2136" t="e">
        <f t="shared" si="623"/>
        <v>#DIV/0!</v>
      </c>
      <c r="Q2136" t="e">
        <f t="shared" si="623"/>
        <v>#DIV/0!</v>
      </c>
      <c r="T2136">
        <f t="shared" si="602"/>
        <v>185.90909090909088</v>
      </c>
      <c r="U2136">
        <f t="shared" si="603"/>
        <v>51.818181818181813</v>
      </c>
      <c r="V2136">
        <f t="shared" si="604"/>
        <v>655.15151515151524</v>
      </c>
      <c r="W2136">
        <f t="shared" si="605"/>
        <v>343.4545454545455</v>
      </c>
      <c r="X2136" t="e">
        <f t="shared" si="606"/>
        <v>#DIV/0!</v>
      </c>
      <c r="Y2136" t="e">
        <f t="shared" si="607"/>
        <v>#DIV/0!</v>
      </c>
      <c r="Z2136" t="e">
        <f t="shared" si="608"/>
        <v>#DIV/0!</v>
      </c>
      <c r="AA2136" t="e">
        <f t="shared" si="609"/>
        <v>#DIV/0!</v>
      </c>
      <c r="AC2136">
        <f t="shared" si="610"/>
        <v>84.636363636363626</v>
      </c>
      <c r="AD2136">
        <f t="shared" si="611"/>
        <v>31.348484848484816</v>
      </c>
      <c r="AE2136">
        <f t="shared" si="612"/>
        <v>147.57575757575773</v>
      </c>
      <c r="AF2136">
        <f t="shared" si="613"/>
        <v>37.257575757575751</v>
      </c>
      <c r="AG2136" t="e">
        <f t="shared" si="614"/>
        <v>#DIV/0!</v>
      </c>
      <c r="AH2136" t="e">
        <f t="shared" si="615"/>
        <v>#DIV/0!</v>
      </c>
      <c r="AI2136" t="e">
        <f t="shared" si="616"/>
        <v>#DIV/0!</v>
      </c>
      <c r="AJ2136" t="e">
        <f t="shared" si="617"/>
        <v>#DIV/0!</v>
      </c>
    </row>
    <row r="2137" spans="1:36" x14ac:dyDescent="0.25">
      <c r="A2137">
        <v>366</v>
      </c>
      <c r="B2137">
        <v>342</v>
      </c>
      <c r="C2137">
        <v>1314</v>
      </c>
      <c r="D2137">
        <v>1026</v>
      </c>
      <c r="J2137">
        <f t="shared" si="618"/>
        <v>446.45454545454544</v>
      </c>
      <c r="K2137">
        <f t="shared" si="619"/>
        <v>338.39393939393938</v>
      </c>
      <c r="L2137">
        <f t="shared" si="620"/>
        <v>1105.1515151515152</v>
      </c>
      <c r="M2137">
        <f t="shared" si="621"/>
        <v>1050.7878787878788</v>
      </c>
      <c r="N2137" t="e">
        <f t="shared" si="622"/>
        <v>#DIV/0!</v>
      </c>
      <c r="O2137" t="e">
        <f t="shared" si="623"/>
        <v>#DIV/0!</v>
      </c>
      <c r="P2137" t="e">
        <f t="shared" si="623"/>
        <v>#DIV/0!</v>
      </c>
      <c r="Q2137" t="e">
        <f t="shared" si="623"/>
        <v>#DIV/0!</v>
      </c>
      <c r="T2137">
        <f t="shared" si="602"/>
        <v>179.78787878787875</v>
      </c>
      <c r="U2137">
        <f t="shared" si="603"/>
        <v>52.757575757575751</v>
      </c>
      <c r="V2137">
        <f t="shared" si="604"/>
        <v>633.42424242424249</v>
      </c>
      <c r="W2137">
        <f t="shared" si="605"/>
        <v>340.84848484848476</v>
      </c>
      <c r="X2137" t="e">
        <f t="shared" si="606"/>
        <v>#DIV/0!</v>
      </c>
      <c r="Y2137" t="e">
        <f t="shared" si="607"/>
        <v>#DIV/0!</v>
      </c>
      <c r="Z2137" t="e">
        <f t="shared" si="608"/>
        <v>#DIV/0!</v>
      </c>
      <c r="AA2137" t="e">
        <f t="shared" si="609"/>
        <v>#DIV/0!</v>
      </c>
      <c r="AC2137">
        <f t="shared" si="610"/>
        <v>78.515151515151501</v>
      </c>
      <c r="AD2137">
        <f t="shared" si="611"/>
        <v>32.287878787878753</v>
      </c>
      <c r="AE2137">
        <f t="shared" si="612"/>
        <v>125.84848484848499</v>
      </c>
      <c r="AF2137">
        <f t="shared" si="613"/>
        <v>34.651515151515014</v>
      </c>
      <c r="AG2137" t="e">
        <f t="shared" si="614"/>
        <v>#DIV/0!</v>
      </c>
      <c r="AH2137" t="e">
        <f t="shared" si="615"/>
        <v>#DIV/0!</v>
      </c>
      <c r="AI2137" t="e">
        <f t="shared" si="616"/>
        <v>#DIV/0!</v>
      </c>
      <c r="AJ2137" t="e">
        <f t="shared" si="617"/>
        <v>#DIV/0!</v>
      </c>
    </row>
    <row r="2138" spans="1:36" x14ac:dyDescent="0.25">
      <c r="A2138">
        <v>482</v>
      </c>
      <c r="B2138">
        <v>215</v>
      </c>
      <c r="C2138">
        <v>1108</v>
      </c>
      <c r="D2138">
        <v>1219</v>
      </c>
      <c r="J2138">
        <f t="shared" si="618"/>
        <v>444.4848484848485</v>
      </c>
      <c r="K2138">
        <f t="shared" si="619"/>
        <v>335.15151515151513</v>
      </c>
      <c r="L2138">
        <f t="shared" si="620"/>
        <v>1096.7272727272727</v>
      </c>
      <c r="M2138">
        <f t="shared" si="621"/>
        <v>1035.030303030303</v>
      </c>
      <c r="N2138" t="e">
        <f t="shared" si="622"/>
        <v>#DIV/0!</v>
      </c>
      <c r="O2138" t="e">
        <f t="shared" si="623"/>
        <v>#DIV/0!</v>
      </c>
      <c r="P2138" t="e">
        <f t="shared" si="623"/>
        <v>#DIV/0!</v>
      </c>
      <c r="Q2138" t="e">
        <f t="shared" si="623"/>
        <v>#DIV/0!</v>
      </c>
      <c r="T2138">
        <f t="shared" si="602"/>
        <v>177.81818181818181</v>
      </c>
      <c r="U2138">
        <f t="shared" si="603"/>
        <v>49.515151515151501</v>
      </c>
      <c r="V2138">
        <f t="shared" si="604"/>
        <v>625</v>
      </c>
      <c r="W2138">
        <f t="shared" si="605"/>
        <v>325.09090909090901</v>
      </c>
      <c r="X2138" t="e">
        <f t="shared" si="606"/>
        <v>#DIV/0!</v>
      </c>
      <c r="Y2138" t="e">
        <f t="shared" si="607"/>
        <v>#DIV/0!</v>
      </c>
      <c r="Z2138" t="e">
        <f t="shared" si="608"/>
        <v>#DIV/0!</v>
      </c>
      <c r="AA2138" t="e">
        <f t="shared" si="609"/>
        <v>#DIV/0!</v>
      </c>
      <c r="AC2138">
        <f t="shared" si="610"/>
        <v>76.545454545454561</v>
      </c>
      <c r="AD2138">
        <f t="shared" si="611"/>
        <v>29.045454545454504</v>
      </c>
      <c r="AE2138">
        <f t="shared" si="612"/>
        <v>117.42424242424249</v>
      </c>
      <c r="AF2138">
        <f t="shared" si="613"/>
        <v>18.893939393939263</v>
      </c>
      <c r="AG2138" t="e">
        <f t="shared" si="614"/>
        <v>#DIV/0!</v>
      </c>
      <c r="AH2138" t="e">
        <f t="shared" si="615"/>
        <v>#DIV/0!</v>
      </c>
      <c r="AI2138" t="e">
        <f t="shared" si="616"/>
        <v>#DIV/0!</v>
      </c>
      <c r="AJ2138" t="e">
        <f t="shared" si="617"/>
        <v>#DIV/0!</v>
      </c>
    </row>
    <row r="2139" spans="1:36" x14ac:dyDescent="0.25">
      <c r="A2139">
        <v>273</v>
      </c>
      <c r="B2139">
        <v>178</v>
      </c>
      <c r="C2139">
        <v>1108</v>
      </c>
      <c r="D2139">
        <v>1028</v>
      </c>
      <c r="J2139">
        <f t="shared" si="618"/>
        <v>445.5151515151515</v>
      </c>
      <c r="K2139">
        <f t="shared" si="619"/>
        <v>335.90909090909093</v>
      </c>
      <c r="L2139">
        <f t="shared" si="620"/>
        <v>1088.5757575757575</v>
      </c>
      <c r="M2139">
        <f t="shared" si="621"/>
        <v>1053.2424242424242</v>
      </c>
      <c r="N2139" t="e">
        <f t="shared" si="622"/>
        <v>#DIV/0!</v>
      </c>
      <c r="O2139" t="e">
        <f t="shared" si="623"/>
        <v>#DIV/0!</v>
      </c>
      <c r="P2139" t="e">
        <f t="shared" si="623"/>
        <v>#DIV/0!</v>
      </c>
      <c r="Q2139" t="e">
        <f t="shared" si="623"/>
        <v>#DIV/0!</v>
      </c>
      <c r="T2139">
        <f t="shared" si="602"/>
        <v>178.84848484848482</v>
      </c>
      <c r="U2139">
        <f t="shared" si="603"/>
        <v>50.272727272727309</v>
      </c>
      <c r="V2139">
        <f t="shared" si="604"/>
        <v>616.84848484848476</v>
      </c>
      <c r="W2139">
        <f t="shared" si="605"/>
        <v>343.30303030303025</v>
      </c>
      <c r="X2139" t="e">
        <f t="shared" si="606"/>
        <v>#DIV/0!</v>
      </c>
      <c r="Y2139" t="e">
        <f t="shared" si="607"/>
        <v>#DIV/0!</v>
      </c>
      <c r="Z2139" t="e">
        <f t="shared" si="608"/>
        <v>#DIV/0!</v>
      </c>
      <c r="AA2139" t="e">
        <f t="shared" si="609"/>
        <v>#DIV/0!</v>
      </c>
      <c r="AC2139">
        <f t="shared" si="610"/>
        <v>77.575757575757564</v>
      </c>
      <c r="AD2139">
        <f t="shared" si="611"/>
        <v>29.803030303030312</v>
      </c>
      <c r="AE2139">
        <f t="shared" si="612"/>
        <v>109.27272727272725</v>
      </c>
      <c r="AF2139">
        <f t="shared" si="613"/>
        <v>37.10606060606051</v>
      </c>
      <c r="AG2139" t="e">
        <f t="shared" si="614"/>
        <v>#DIV/0!</v>
      </c>
      <c r="AH2139" t="e">
        <f t="shared" si="615"/>
        <v>#DIV/0!</v>
      </c>
      <c r="AI2139" t="e">
        <f t="shared" si="616"/>
        <v>#DIV/0!</v>
      </c>
      <c r="AJ2139" t="e">
        <f t="shared" si="617"/>
        <v>#DIV/0!</v>
      </c>
    </row>
    <row r="2140" spans="1:36" x14ac:dyDescent="0.25">
      <c r="A2140">
        <v>369</v>
      </c>
      <c r="B2140">
        <v>268</v>
      </c>
      <c r="C2140">
        <v>989</v>
      </c>
      <c r="D2140">
        <v>1114</v>
      </c>
      <c r="J2140">
        <f t="shared" si="618"/>
        <v>448.78787878787881</v>
      </c>
      <c r="K2140">
        <f t="shared" si="619"/>
        <v>340.57575757575756</v>
      </c>
      <c r="L2140">
        <f t="shared" si="620"/>
        <v>1082.909090909091</v>
      </c>
      <c r="M2140">
        <f t="shared" si="621"/>
        <v>1036.7878787878788</v>
      </c>
      <c r="N2140" t="e">
        <f t="shared" si="622"/>
        <v>#DIV/0!</v>
      </c>
      <c r="O2140" t="e">
        <f t="shared" si="623"/>
        <v>#DIV/0!</v>
      </c>
      <c r="P2140" t="e">
        <f t="shared" si="623"/>
        <v>#DIV/0!</v>
      </c>
      <c r="Q2140" t="e">
        <f t="shared" si="623"/>
        <v>#DIV/0!</v>
      </c>
      <c r="T2140">
        <f t="shared" si="602"/>
        <v>182.12121212121212</v>
      </c>
      <c r="U2140">
        <f t="shared" si="603"/>
        <v>54.939393939393938</v>
      </c>
      <c r="V2140">
        <f t="shared" si="604"/>
        <v>611.18181818181824</v>
      </c>
      <c r="W2140">
        <f t="shared" si="605"/>
        <v>326.84848484848476</v>
      </c>
      <c r="X2140" t="e">
        <f t="shared" si="606"/>
        <v>#DIV/0!</v>
      </c>
      <c r="Y2140" t="e">
        <f t="shared" si="607"/>
        <v>#DIV/0!</v>
      </c>
      <c r="Z2140" t="e">
        <f t="shared" si="608"/>
        <v>#DIV/0!</v>
      </c>
      <c r="AA2140" t="e">
        <f t="shared" si="609"/>
        <v>#DIV/0!</v>
      </c>
      <c r="AC2140">
        <f t="shared" si="610"/>
        <v>80.848484848484873</v>
      </c>
      <c r="AD2140">
        <f t="shared" si="611"/>
        <v>34.46969696969694</v>
      </c>
      <c r="AE2140">
        <f t="shared" si="612"/>
        <v>103.60606060606074</v>
      </c>
      <c r="AF2140">
        <f t="shared" si="613"/>
        <v>20.651515151515014</v>
      </c>
      <c r="AG2140" t="e">
        <f t="shared" si="614"/>
        <v>#DIV/0!</v>
      </c>
      <c r="AH2140" t="e">
        <f t="shared" si="615"/>
        <v>#DIV/0!</v>
      </c>
      <c r="AI2140" t="e">
        <f t="shared" si="616"/>
        <v>#DIV/0!</v>
      </c>
      <c r="AJ2140" t="e">
        <f t="shared" si="617"/>
        <v>#DIV/0!</v>
      </c>
    </row>
    <row r="2141" spans="1:36" x14ac:dyDescent="0.25">
      <c r="A2141">
        <v>231</v>
      </c>
      <c r="B2141">
        <v>79</v>
      </c>
      <c r="C2141">
        <v>785</v>
      </c>
      <c r="D2141">
        <v>1002</v>
      </c>
      <c r="J2141">
        <f t="shared" si="618"/>
        <v>450.36363636363637</v>
      </c>
      <c r="K2141">
        <f t="shared" si="619"/>
        <v>339.93939393939394</v>
      </c>
      <c r="L2141">
        <f t="shared" si="620"/>
        <v>1083.4545454545455</v>
      </c>
      <c r="M2141">
        <f t="shared" si="621"/>
        <v>1027.3636363636363</v>
      </c>
      <c r="N2141" t="e">
        <f t="shared" si="622"/>
        <v>#DIV/0!</v>
      </c>
      <c r="O2141" t="e">
        <f t="shared" si="623"/>
        <v>#DIV/0!</v>
      </c>
      <c r="P2141" t="e">
        <f t="shared" si="623"/>
        <v>#DIV/0!</v>
      </c>
      <c r="Q2141" t="e">
        <f t="shared" si="623"/>
        <v>#DIV/0!</v>
      </c>
      <c r="T2141">
        <f t="shared" si="602"/>
        <v>183.69696969696969</v>
      </c>
      <c r="U2141">
        <f t="shared" si="603"/>
        <v>54.303030303030312</v>
      </c>
      <c r="V2141">
        <f t="shared" si="604"/>
        <v>611.72727272727275</v>
      </c>
      <c r="W2141">
        <f t="shared" si="605"/>
        <v>317.42424242424227</v>
      </c>
      <c r="X2141" t="e">
        <f t="shared" si="606"/>
        <v>#DIV/0!</v>
      </c>
      <c r="Y2141" t="e">
        <f t="shared" si="607"/>
        <v>#DIV/0!</v>
      </c>
      <c r="Z2141" t="e">
        <f t="shared" si="608"/>
        <v>#DIV/0!</v>
      </c>
      <c r="AA2141" t="e">
        <f t="shared" si="609"/>
        <v>#DIV/0!</v>
      </c>
      <c r="AC2141">
        <f t="shared" si="610"/>
        <v>82.424242424242436</v>
      </c>
      <c r="AD2141">
        <f t="shared" si="611"/>
        <v>33.833333333333314</v>
      </c>
      <c r="AE2141">
        <f t="shared" si="612"/>
        <v>104.15151515151524</v>
      </c>
      <c r="AF2141">
        <f t="shared" si="613"/>
        <v>11.227272727272521</v>
      </c>
      <c r="AG2141" t="e">
        <f t="shared" si="614"/>
        <v>#DIV/0!</v>
      </c>
      <c r="AH2141" t="e">
        <f t="shared" si="615"/>
        <v>#DIV/0!</v>
      </c>
      <c r="AI2141" t="e">
        <f t="shared" si="616"/>
        <v>#DIV/0!</v>
      </c>
      <c r="AJ2141" t="e">
        <f t="shared" si="617"/>
        <v>#DIV/0!</v>
      </c>
    </row>
    <row r="2142" spans="1:36" x14ac:dyDescent="0.25">
      <c r="A2142">
        <v>411</v>
      </c>
      <c r="B2142">
        <v>486</v>
      </c>
      <c r="C2142">
        <v>926</v>
      </c>
      <c r="D2142">
        <v>1098</v>
      </c>
      <c r="J2142">
        <f t="shared" si="618"/>
        <v>453.5151515151515</v>
      </c>
      <c r="K2142">
        <f t="shared" si="619"/>
        <v>363</v>
      </c>
      <c r="L2142">
        <f t="shared" si="620"/>
        <v>1094.3636363636363</v>
      </c>
      <c r="M2142">
        <f t="shared" si="621"/>
        <v>1020.1212121212121</v>
      </c>
      <c r="N2142" t="e">
        <f t="shared" si="622"/>
        <v>#DIV/0!</v>
      </c>
      <c r="O2142" t="e">
        <f t="shared" si="623"/>
        <v>#DIV/0!</v>
      </c>
      <c r="P2142" t="e">
        <f t="shared" si="623"/>
        <v>#DIV/0!</v>
      </c>
      <c r="Q2142" t="e">
        <f t="shared" si="623"/>
        <v>#DIV/0!</v>
      </c>
      <c r="T2142">
        <f t="shared" si="602"/>
        <v>186.84848484848482</v>
      </c>
      <c r="U2142">
        <f t="shared" si="603"/>
        <v>77.363636363636374</v>
      </c>
      <c r="V2142">
        <f t="shared" si="604"/>
        <v>622.63636363636351</v>
      </c>
      <c r="W2142">
        <f t="shared" si="605"/>
        <v>310.18181818181813</v>
      </c>
      <c r="X2142" t="e">
        <f t="shared" si="606"/>
        <v>#DIV/0!</v>
      </c>
      <c r="Y2142" t="e">
        <f t="shared" si="607"/>
        <v>#DIV/0!</v>
      </c>
      <c r="Z2142" t="e">
        <f t="shared" si="608"/>
        <v>#DIV/0!</v>
      </c>
      <c r="AA2142" t="e">
        <f t="shared" si="609"/>
        <v>#DIV/0!</v>
      </c>
      <c r="AC2142">
        <f t="shared" si="610"/>
        <v>85.575757575757564</v>
      </c>
      <c r="AD2142">
        <f t="shared" si="611"/>
        <v>56.893939393939377</v>
      </c>
      <c r="AE2142">
        <f t="shared" si="612"/>
        <v>115.06060606060601</v>
      </c>
      <c r="AF2142">
        <f t="shared" si="613"/>
        <v>3.9848484848483849</v>
      </c>
      <c r="AG2142" t="e">
        <f t="shared" si="614"/>
        <v>#DIV/0!</v>
      </c>
      <c r="AH2142" t="e">
        <f t="shared" si="615"/>
        <v>#DIV/0!</v>
      </c>
      <c r="AI2142" t="e">
        <f t="shared" si="616"/>
        <v>#DIV/0!</v>
      </c>
      <c r="AJ2142" t="e">
        <f t="shared" si="617"/>
        <v>#DIV/0!</v>
      </c>
    </row>
    <row r="2143" spans="1:36" x14ac:dyDescent="0.25">
      <c r="A2143">
        <v>953</v>
      </c>
      <c r="B2143">
        <v>1274</v>
      </c>
      <c r="C2143">
        <v>1012</v>
      </c>
      <c r="D2143">
        <v>1542</v>
      </c>
      <c r="J2143">
        <f t="shared" si="618"/>
        <v>457.45454545454544</v>
      </c>
      <c r="K2143">
        <f t="shared" si="619"/>
        <v>351.36363636363637</v>
      </c>
      <c r="L2143">
        <f t="shared" si="620"/>
        <v>1105</v>
      </c>
      <c r="M2143">
        <f t="shared" si="621"/>
        <v>1016.5757575757576</v>
      </c>
      <c r="N2143" t="e">
        <f t="shared" si="622"/>
        <v>#DIV/0!</v>
      </c>
      <c r="O2143" t="e">
        <f t="shared" si="623"/>
        <v>#DIV/0!</v>
      </c>
      <c r="P2143" t="e">
        <f t="shared" si="623"/>
        <v>#DIV/0!</v>
      </c>
      <c r="Q2143" t="e">
        <f t="shared" si="623"/>
        <v>#DIV/0!</v>
      </c>
      <c r="T2143">
        <f t="shared" si="602"/>
        <v>190.78787878787875</v>
      </c>
      <c r="U2143">
        <f t="shared" si="603"/>
        <v>65.727272727272748</v>
      </c>
      <c r="V2143">
        <f t="shared" si="604"/>
        <v>633.27272727272725</v>
      </c>
      <c r="W2143">
        <f t="shared" si="605"/>
        <v>306.63636363636363</v>
      </c>
      <c r="X2143" t="e">
        <f t="shared" si="606"/>
        <v>#DIV/0!</v>
      </c>
      <c r="Y2143" t="e">
        <f t="shared" si="607"/>
        <v>#DIV/0!</v>
      </c>
      <c r="Z2143" t="e">
        <f t="shared" si="608"/>
        <v>#DIV/0!</v>
      </c>
      <c r="AA2143" t="e">
        <f t="shared" si="609"/>
        <v>#DIV/0!</v>
      </c>
      <c r="AC2143">
        <f t="shared" si="610"/>
        <v>89.515151515151501</v>
      </c>
      <c r="AD2143">
        <f t="shared" si="611"/>
        <v>45.257575757575751</v>
      </c>
      <c r="AE2143">
        <f t="shared" si="612"/>
        <v>125.69696969696975</v>
      </c>
      <c r="AF2143">
        <f t="shared" si="613"/>
        <v>0.43939393939388083</v>
      </c>
      <c r="AG2143" t="e">
        <f t="shared" si="614"/>
        <v>#DIV/0!</v>
      </c>
      <c r="AH2143" t="e">
        <f t="shared" si="615"/>
        <v>#DIV/0!</v>
      </c>
      <c r="AI2143" t="e">
        <f t="shared" si="616"/>
        <v>#DIV/0!</v>
      </c>
      <c r="AJ2143" t="e">
        <f t="shared" si="617"/>
        <v>#DIV/0!</v>
      </c>
    </row>
    <row r="2144" spans="1:36" x14ac:dyDescent="0.25">
      <c r="A2144">
        <v>790</v>
      </c>
      <c r="B2144">
        <v>67</v>
      </c>
      <c r="C2144">
        <v>1921</v>
      </c>
      <c r="D2144">
        <v>803</v>
      </c>
      <c r="J2144">
        <f t="shared" si="618"/>
        <v>434.5151515151515</v>
      </c>
      <c r="K2144">
        <f t="shared" si="619"/>
        <v>314.42424242424244</v>
      </c>
      <c r="L2144">
        <f t="shared" si="620"/>
        <v>1128.6363636363637</v>
      </c>
      <c r="M2144">
        <f t="shared" si="621"/>
        <v>1003</v>
      </c>
      <c r="N2144" t="e">
        <f t="shared" si="622"/>
        <v>#DIV/0!</v>
      </c>
      <c r="O2144" t="e">
        <f t="shared" si="623"/>
        <v>#DIV/0!</v>
      </c>
      <c r="P2144" t="e">
        <f t="shared" si="623"/>
        <v>#DIV/0!</v>
      </c>
      <c r="Q2144" t="e">
        <f t="shared" si="623"/>
        <v>#DIV/0!</v>
      </c>
      <c r="T2144">
        <f t="shared" si="602"/>
        <v>167.84848484848482</v>
      </c>
      <c r="U2144">
        <f t="shared" si="603"/>
        <v>28.78787878787881</v>
      </c>
      <c r="V2144">
        <f t="shared" si="604"/>
        <v>656.90909090909099</v>
      </c>
      <c r="W2144">
        <f t="shared" si="605"/>
        <v>293.06060606060601</v>
      </c>
      <c r="X2144" t="e">
        <f t="shared" si="606"/>
        <v>#DIV/0!</v>
      </c>
      <c r="Y2144" t="e">
        <f t="shared" si="607"/>
        <v>#DIV/0!</v>
      </c>
      <c r="Z2144" t="e">
        <f t="shared" si="608"/>
        <v>#DIV/0!</v>
      </c>
      <c r="AA2144" t="e">
        <f t="shared" si="609"/>
        <v>#DIV/0!</v>
      </c>
      <c r="AC2144">
        <f t="shared" si="610"/>
        <v>66.575757575757564</v>
      </c>
      <c r="AD2144">
        <f t="shared" si="611"/>
        <v>8.318181818181813</v>
      </c>
      <c r="AE2144">
        <f t="shared" si="612"/>
        <v>149.33333333333348</v>
      </c>
      <c r="AF2144">
        <f t="shared" si="613"/>
        <v>-13.13636363636374</v>
      </c>
      <c r="AG2144" t="e">
        <f t="shared" si="614"/>
        <v>#DIV/0!</v>
      </c>
      <c r="AH2144" t="e">
        <f t="shared" si="615"/>
        <v>#DIV/0!</v>
      </c>
      <c r="AI2144" t="e">
        <f t="shared" si="616"/>
        <v>#DIV/0!</v>
      </c>
      <c r="AJ2144" t="e">
        <f t="shared" si="617"/>
        <v>#DIV/0!</v>
      </c>
    </row>
    <row r="2145" spans="1:36" x14ac:dyDescent="0.25">
      <c r="A2145">
        <v>689</v>
      </c>
      <c r="B2145">
        <v>349</v>
      </c>
      <c r="C2145">
        <v>1176</v>
      </c>
      <c r="D2145">
        <v>741</v>
      </c>
      <c r="J2145">
        <f t="shared" si="618"/>
        <v>424.69696969696969</v>
      </c>
      <c r="K2145">
        <f t="shared" si="619"/>
        <v>319.06060606060606</v>
      </c>
      <c r="L2145">
        <f t="shared" si="620"/>
        <v>1099.2121212121212</v>
      </c>
      <c r="M2145">
        <f t="shared" si="621"/>
        <v>1008.7272727272727</v>
      </c>
      <c r="N2145" t="e">
        <f t="shared" si="622"/>
        <v>#DIV/0!</v>
      </c>
      <c r="O2145" t="e">
        <f t="shared" si="623"/>
        <v>#DIV/0!</v>
      </c>
      <c r="P2145" t="e">
        <f t="shared" si="623"/>
        <v>#DIV/0!</v>
      </c>
      <c r="Q2145" t="e">
        <f t="shared" si="623"/>
        <v>#DIV/0!</v>
      </c>
      <c r="T2145">
        <f t="shared" si="602"/>
        <v>158.030303030303</v>
      </c>
      <c r="U2145">
        <f t="shared" si="603"/>
        <v>33.424242424242436</v>
      </c>
      <c r="V2145">
        <f t="shared" si="604"/>
        <v>627.4848484848485</v>
      </c>
      <c r="W2145">
        <f t="shared" si="605"/>
        <v>298.78787878787875</v>
      </c>
      <c r="X2145" t="e">
        <f t="shared" si="606"/>
        <v>#DIV/0!</v>
      </c>
      <c r="Y2145" t="e">
        <f t="shared" si="607"/>
        <v>#DIV/0!</v>
      </c>
      <c r="Z2145" t="e">
        <f t="shared" si="608"/>
        <v>#DIV/0!</v>
      </c>
      <c r="AA2145" t="e">
        <f t="shared" si="609"/>
        <v>#DIV/0!</v>
      </c>
      <c r="AC2145">
        <f t="shared" si="610"/>
        <v>56.757575757575751</v>
      </c>
      <c r="AD2145">
        <f t="shared" si="611"/>
        <v>12.954545454545439</v>
      </c>
      <c r="AE2145">
        <f t="shared" si="612"/>
        <v>119.90909090909099</v>
      </c>
      <c r="AF2145">
        <f t="shared" si="613"/>
        <v>-7.4090909090909918</v>
      </c>
      <c r="AG2145" t="e">
        <f t="shared" si="614"/>
        <v>#DIV/0!</v>
      </c>
      <c r="AH2145" t="e">
        <f t="shared" si="615"/>
        <v>#DIV/0!</v>
      </c>
      <c r="AI2145" t="e">
        <f t="shared" si="616"/>
        <v>#DIV/0!</v>
      </c>
      <c r="AJ2145" t="e">
        <f t="shared" si="617"/>
        <v>#DIV/0!</v>
      </c>
    </row>
    <row r="2146" spans="1:36" x14ac:dyDescent="0.25">
      <c r="A2146">
        <v>839</v>
      </c>
      <c r="B2146">
        <v>336</v>
      </c>
      <c r="C2146">
        <v>1548</v>
      </c>
      <c r="D2146">
        <v>699</v>
      </c>
      <c r="J2146">
        <f t="shared" si="618"/>
        <v>410.030303030303</v>
      </c>
      <c r="K2146">
        <f t="shared" si="619"/>
        <v>321.81818181818181</v>
      </c>
      <c r="L2146">
        <f t="shared" si="620"/>
        <v>1101.4545454545455</v>
      </c>
      <c r="M2146">
        <f t="shared" si="621"/>
        <v>1017.0909090909091</v>
      </c>
      <c r="N2146" t="e">
        <f t="shared" si="622"/>
        <v>#DIV/0!</v>
      </c>
      <c r="O2146" t="e">
        <f t="shared" si="623"/>
        <v>#DIV/0!</v>
      </c>
      <c r="P2146" t="e">
        <f t="shared" si="623"/>
        <v>#DIV/0!</v>
      </c>
      <c r="Q2146" t="e">
        <f t="shared" si="623"/>
        <v>#DIV/0!</v>
      </c>
      <c r="T2146">
        <f t="shared" si="602"/>
        <v>143.36363636363632</v>
      </c>
      <c r="U2146">
        <f t="shared" si="603"/>
        <v>36.181818181818187</v>
      </c>
      <c r="V2146">
        <f t="shared" si="604"/>
        <v>629.72727272727275</v>
      </c>
      <c r="W2146">
        <f t="shared" si="605"/>
        <v>307.15151515151513</v>
      </c>
      <c r="X2146" t="e">
        <f t="shared" si="606"/>
        <v>#DIV/0!</v>
      </c>
      <c r="Y2146" t="e">
        <f t="shared" si="607"/>
        <v>#DIV/0!</v>
      </c>
      <c r="Z2146" t="e">
        <f t="shared" si="608"/>
        <v>#DIV/0!</v>
      </c>
      <c r="AA2146" t="e">
        <f t="shared" si="609"/>
        <v>#DIV/0!</v>
      </c>
      <c r="AC2146">
        <f t="shared" si="610"/>
        <v>42.090909090909065</v>
      </c>
      <c r="AD2146">
        <f t="shared" si="611"/>
        <v>15.71212121212119</v>
      </c>
      <c r="AE2146">
        <f t="shared" si="612"/>
        <v>122.15151515151524</v>
      </c>
      <c r="AF2146">
        <f t="shared" si="613"/>
        <v>0.9545454545453822</v>
      </c>
      <c r="AG2146" t="e">
        <f t="shared" si="614"/>
        <v>#DIV/0!</v>
      </c>
      <c r="AH2146" t="e">
        <f t="shared" si="615"/>
        <v>#DIV/0!</v>
      </c>
      <c r="AI2146" t="e">
        <f t="shared" si="616"/>
        <v>#DIV/0!</v>
      </c>
      <c r="AJ2146" t="e">
        <f t="shared" si="617"/>
        <v>#DIV/0!</v>
      </c>
    </row>
    <row r="2147" spans="1:36" x14ac:dyDescent="0.25">
      <c r="A2147">
        <v>300</v>
      </c>
      <c r="B2147">
        <v>80</v>
      </c>
      <c r="C2147">
        <v>1040</v>
      </c>
      <c r="D2147">
        <v>816</v>
      </c>
      <c r="J2147">
        <f t="shared" si="618"/>
        <v>390.78787878787881</v>
      </c>
      <c r="K2147">
        <f t="shared" si="619"/>
        <v>323.63636363636363</v>
      </c>
      <c r="L2147">
        <f t="shared" si="620"/>
        <v>1086.1818181818182</v>
      </c>
      <c r="M2147">
        <f t="shared" si="621"/>
        <v>1022.6060606060606</v>
      </c>
      <c r="N2147" t="e">
        <f t="shared" si="622"/>
        <v>#DIV/0!</v>
      </c>
      <c r="O2147" t="e">
        <f t="shared" si="623"/>
        <v>#DIV/0!</v>
      </c>
      <c r="P2147" t="e">
        <f t="shared" si="623"/>
        <v>#DIV/0!</v>
      </c>
      <c r="Q2147" t="e">
        <f t="shared" si="623"/>
        <v>#DIV/0!</v>
      </c>
      <c r="T2147">
        <f t="shared" si="602"/>
        <v>124.12121212121212</v>
      </c>
      <c r="U2147">
        <f t="shared" si="603"/>
        <v>38</v>
      </c>
      <c r="V2147">
        <f t="shared" si="604"/>
        <v>614.4545454545455</v>
      </c>
      <c r="W2147">
        <f t="shared" si="605"/>
        <v>312.66666666666663</v>
      </c>
      <c r="X2147" t="e">
        <f t="shared" si="606"/>
        <v>#DIV/0!</v>
      </c>
      <c r="Y2147" t="e">
        <f t="shared" si="607"/>
        <v>#DIV/0!</v>
      </c>
      <c r="Z2147" t="e">
        <f t="shared" si="608"/>
        <v>#DIV/0!</v>
      </c>
      <c r="AA2147" t="e">
        <f t="shared" si="609"/>
        <v>#DIV/0!</v>
      </c>
      <c r="AC2147">
        <f t="shared" si="610"/>
        <v>22.848484848484873</v>
      </c>
      <c r="AD2147">
        <f t="shared" si="611"/>
        <v>17.530303030303003</v>
      </c>
      <c r="AE2147">
        <f t="shared" si="612"/>
        <v>106.87878787878799</v>
      </c>
      <c r="AF2147">
        <f t="shared" si="613"/>
        <v>6.4696969696968836</v>
      </c>
      <c r="AG2147" t="e">
        <f t="shared" si="614"/>
        <v>#DIV/0!</v>
      </c>
      <c r="AH2147" t="e">
        <f t="shared" si="615"/>
        <v>#DIV/0!</v>
      </c>
      <c r="AI2147" t="e">
        <f t="shared" si="616"/>
        <v>#DIV/0!</v>
      </c>
      <c r="AJ2147" t="e">
        <f t="shared" si="617"/>
        <v>#DIV/0!</v>
      </c>
    </row>
    <row r="2148" spans="1:36" x14ac:dyDescent="0.25">
      <c r="A2148">
        <v>395</v>
      </c>
      <c r="B2148">
        <v>261</v>
      </c>
      <c r="C2148">
        <v>1038</v>
      </c>
      <c r="D2148">
        <v>675</v>
      </c>
      <c r="J2148">
        <f t="shared" si="618"/>
        <v>388</v>
      </c>
      <c r="K2148">
        <f t="shared" si="619"/>
        <v>332.75757575757575</v>
      </c>
      <c r="L2148">
        <f t="shared" si="620"/>
        <v>1083.030303030303</v>
      </c>
      <c r="M2148">
        <f t="shared" si="621"/>
        <v>1018.5151515151515</v>
      </c>
      <c r="N2148" t="e">
        <f t="shared" si="622"/>
        <v>#DIV/0!</v>
      </c>
      <c r="O2148" t="e">
        <f t="shared" si="623"/>
        <v>#DIV/0!</v>
      </c>
      <c r="P2148" t="e">
        <f t="shared" si="623"/>
        <v>#DIV/0!</v>
      </c>
      <c r="Q2148" t="e">
        <f t="shared" si="623"/>
        <v>#DIV/0!</v>
      </c>
      <c r="T2148">
        <f t="shared" si="602"/>
        <v>121.33333333333331</v>
      </c>
      <c r="U2148">
        <f t="shared" si="603"/>
        <v>47.121212121212125</v>
      </c>
      <c r="V2148">
        <f t="shared" si="604"/>
        <v>611.30303030303025</v>
      </c>
      <c r="W2148">
        <f t="shared" si="605"/>
        <v>308.57575757575751</v>
      </c>
      <c r="X2148" t="e">
        <f t="shared" si="606"/>
        <v>#DIV/0!</v>
      </c>
      <c r="Y2148" t="e">
        <f t="shared" si="607"/>
        <v>#DIV/0!</v>
      </c>
      <c r="Z2148" t="e">
        <f t="shared" si="608"/>
        <v>#DIV/0!</v>
      </c>
      <c r="AA2148" t="e">
        <f t="shared" si="609"/>
        <v>#DIV/0!</v>
      </c>
      <c r="AC2148">
        <f t="shared" si="610"/>
        <v>20.060606060606062</v>
      </c>
      <c r="AD2148">
        <f t="shared" si="611"/>
        <v>26.651515151515127</v>
      </c>
      <c r="AE2148">
        <f t="shared" si="612"/>
        <v>103.72727272727275</v>
      </c>
      <c r="AF2148">
        <f t="shared" si="613"/>
        <v>2.3787878787877617</v>
      </c>
      <c r="AG2148" t="e">
        <f t="shared" si="614"/>
        <v>#DIV/0!</v>
      </c>
      <c r="AH2148" t="e">
        <f t="shared" si="615"/>
        <v>#DIV/0!</v>
      </c>
      <c r="AI2148" t="e">
        <f t="shared" si="616"/>
        <v>#DIV/0!</v>
      </c>
      <c r="AJ2148" t="e">
        <f t="shared" si="617"/>
        <v>#DIV/0!</v>
      </c>
    </row>
    <row r="2149" spans="1:36" x14ac:dyDescent="0.25">
      <c r="A2149">
        <v>254</v>
      </c>
      <c r="B2149">
        <v>669</v>
      </c>
      <c r="C2149">
        <v>2047</v>
      </c>
      <c r="D2149">
        <v>809</v>
      </c>
      <c r="J2149">
        <f t="shared" si="618"/>
        <v>397.30303030303031</v>
      </c>
      <c r="K2149">
        <f t="shared" si="619"/>
        <v>334.87878787878788</v>
      </c>
      <c r="L2149">
        <f t="shared" si="620"/>
        <v>1070.3636363636363</v>
      </c>
      <c r="M2149">
        <f t="shared" si="621"/>
        <v>1019.8787878787879</v>
      </c>
      <c r="N2149" t="e">
        <f t="shared" si="622"/>
        <v>#DIV/0!</v>
      </c>
      <c r="O2149" t="e">
        <f t="shared" si="623"/>
        <v>#DIV/0!</v>
      </c>
      <c r="P2149" t="e">
        <f t="shared" si="623"/>
        <v>#DIV/0!</v>
      </c>
      <c r="Q2149" t="e">
        <f t="shared" si="623"/>
        <v>#DIV/0!</v>
      </c>
      <c r="T2149">
        <f t="shared" si="602"/>
        <v>130.63636363636363</v>
      </c>
      <c r="U2149">
        <f t="shared" si="603"/>
        <v>49.242424242424249</v>
      </c>
      <c r="V2149">
        <f t="shared" si="604"/>
        <v>598.63636363636351</v>
      </c>
      <c r="W2149">
        <f t="shared" si="605"/>
        <v>309.93939393939388</v>
      </c>
      <c r="X2149" t="e">
        <f t="shared" si="606"/>
        <v>#DIV/0!</v>
      </c>
      <c r="Y2149" t="e">
        <f t="shared" si="607"/>
        <v>#DIV/0!</v>
      </c>
      <c r="Z2149" t="e">
        <f t="shared" si="608"/>
        <v>#DIV/0!</v>
      </c>
      <c r="AA2149" t="e">
        <f t="shared" si="609"/>
        <v>#DIV/0!</v>
      </c>
      <c r="AC2149">
        <f t="shared" si="610"/>
        <v>29.363636363636374</v>
      </c>
      <c r="AD2149">
        <f t="shared" si="611"/>
        <v>28.772727272727252</v>
      </c>
      <c r="AE2149">
        <f t="shared" si="612"/>
        <v>91.060606060606005</v>
      </c>
      <c r="AF2149">
        <f t="shared" si="613"/>
        <v>3.7424242424241356</v>
      </c>
      <c r="AG2149" t="e">
        <f t="shared" si="614"/>
        <v>#DIV/0!</v>
      </c>
      <c r="AH2149" t="e">
        <f t="shared" si="615"/>
        <v>#DIV/0!</v>
      </c>
      <c r="AI2149" t="e">
        <f t="shared" si="616"/>
        <v>#DIV/0!</v>
      </c>
      <c r="AJ2149" t="e">
        <f t="shared" si="617"/>
        <v>#DIV/0!</v>
      </c>
    </row>
    <row r="2150" spans="1:36" x14ac:dyDescent="0.25">
      <c r="A2150">
        <v>813</v>
      </c>
      <c r="B2150">
        <v>379</v>
      </c>
      <c r="C2150">
        <v>883</v>
      </c>
      <c r="D2150">
        <v>1366</v>
      </c>
      <c r="J2150">
        <f t="shared" si="618"/>
        <v>403.57575757575756</v>
      </c>
      <c r="K2150">
        <f t="shared" si="619"/>
        <v>320.969696969697</v>
      </c>
      <c r="L2150">
        <f t="shared" si="620"/>
        <v>1026.3030303030303</v>
      </c>
      <c r="M2150">
        <f t="shared" si="621"/>
        <v>1027.6060606060605</v>
      </c>
      <c r="N2150" t="e">
        <f t="shared" si="622"/>
        <v>#DIV/0!</v>
      </c>
      <c r="O2150" t="e">
        <f t="shared" si="623"/>
        <v>#DIV/0!</v>
      </c>
      <c r="P2150" t="e">
        <f t="shared" si="623"/>
        <v>#DIV/0!</v>
      </c>
      <c r="Q2150" t="e">
        <f t="shared" si="623"/>
        <v>#DIV/0!</v>
      </c>
      <c r="T2150">
        <f t="shared" si="602"/>
        <v>136.90909090909088</v>
      </c>
      <c r="U2150">
        <f t="shared" si="603"/>
        <v>35.333333333333371</v>
      </c>
      <c r="V2150">
        <f t="shared" si="604"/>
        <v>554.57575757575751</v>
      </c>
      <c r="W2150">
        <f t="shared" si="605"/>
        <v>317.66666666666652</v>
      </c>
      <c r="X2150" t="e">
        <f t="shared" si="606"/>
        <v>#DIV/0!</v>
      </c>
      <c r="Y2150" t="e">
        <f t="shared" si="607"/>
        <v>#DIV/0!</v>
      </c>
      <c r="Z2150" t="e">
        <f t="shared" si="608"/>
        <v>#DIV/0!</v>
      </c>
      <c r="AA2150" t="e">
        <f t="shared" si="609"/>
        <v>#DIV/0!</v>
      </c>
      <c r="AC2150">
        <f t="shared" si="610"/>
        <v>35.636363636363626</v>
      </c>
      <c r="AD2150">
        <f t="shared" si="611"/>
        <v>14.863636363636374</v>
      </c>
      <c r="AE2150">
        <f t="shared" si="612"/>
        <v>47</v>
      </c>
      <c r="AF2150">
        <f t="shared" si="613"/>
        <v>11.46969696969677</v>
      </c>
      <c r="AG2150" t="e">
        <f t="shared" si="614"/>
        <v>#DIV/0!</v>
      </c>
      <c r="AH2150" t="e">
        <f t="shared" si="615"/>
        <v>#DIV/0!</v>
      </c>
      <c r="AI2150" t="e">
        <f t="shared" si="616"/>
        <v>#DIV/0!</v>
      </c>
      <c r="AJ2150" t="e">
        <f t="shared" si="617"/>
        <v>#DIV/0!</v>
      </c>
    </row>
    <row r="2151" spans="1:36" x14ac:dyDescent="0.25">
      <c r="A2151">
        <v>393</v>
      </c>
      <c r="B2151">
        <v>391</v>
      </c>
      <c r="C2151">
        <v>500</v>
      </c>
      <c r="D2151">
        <v>1906</v>
      </c>
      <c r="J2151">
        <f t="shared" si="618"/>
        <v>387.45454545454544</v>
      </c>
      <c r="K2151">
        <f t="shared" si="619"/>
        <v>323.36363636363637</v>
      </c>
      <c r="L2151">
        <f t="shared" si="620"/>
        <v>1033.2424242424242</v>
      </c>
      <c r="M2151">
        <f t="shared" si="621"/>
        <v>1013.8484848484849</v>
      </c>
      <c r="N2151" t="e">
        <f t="shared" si="622"/>
        <v>#DIV/0!</v>
      </c>
      <c r="O2151" t="e">
        <f t="shared" si="623"/>
        <v>#DIV/0!</v>
      </c>
      <c r="P2151" t="e">
        <f t="shared" si="623"/>
        <v>#DIV/0!</v>
      </c>
      <c r="Q2151" t="e">
        <f t="shared" si="623"/>
        <v>#DIV/0!</v>
      </c>
      <c r="T2151">
        <f t="shared" si="602"/>
        <v>120.78787878787875</v>
      </c>
      <c r="U2151">
        <f t="shared" si="603"/>
        <v>37.727272727272748</v>
      </c>
      <c r="V2151">
        <f t="shared" si="604"/>
        <v>561.5151515151515</v>
      </c>
      <c r="W2151">
        <f t="shared" si="605"/>
        <v>303.90909090909088</v>
      </c>
      <c r="X2151" t="e">
        <f t="shared" si="606"/>
        <v>#DIV/0!</v>
      </c>
      <c r="Y2151" t="e">
        <f t="shared" si="607"/>
        <v>#DIV/0!</v>
      </c>
      <c r="Z2151" t="e">
        <f t="shared" si="608"/>
        <v>#DIV/0!</v>
      </c>
      <c r="AA2151" t="e">
        <f t="shared" si="609"/>
        <v>#DIV/0!</v>
      </c>
      <c r="AC2151">
        <f t="shared" si="610"/>
        <v>19.515151515151501</v>
      </c>
      <c r="AD2151">
        <f t="shared" si="611"/>
        <v>17.257575757575751</v>
      </c>
      <c r="AE2151">
        <f t="shared" si="612"/>
        <v>53.939393939393995</v>
      </c>
      <c r="AF2151">
        <f t="shared" si="613"/>
        <v>-2.2878787878788671</v>
      </c>
      <c r="AG2151" t="e">
        <f t="shared" si="614"/>
        <v>#DIV/0!</v>
      </c>
      <c r="AH2151" t="e">
        <f t="shared" si="615"/>
        <v>#DIV/0!</v>
      </c>
      <c r="AI2151" t="e">
        <f t="shared" si="616"/>
        <v>#DIV/0!</v>
      </c>
      <c r="AJ2151" t="e">
        <f t="shared" si="617"/>
        <v>#DIV/0!</v>
      </c>
    </row>
    <row r="2152" spans="1:36" x14ac:dyDescent="0.25">
      <c r="A2152">
        <v>413</v>
      </c>
      <c r="B2152">
        <v>372</v>
      </c>
      <c r="C2152">
        <v>1191</v>
      </c>
      <c r="D2152">
        <v>783</v>
      </c>
      <c r="J2152">
        <f t="shared" si="618"/>
        <v>386.90909090909093</v>
      </c>
      <c r="K2152">
        <f t="shared" si="619"/>
        <v>319.21212121212119</v>
      </c>
      <c r="L2152">
        <f t="shared" si="620"/>
        <v>1040.5151515151515</v>
      </c>
      <c r="M2152">
        <f t="shared" si="621"/>
        <v>975.75757575757575</v>
      </c>
      <c r="N2152" t="e">
        <f t="shared" si="622"/>
        <v>#DIV/0!</v>
      </c>
      <c r="O2152" t="e">
        <f t="shared" si="623"/>
        <v>#DIV/0!</v>
      </c>
      <c r="P2152" t="e">
        <f t="shared" si="623"/>
        <v>#DIV/0!</v>
      </c>
      <c r="Q2152" t="e">
        <f t="shared" si="623"/>
        <v>#DIV/0!</v>
      </c>
      <c r="T2152">
        <f t="shared" ref="T2152:T2174" si="624">J2152-($J$2699)</f>
        <v>120.24242424242425</v>
      </c>
      <c r="U2152">
        <f t="shared" ref="U2152:U2174" si="625">K2152-($K$2699)</f>
        <v>33.575757575757564</v>
      </c>
      <c r="V2152">
        <f t="shared" ref="V2152:V2174" si="626">L2152-($L$2699)</f>
        <v>568.78787878787875</v>
      </c>
      <c r="W2152">
        <f t="shared" ref="W2152:W2174" si="627">M2152-($M$2699)</f>
        <v>265.81818181818176</v>
      </c>
      <c r="X2152" t="e">
        <f t="shared" ref="X2152:X2174" si="628">N2152-($N$2699)</f>
        <v>#DIV/0!</v>
      </c>
      <c r="Y2152" t="e">
        <f t="shared" ref="Y2152:Y2174" si="629">O2152-($O$2699)</f>
        <v>#DIV/0!</v>
      </c>
      <c r="Z2152" t="e">
        <f t="shared" ref="Z2152:Z2174" si="630">P2152-($P$2699)</f>
        <v>#DIV/0!</v>
      </c>
      <c r="AA2152" t="e">
        <f t="shared" ref="AA2152:AA2174" si="631">Q2152-($Q$2699)</f>
        <v>#DIV/0!</v>
      </c>
      <c r="AC2152">
        <f t="shared" si="610"/>
        <v>18.969696969696997</v>
      </c>
      <c r="AD2152">
        <f t="shared" si="611"/>
        <v>13.106060606060566</v>
      </c>
      <c r="AE2152">
        <f t="shared" si="612"/>
        <v>61.212121212121247</v>
      </c>
      <c r="AF2152">
        <f t="shared" si="613"/>
        <v>-40.378787878787989</v>
      </c>
      <c r="AG2152" t="e">
        <f t="shared" si="614"/>
        <v>#DIV/0!</v>
      </c>
      <c r="AH2152" t="e">
        <f t="shared" si="615"/>
        <v>#DIV/0!</v>
      </c>
      <c r="AI2152" t="e">
        <f t="shared" si="616"/>
        <v>#DIV/0!</v>
      </c>
      <c r="AJ2152" t="e">
        <f t="shared" si="617"/>
        <v>#DIV/0!</v>
      </c>
    </row>
    <row r="2153" spans="1:36" x14ac:dyDescent="0.25">
      <c r="A2153">
        <v>382</v>
      </c>
      <c r="B2153">
        <v>210</v>
      </c>
      <c r="C2153">
        <v>1090</v>
      </c>
      <c r="D2153">
        <v>1190</v>
      </c>
      <c r="J2153">
        <f t="shared" si="618"/>
        <v>382.72727272727275</v>
      </c>
      <c r="K2153">
        <f t="shared" si="619"/>
        <v>325</v>
      </c>
      <c r="L2153">
        <f t="shared" si="620"/>
        <v>1029.7575757575758</v>
      </c>
      <c r="M2153">
        <f t="shared" si="621"/>
        <v>973.90909090909088</v>
      </c>
      <c r="N2153" t="e">
        <f t="shared" si="622"/>
        <v>#DIV/0!</v>
      </c>
      <c r="O2153" t="e">
        <f t="shared" si="623"/>
        <v>#DIV/0!</v>
      </c>
      <c r="P2153" t="e">
        <f t="shared" si="623"/>
        <v>#DIV/0!</v>
      </c>
      <c r="Q2153" t="e">
        <f t="shared" si="623"/>
        <v>#DIV/0!</v>
      </c>
      <c r="T2153">
        <f t="shared" si="624"/>
        <v>116.06060606060606</v>
      </c>
      <c r="U2153">
        <f t="shared" si="625"/>
        <v>39.363636363636374</v>
      </c>
      <c r="V2153">
        <f t="shared" si="626"/>
        <v>558.030303030303</v>
      </c>
      <c r="W2153">
        <f t="shared" si="627"/>
        <v>263.96969696969688</v>
      </c>
      <c r="X2153" t="e">
        <f t="shared" si="628"/>
        <v>#DIV/0!</v>
      </c>
      <c r="Y2153" t="e">
        <f t="shared" si="629"/>
        <v>#DIV/0!</v>
      </c>
      <c r="Z2153" t="e">
        <f t="shared" si="630"/>
        <v>#DIV/0!</v>
      </c>
      <c r="AA2153" t="e">
        <f t="shared" si="631"/>
        <v>#DIV/0!</v>
      </c>
      <c r="AC2153">
        <f t="shared" si="610"/>
        <v>14.78787878787881</v>
      </c>
      <c r="AD2153">
        <f t="shared" si="611"/>
        <v>18.893939393939377</v>
      </c>
      <c r="AE2153">
        <f t="shared" si="612"/>
        <v>50.454545454545496</v>
      </c>
      <c r="AF2153">
        <f t="shared" si="613"/>
        <v>-42.227272727272862</v>
      </c>
      <c r="AG2153" t="e">
        <f t="shared" si="614"/>
        <v>#DIV/0!</v>
      </c>
      <c r="AH2153" t="e">
        <f t="shared" si="615"/>
        <v>#DIV/0!</v>
      </c>
      <c r="AI2153" t="e">
        <f t="shared" si="616"/>
        <v>#DIV/0!</v>
      </c>
      <c r="AJ2153" t="e">
        <f t="shared" si="617"/>
        <v>#DIV/0!</v>
      </c>
    </row>
    <row r="2154" spans="1:36" x14ac:dyDescent="0.25">
      <c r="A2154">
        <v>673</v>
      </c>
      <c r="B2154">
        <v>205</v>
      </c>
      <c r="C2154">
        <v>1014</v>
      </c>
      <c r="D2154">
        <v>1264</v>
      </c>
      <c r="J2154">
        <f t="shared" si="618"/>
        <v>374.06060606060606</v>
      </c>
      <c r="K2154">
        <f t="shared" si="619"/>
        <v>324.27272727272725</v>
      </c>
      <c r="L2154">
        <f t="shared" si="620"/>
        <v>1021.5454545454545</v>
      </c>
      <c r="M2154">
        <f t="shared" si="621"/>
        <v>955.18181818181813</v>
      </c>
      <c r="N2154" t="e">
        <f t="shared" si="622"/>
        <v>#DIV/0!</v>
      </c>
      <c r="O2154" t="e">
        <f t="shared" si="623"/>
        <v>#DIV/0!</v>
      </c>
      <c r="P2154" t="e">
        <f t="shared" si="623"/>
        <v>#DIV/0!</v>
      </c>
      <c r="Q2154" t="e">
        <f t="shared" si="623"/>
        <v>#DIV/0!</v>
      </c>
      <c r="T2154">
        <f t="shared" si="624"/>
        <v>107.39393939393938</v>
      </c>
      <c r="U2154">
        <f t="shared" si="625"/>
        <v>38.636363636363626</v>
      </c>
      <c r="V2154">
        <f t="shared" si="626"/>
        <v>549.81818181818176</v>
      </c>
      <c r="W2154">
        <f t="shared" si="627"/>
        <v>245.24242424242414</v>
      </c>
      <c r="X2154" t="e">
        <f t="shared" si="628"/>
        <v>#DIV/0!</v>
      </c>
      <c r="Y2154" t="e">
        <f t="shared" si="629"/>
        <v>#DIV/0!</v>
      </c>
      <c r="Z2154" t="e">
        <f t="shared" si="630"/>
        <v>#DIV/0!</v>
      </c>
      <c r="AA2154" t="e">
        <f t="shared" si="631"/>
        <v>#DIV/0!</v>
      </c>
      <c r="AC2154">
        <f t="shared" si="610"/>
        <v>6.1212121212121247</v>
      </c>
      <c r="AD2154">
        <f t="shared" si="611"/>
        <v>18.166666666666629</v>
      </c>
      <c r="AE2154">
        <f t="shared" si="612"/>
        <v>42.242424242424249</v>
      </c>
      <c r="AF2154">
        <f t="shared" si="613"/>
        <v>-60.95454545454561</v>
      </c>
      <c r="AG2154" t="e">
        <f t="shared" si="614"/>
        <v>#DIV/0!</v>
      </c>
      <c r="AH2154" t="e">
        <f t="shared" si="615"/>
        <v>#DIV/0!</v>
      </c>
      <c r="AI2154" t="e">
        <f t="shared" si="616"/>
        <v>#DIV/0!</v>
      </c>
      <c r="AJ2154" t="e">
        <f t="shared" si="617"/>
        <v>#DIV/0!</v>
      </c>
    </row>
    <row r="2155" spans="1:36" x14ac:dyDescent="0.25">
      <c r="A2155">
        <v>400</v>
      </c>
      <c r="B2155">
        <v>44</v>
      </c>
      <c r="C2155">
        <v>940</v>
      </c>
      <c r="D2155">
        <v>1951</v>
      </c>
      <c r="J2155">
        <f t="shared" si="618"/>
        <v>360.969696969697</v>
      </c>
      <c r="K2155">
        <f t="shared" si="619"/>
        <v>323.30303030303031</v>
      </c>
      <c r="L2155">
        <f t="shared" si="620"/>
        <v>1020.0909090909091</v>
      </c>
      <c r="M2155">
        <f t="shared" si="621"/>
        <v>941.84848484848487</v>
      </c>
      <c r="N2155" t="e">
        <f t="shared" si="622"/>
        <v>#DIV/0!</v>
      </c>
      <c r="O2155" t="e">
        <f t="shared" si="623"/>
        <v>#DIV/0!</v>
      </c>
      <c r="P2155" t="e">
        <f t="shared" si="623"/>
        <v>#DIV/0!</v>
      </c>
      <c r="Q2155" t="e">
        <f t="shared" si="623"/>
        <v>#DIV/0!</v>
      </c>
      <c r="T2155">
        <f t="shared" si="624"/>
        <v>94.303030303030312</v>
      </c>
      <c r="U2155">
        <f t="shared" si="625"/>
        <v>37.666666666666686</v>
      </c>
      <c r="V2155">
        <f t="shared" si="626"/>
        <v>548.36363636363637</v>
      </c>
      <c r="W2155">
        <f t="shared" si="627"/>
        <v>231.90909090909088</v>
      </c>
      <c r="X2155" t="e">
        <f t="shared" si="628"/>
        <v>#DIV/0!</v>
      </c>
      <c r="Y2155" t="e">
        <f t="shared" si="629"/>
        <v>#DIV/0!</v>
      </c>
      <c r="Z2155" t="e">
        <f t="shared" si="630"/>
        <v>#DIV/0!</v>
      </c>
      <c r="AA2155" t="e">
        <f t="shared" si="631"/>
        <v>#DIV/0!</v>
      </c>
      <c r="AC2155">
        <f t="shared" si="610"/>
        <v>-6.9696969696969404</v>
      </c>
      <c r="AD2155">
        <f t="shared" si="611"/>
        <v>17.196969696969688</v>
      </c>
      <c r="AE2155">
        <f t="shared" si="612"/>
        <v>40.787878787878867</v>
      </c>
      <c r="AF2155">
        <f t="shared" si="613"/>
        <v>-74.287878787878867</v>
      </c>
      <c r="AG2155" t="e">
        <f t="shared" si="614"/>
        <v>#DIV/0!</v>
      </c>
      <c r="AH2155" t="e">
        <f t="shared" si="615"/>
        <v>#DIV/0!</v>
      </c>
      <c r="AI2155" t="e">
        <f t="shared" si="616"/>
        <v>#DIV/0!</v>
      </c>
      <c r="AJ2155" t="e">
        <f t="shared" si="617"/>
        <v>#DIV/0!</v>
      </c>
    </row>
    <row r="2156" spans="1:36" x14ac:dyDescent="0.25">
      <c r="A2156">
        <v>510</v>
      </c>
      <c r="B2156">
        <v>375</v>
      </c>
      <c r="C2156">
        <v>881</v>
      </c>
      <c r="D2156">
        <v>1169</v>
      </c>
      <c r="J2156">
        <f t="shared" si="618"/>
        <v>356.030303030303</v>
      </c>
      <c r="K2156">
        <f t="shared" si="619"/>
        <v>328.75757575757575</v>
      </c>
      <c r="L2156">
        <f t="shared" si="620"/>
        <v>1015</v>
      </c>
      <c r="M2156">
        <f t="shared" si="621"/>
        <v>916.90909090909088</v>
      </c>
      <c r="N2156" t="e">
        <f t="shared" si="622"/>
        <v>#DIV/0!</v>
      </c>
      <c r="O2156" t="e">
        <f t="shared" si="623"/>
        <v>#DIV/0!</v>
      </c>
      <c r="P2156" t="e">
        <f t="shared" si="623"/>
        <v>#DIV/0!</v>
      </c>
      <c r="Q2156" t="e">
        <f t="shared" si="623"/>
        <v>#DIV/0!</v>
      </c>
      <c r="T2156">
        <f t="shared" si="624"/>
        <v>89.363636363636317</v>
      </c>
      <c r="U2156">
        <f t="shared" si="625"/>
        <v>43.121212121212125</v>
      </c>
      <c r="V2156">
        <f t="shared" si="626"/>
        <v>543.27272727272725</v>
      </c>
      <c r="W2156">
        <f t="shared" si="627"/>
        <v>206.96969696969688</v>
      </c>
      <c r="X2156" t="e">
        <f t="shared" si="628"/>
        <v>#DIV/0!</v>
      </c>
      <c r="Y2156" t="e">
        <f t="shared" si="629"/>
        <v>#DIV/0!</v>
      </c>
      <c r="Z2156" t="e">
        <f t="shared" si="630"/>
        <v>#DIV/0!</v>
      </c>
      <c r="AA2156" t="e">
        <f t="shared" si="631"/>
        <v>#DIV/0!</v>
      </c>
      <c r="AC2156">
        <f t="shared" si="610"/>
        <v>-11.909090909090935</v>
      </c>
      <c r="AD2156">
        <f t="shared" si="611"/>
        <v>22.651515151515127</v>
      </c>
      <c r="AE2156">
        <f t="shared" si="612"/>
        <v>35.696969696969745</v>
      </c>
      <c r="AF2156">
        <f t="shared" si="613"/>
        <v>-99.227272727272862</v>
      </c>
      <c r="AG2156" t="e">
        <f t="shared" si="614"/>
        <v>#DIV/0!</v>
      </c>
      <c r="AH2156" t="e">
        <f t="shared" si="615"/>
        <v>#DIV/0!</v>
      </c>
      <c r="AI2156" t="e">
        <f t="shared" si="616"/>
        <v>#DIV/0!</v>
      </c>
      <c r="AJ2156" t="e">
        <f t="shared" si="617"/>
        <v>#DIV/0!</v>
      </c>
    </row>
    <row r="2157" spans="1:36" x14ac:dyDescent="0.25">
      <c r="A2157">
        <v>169</v>
      </c>
      <c r="B2157">
        <v>326</v>
      </c>
      <c r="C2157">
        <v>1332</v>
      </c>
      <c r="D2157">
        <v>1336</v>
      </c>
      <c r="J2157">
        <f t="shared" si="618"/>
        <v>344.18181818181819</v>
      </c>
      <c r="K2157">
        <f t="shared" si="619"/>
        <v>324.33333333333331</v>
      </c>
      <c r="L2157">
        <f t="shared" si="620"/>
        <v>1011.030303030303</v>
      </c>
      <c r="M2157">
        <f t="shared" si="621"/>
        <v>905.15151515151513</v>
      </c>
      <c r="N2157" t="e">
        <f t="shared" si="622"/>
        <v>#DIV/0!</v>
      </c>
      <c r="O2157" t="e">
        <f t="shared" si="623"/>
        <v>#DIV/0!</v>
      </c>
      <c r="P2157" t="e">
        <f t="shared" si="623"/>
        <v>#DIV/0!</v>
      </c>
      <c r="Q2157" t="e">
        <f t="shared" si="623"/>
        <v>#DIV/0!</v>
      </c>
      <c r="T2157">
        <f t="shared" si="624"/>
        <v>77.515151515151501</v>
      </c>
      <c r="U2157">
        <f t="shared" si="625"/>
        <v>38.696969696969688</v>
      </c>
      <c r="V2157">
        <f t="shared" si="626"/>
        <v>539.30303030303025</v>
      </c>
      <c r="W2157">
        <f t="shared" si="627"/>
        <v>195.21212121212113</v>
      </c>
      <c r="X2157" t="e">
        <f t="shared" si="628"/>
        <v>#DIV/0!</v>
      </c>
      <c r="Y2157" t="e">
        <f t="shared" si="629"/>
        <v>#DIV/0!</v>
      </c>
      <c r="Z2157" t="e">
        <f t="shared" si="630"/>
        <v>#DIV/0!</v>
      </c>
      <c r="AA2157" t="e">
        <f t="shared" si="631"/>
        <v>#DIV/0!</v>
      </c>
      <c r="AC2157">
        <f t="shared" si="610"/>
        <v>-23.757575757575751</v>
      </c>
      <c r="AD2157">
        <f t="shared" si="611"/>
        <v>18.227272727272691</v>
      </c>
      <c r="AE2157">
        <f t="shared" si="612"/>
        <v>31.727272727272748</v>
      </c>
      <c r="AF2157">
        <f t="shared" si="613"/>
        <v>-110.98484848484861</v>
      </c>
      <c r="AG2157" t="e">
        <f t="shared" si="614"/>
        <v>#DIV/0!</v>
      </c>
      <c r="AH2157" t="e">
        <f t="shared" si="615"/>
        <v>#DIV/0!</v>
      </c>
      <c r="AI2157" t="e">
        <f t="shared" si="616"/>
        <v>#DIV/0!</v>
      </c>
      <c r="AJ2157" t="e">
        <f t="shared" si="617"/>
        <v>#DIV/0!</v>
      </c>
    </row>
    <row r="2158" spans="1:36" x14ac:dyDescent="0.25">
      <c r="A2158">
        <v>584</v>
      </c>
      <c r="B2158">
        <v>319</v>
      </c>
      <c r="C2158">
        <v>1228</v>
      </c>
      <c r="D2158">
        <v>858</v>
      </c>
      <c r="J2158">
        <f t="shared" si="618"/>
        <v>362.42424242424244</v>
      </c>
      <c r="K2158">
        <f t="shared" si="619"/>
        <v>321.42424242424244</v>
      </c>
      <c r="L2158">
        <f t="shared" si="620"/>
        <v>991.09090909090912</v>
      </c>
      <c r="M2158">
        <f t="shared" si="621"/>
        <v>888.30303030303025</v>
      </c>
      <c r="N2158" t="e">
        <f t="shared" si="622"/>
        <v>#DIV/0!</v>
      </c>
      <c r="O2158" t="e">
        <f t="shared" si="623"/>
        <v>#DIV/0!</v>
      </c>
      <c r="P2158" t="e">
        <f t="shared" si="623"/>
        <v>#DIV/0!</v>
      </c>
      <c r="Q2158" t="e">
        <f t="shared" si="623"/>
        <v>#DIV/0!</v>
      </c>
      <c r="T2158">
        <f t="shared" si="624"/>
        <v>95.757575757575751</v>
      </c>
      <c r="U2158">
        <f t="shared" si="625"/>
        <v>35.78787878787881</v>
      </c>
      <c r="V2158">
        <f t="shared" si="626"/>
        <v>519.36363636363637</v>
      </c>
      <c r="W2158">
        <f t="shared" si="627"/>
        <v>178.36363636363626</v>
      </c>
      <c r="X2158" t="e">
        <f t="shared" si="628"/>
        <v>#DIV/0!</v>
      </c>
      <c r="Y2158" t="e">
        <f t="shared" si="629"/>
        <v>#DIV/0!</v>
      </c>
      <c r="Z2158" t="e">
        <f t="shared" si="630"/>
        <v>#DIV/0!</v>
      </c>
      <c r="AA2158" t="e">
        <f t="shared" si="631"/>
        <v>#DIV/0!</v>
      </c>
      <c r="AC2158">
        <f t="shared" si="610"/>
        <v>-5.5151515151515014</v>
      </c>
      <c r="AD2158">
        <f t="shared" si="611"/>
        <v>15.318181818181813</v>
      </c>
      <c r="AE2158">
        <f t="shared" si="612"/>
        <v>11.787878787878867</v>
      </c>
      <c r="AF2158">
        <f t="shared" si="613"/>
        <v>-127.83333333333348</v>
      </c>
      <c r="AG2158" t="e">
        <f t="shared" si="614"/>
        <v>#DIV/0!</v>
      </c>
      <c r="AH2158" t="e">
        <f t="shared" si="615"/>
        <v>#DIV/0!</v>
      </c>
      <c r="AI2158" t="e">
        <f t="shared" si="616"/>
        <v>#DIV/0!</v>
      </c>
      <c r="AJ2158" t="e">
        <f t="shared" si="617"/>
        <v>#DIV/0!</v>
      </c>
    </row>
    <row r="2159" spans="1:36" x14ac:dyDescent="0.25">
      <c r="A2159">
        <v>350</v>
      </c>
      <c r="B2159">
        <v>285</v>
      </c>
      <c r="C2159">
        <v>564</v>
      </c>
      <c r="D2159">
        <v>1292</v>
      </c>
      <c r="J2159">
        <f t="shared" si="618"/>
        <v>362.93939393939394</v>
      </c>
      <c r="K2159">
        <f t="shared" si="619"/>
        <v>323</v>
      </c>
      <c r="L2159">
        <f t="shared" si="620"/>
        <v>990.36363636363637</v>
      </c>
      <c r="M2159">
        <f t="shared" si="621"/>
        <v>874.72727272727275</v>
      </c>
      <c r="N2159" t="e">
        <f t="shared" si="622"/>
        <v>#DIV/0!</v>
      </c>
      <c r="O2159" t="e">
        <f t="shared" si="623"/>
        <v>#DIV/0!</v>
      </c>
      <c r="P2159" t="e">
        <f t="shared" si="623"/>
        <v>#DIV/0!</v>
      </c>
      <c r="Q2159" t="e">
        <f t="shared" si="623"/>
        <v>#DIV/0!</v>
      </c>
      <c r="T2159">
        <f t="shared" si="624"/>
        <v>96.272727272727252</v>
      </c>
      <c r="U2159">
        <f t="shared" si="625"/>
        <v>37.363636363636374</v>
      </c>
      <c r="V2159">
        <f t="shared" si="626"/>
        <v>518.63636363636363</v>
      </c>
      <c r="W2159">
        <f t="shared" si="627"/>
        <v>164.78787878787875</v>
      </c>
      <c r="X2159" t="e">
        <f t="shared" si="628"/>
        <v>#DIV/0!</v>
      </c>
      <c r="Y2159" t="e">
        <f t="shared" si="629"/>
        <v>#DIV/0!</v>
      </c>
      <c r="Z2159" t="e">
        <f t="shared" si="630"/>
        <v>#DIV/0!</v>
      </c>
      <c r="AA2159" t="e">
        <f t="shared" si="631"/>
        <v>#DIV/0!</v>
      </c>
      <c r="AC2159">
        <f t="shared" si="610"/>
        <v>-5</v>
      </c>
      <c r="AD2159">
        <f t="shared" si="611"/>
        <v>16.893939393939377</v>
      </c>
      <c r="AE2159">
        <f t="shared" si="612"/>
        <v>11.060606060606119</v>
      </c>
      <c r="AF2159">
        <f t="shared" si="613"/>
        <v>-141.40909090909099</v>
      </c>
      <c r="AG2159" t="e">
        <f t="shared" si="614"/>
        <v>#DIV/0!</v>
      </c>
      <c r="AH2159" t="e">
        <f t="shared" si="615"/>
        <v>#DIV/0!</v>
      </c>
      <c r="AI2159" t="e">
        <f t="shared" si="616"/>
        <v>#DIV/0!</v>
      </c>
      <c r="AJ2159" t="e">
        <f t="shared" si="617"/>
        <v>#DIV/0!</v>
      </c>
    </row>
    <row r="2160" spans="1:36" x14ac:dyDescent="0.25">
      <c r="A2160">
        <v>596</v>
      </c>
      <c r="B2160">
        <v>141</v>
      </c>
      <c r="C2160">
        <v>1217</v>
      </c>
      <c r="D2160">
        <v>789</v>
      </c>
      <c r="J2160">
        <f t="shared" si="618"/>
        <v>360.45454545454544</v>
      </c>
      <c r="K2160">
        <f t="shared" si="619"/>
        <v>322.63636363636363</v>
      </c>
      <c r="L2160">
        <f t="shared" si="620"/>
        <v>1004.6363636363636</v>
      </c>
      <c r="M2160">
        <f t="shared" si="621"/>
        <v>842.5151515151515</v>
      </c>
      <c r="N2160" t="e">
        <f t="shared" si="622"/>
        <v>#DIV/0!</v>
      </c>
      <c r="O2160" t="e">
        <f t="shared" si="623"/>
        <v>#DIV/0!</v>
      </c>
      <c r="P2160" t="e">
        <f t="shared" si="623"/>
        <v>#DIV/0!</v>
      </c>
      <c r="Q2160" t="e">
        <f t="shared" si="623"/>
        <v>#DIV/0!</v>
      </c>
      <c r="T2160">
        <f t="shared" si="624"/>
        <v>93.787878787878753</v>
      </c>
      <c r="U2160">
        <f t="shared" si="625"/>
        <v>37</v>
      </c>
      <c r="V2160">
        <f t="shared" si="626"/>
        <v>532.90909090909088</v>
      </c>
      <c r="W2160">
        <f t="shared" si="627"/>
        <v>132.57575757575751</v>
      </c>
      <c r="X2160" t="e">
        <f t="shared" si="628"/>
        <v>#DIV/0!</v>
      </c>
      <c r="Y2160" t="e">
        <f t="shared" si="629"/>
        <v>#DIV/0!</v>
      </c>
      <c r="Z2160" t="e">
        <f t="shared" si="630"/>
        <v>#DIV/0!</v>
      </c>
      <c r="AA2160" t="e">
        <f t="shared" si="631"/>
        <v>#DIV/0!</v>
      </c>
      <c r="AC2160">
        <f t="shared" si="610"/>
        <v>-7.4848484848484986</v>
      </c>
      <c r="AD2160">
        <f t="shared" si="611"/>
        <v>16.530303030303003</v>
      </c>
      <c r="AE2160">
        <f t="shared" si="612"/>
        <v>25.333333333333371</v>
      </c>
      <c r="AF2160">
        <f t="shared" si="613"/>
        <v>-173.62121212121224</v>
      </c>
      <c r="AG2160" t="e">
        <f t="shared" si="614"/>
        <v>#DIV/0!</v>
      </c>
      <c r="AH2160" t="e">
        <f t="shared" si="615"/>
        <v>#DIV/0!</v>
      </c>
      <c r="AI2160" t="e">
        <f t="shared" si="616"/>
        <v>#DIV/0!</v>
      </c>
      <c r="AJ2160" t="e">
        <f t="shared" si="617"/>
        <v>#DIV/0!</v>
      </c>
    </row>
    <row r="2161" spans="1:36" x14ac:dyDescent="0.25">
      <c r="A2161">
        <v>631</v>
      </c>
      <c r="B2161">
        <v>594</v>
      </c>
      <c r="C2161">
        <v>880</v>
      </c>
      <c r="D2161">
        <v>727</v>
      </c>
      <c r="J2161">
        <f t="shared" si="618"/>
        <v>351.84848484848487</v>
      </c>
      <c r="K2161">
        <f t="shared" si="619"/>
        <v>326.030303030303</v>
      </c>
      <c r="L2161">
        <f t="shared" si="620"/>
        <v>1002.1515151515151</v>
      </c>
      <c r="M2161">
        <f t="shared" si="621"/>
        <v>837.5454545454545</v>
      </c>
      <c r="N2161" t="e">
        <f t="shared" si="622"/>
        <v>#DIV/0!</v>
      </c>
      <c r="O2161" t="e">
        <f t="shared" si="623"/>
        <v>#DIV/0!</v>
      </c>
      <c r="P2161" t="e">
        <f t="shared" si="623"/>
        <v>#DIV/0!</v>
      </c>
      <c r="Q2161" t="e">
        <f t="shared" si="623"/>
        <v>#DIV/0!</v>
      </c>
      <c r="T2161">
        <f t="shared" si="624"/>
        <v>85.181818181818187</v>
      </c>
      <c r="U2161">
        <f t="shared" si="625"/>
        <v>40.393939393939377</v>
      </c>
      <c r="V2161">
        <f t="shared" si="626"/>
        <v>530.42424242424238</v>
      </c>
      <c r="W2161">
        <f t="shared" si="627"/>
        <v>127.60606060606051</v>
      </c>
      <c r="X2161" t="e">
        <f t="shared" si="628"/>
        <v>#DIV/0!</v>
      </c>
      <c r="Y2161" t="e">
        <f t="shared" si="629"/>
        <v>#DIV/0!</v>
      </c>
      <c r="Z2161" t="e">
        <f t="shared" si="630"/>
        <v>#DIV/0!</v>
      </c>
      <c r="AA2161" t="e">
        <f t="shared" si="631"/>
        <v>#DIV/0!</v>
      </c>
      <c r="AC2161">
        <f t="shared" si="610"/>
        <v>-16.090909090909065</v>
      </c>
      <c r="AD2161">
        <f t="shared" si="611"/>
        <v>19.924242424242379</v>
      </c>
      <c r="AE2161">
        <f t="shared" si="612"/>
        <v>22.848484848484873</v>
      </c>
      <c r="AF2161">
        <f t="shared" si="613"/>
        <v>-178.59090909090924</v>
      </c>
      <c r="AG2161" t="e">
        <f t="shared" si="614"/>
        <v>#DIV/0!</v>
      </c>
      <c r="AH2161" t="e">
        <f t="shared" si="615"/>
        <v>#DIV/0!</v>
      </c>
      <c r="AI2161" t="e">
        <f t="shared" si="616"/>
        <v>#DIV/0!</v>
      </c>
      <c r="AJ2161" t="e">
        <f t="shared" si="617"/>
        <v>#DIV/0!</v>
      </c>
    </row>
    <row r="2162" spans="1:36" x14ac:dyDescent="0.25">
      <c r="A2162">
        <v>166</v>
      </c>
      <c r="B2162">
        <v>537</v>
      </c>
      <c r="C2162">
        <v>808</v>
      </c>
      <c r="D2162">
        <v>665</v>
      </c>
      <c r="J2162">
        <f t="shared" si="618"/>
        <v>337.84848484848487</v>
      </c>
      <c r="K2162">
        <f t="shared" si="619"/>
        <v>315.39393939393938</v>
      </c>
      <c r="L2162">
        <f t="shared" si="620"/>
        <v>997.15151515151513</v>
      </c>
      <c r="M2162">
        <f t="shared" si="621"/>
        <v>859.84848484848487</v>
      </c>
      <c r="N2162" t="e">
        <f t="shared" si="622"/>
        <v>#DIV/0!</v>
      </c>
      <c r="O2162" t="e">
        <f t="shared" si="623"/>
        <v>#DIV/0!</v>
      </c>
      <c r="P2162" t="e">
        <f t="shared" si="623"/>
        <v>#DIV/0!</v>
      </c>
      <c r="Q2162" t="e">
        <f t="shared" si="623"/>
        <v>#DIV/0!</v>
      </c>
      <c r="T2162">
        <f t="shared" si="624"/>
        <v>71.181818181818187</v>
      </c>
      <c r="U2162">
        <f t="shared" si="625"/>
        <v>29.757575757575751</v>
      </c>
      <c r="V2162">
        <f t="shared" si="626"/>
        <v>525.42424242424238</v>
      </c>
      <c r="W2162">
        <f t="shared" si="627"/>
        <v>149.90909090909088</v>
      </c>
      <c r="X2162" t="e">
        <f t="shared" si="628"/>
        <v>#DIV/0!</v>
      </c>
      <c r="Y2162" t="e">
        <f t="shared" si="629"/>
        <v>#DIV/0!</v>
      </c>
      <c r="Z2162" t="e">
        <f t="shared" si="630"/>
        <v>#DIV/0!</v>
      </c>
      <c r="AA2162" t="e">
        <f t="shared" si="631"/>
        <v>#DIV/0!</v>
      </c>
      <c r="AC2162">
        <f t="shared" si="610"/>
        <v>-30.090909090909065</v>
      </c>
      <c r="AD2162">
        <f t="shared" si="611"/>
        <v>9.2878787878787534</v>
      </c>
      <c r="AE2162">
        <f t="shared" si="612"/>
        <v>17.848484848484873</v>
      </c>
      <c r="AF2162">
        <f t="shared" si="613"/>
        <v>-156.28787878787887</v>
      </c>
      <c r="AG2162" t="e">
        <f t="shared" si="614"/>
        <v>#DIV/0!</v>
      </c>
      <c r="AH2162" t="e">
        <f t="shared" si="615"/>
        <v>#DIV/0!</v>
      </c>
      <c r="AI2162" t="e">
        <f t="shared" si="616"/>
        <v>#DIV/0!</v>
      </c>
      <c r="AJ2162" t="e">
        <f t="shared" si="617"/>
        <v>#DIV/0!</v>
      </c>
    </row>
    <row r="2163" spans="1:36" x14ac:dyDescent="0.25">
      <c r="A2163">
        <v>330</v>
      </c>
      <c r="B2163">
        <v>355</v>
      </c>
      <c r="C2163">
        <v>921</v>
      </c>
      <c r="D2163">
        <v>747</v>
      </c>
      <c r="J2163">
        <f t="shared" si="618"/>
        <v>341.90909090909093</v>
      </c>
      <c r="K2163">
        <f t="shared" si="619"/>
        <v>306.84848484848487</v>
      </c>
      <c r="L2163">
        <f t="shared" si="620"/>
        <v>998.5454545454545</v>
      </c>
      <c r="M2163">
        <f t="shared" si="621"/>
        <v>859.60606060606062</v>
      </c>
      <c r="N2163" t="e">
        <f t="shared" si="622"/>
        <v>#DIV/0!</v>
      </c>
      <c r="O2163" t="e">
        <f t="shared" si="623"/>
        <v>#DIV/0!</v>
      </c>
      <c r="P2163" t="e">
        <f t="shared" si="623"/>
        <v>#DIV/0!</v>
      </c>
      <c r="Q2163" t="e">
        <f t="shared" si="623"/>
        <v>#DIV/0!</v>
      </c>
      <c r="T2163">
        <f t="shared" si="624"/>
        <v>75.242424242424249</v>
      </c>
      <c r="U2163">
        <f t="shared" si="625"/>
        <v>21.212121212121247</v>
      </c>
      <c r="V2163">
        <f t="shared" si="626"/>
        <v>526.81818181818176</v>
      </c>
      <c r="W2163">
        <f t="shared" si="627"/>
        <v>149.66666666666663</v>
      </c>
      <c r="X2163" t="e">
        <f t="shared" si="628"/>
        <v>#DIV/0!</v>
      </c>
      <c r="Y2163" t="e">
        <f t="shared" si="629"/>
        <v>#DIV/0!</v>
      </c>
      <c r="Z2163" t="e">
        <f t="shared" si="630"/>
        <v>#DIV/0!</v>
      </c>
      <c r="AA2163" t="e">
        <f t="shared" si="631"/>
        <v>#DIV/0!</v>
      </c>
      <c r="AC2163">
        <f t="shared" si="610"/>
        <v>-26.030303030303003</v>
      </c>
      <c r="AD2163">
        <f t="shared" si="611"/>
        <v>0.74242424242424931</v>
      </c>
      <c r="AE2163">
        <f t="shared" si="612"/>
        <v>19.242424242424249</v>
      </c>
      <c r="AF2163">
        <f t="shared" si="613"/>
        <v>-156.53030303030312</v>
      </c>
      <c r="AG2163" t="e">
        <f t="shared" si="614"/>
        <v>#DIV/0!</v>
      </c>
      <c r="AH2163" t="e">
        <f t="shared" si="615"/>
        <v>#DIV/0!</v>
      </c>
      <c r="AI2163" t="e">
        <f t="shared" si="616"/>
        <v>#DIV/0!</v>
      </c>
      <c r="AJ2163" t="e">
        <f t="shared" si="617"/>
        <v>#DIV/0!</v>
      </c>
    </row>
    <row r="2164" spans="1:36" x14ac:dyDescent="0.25">
      <c r="A2164">
        <v>464</v>
      </c>
      <c r="B2164">
        <v>199</v>
      </c>
      <c r="C2164">
        <v>1124</v>
      </c>
      <c r="D2164">
        <v>1219</v>
      </c>
      <c r="J2164">
        <f t="shared" si="618"/>
        <v>341.54545454545456</v>
      </c>
      <c r="K2164">
        <f t="shared" si="619"/>
        <v>300.69696969696969</v>
      </c>
      <c r="L2164">
        <f t="shared" si="620"/>
        <v>988.21212121212125</v>
      </c>
      <c r="M2164">
        <f t="shared" si="621"/>
        <v>853.5151515151515</v>
      </c>
      <c r="N2164" t="e">
        <f t="shared" si="622"/>
        <v>#DIV/0!</v>
      </c>
      <c r="O2164" t="e">
        <f t="shared" si="623"/>
        <v>#DIV/0!</v>
      </c>
      <c r="P2164" t="e">
        <f t="shared" si="623"/>
        <v>#DIV/0!</v>
      </c>
      <c r="Q2164" t="e">
        <f t="shared" si="623"/>
        <v>#DIV/0!</v>
      </c>
      <c r="T2164">
        <f t="shared" si="624"/>
        <v>74.878787878787875</v>
      </c>
      <c r="U2164">
        <f t="shared" si="625"/>
        <v>15.060606060606062</v>
      </c>
      <c r="V2164">
        <f t="shared" si="626"/>
        <v>516.4848484848485</v>
      </c>
      <c r="W2164">
        <f t="shared" si="627"/>
        <v>143.57575757575751</v>
      </c>
      <c r="X2164" t="e">
        <f t="shared" si="628"/>
        <v>#DIV/0!</v>
      </c>
      <c r="Y2164" t="e">
        <f t="shared" si="629"/>
        <v>#DIV/0!</v>
      </c>
      <c r="Z2164" t="e">
        <f t="shared" si="630"/>
        <v>#DIV/0!</v>
      </c>
      <c r="AA2164" t="e">
        <f t="shared" si="631"/>
        <v>#DIV/0!</v>
      </c>
      <c r="AC2164">
        <f t="shared" si="610"/>
        <v>-26.393939393939377</v>
      </c>
      <c r="AD2164">
        <f t="shared" si="611"/>
        <v>-5.4090909090909349</v>
      </c>
      <c r="AE2164">
        <f t="shared" si="612"/>
        <v>8.9090909090909918</v>
      </c>
      <c r="AF2164">
        <f t="shared" si="613"/>
        <v>-162.62121212121224</v>
      </c>
      <c r="AG2164" t="e">
        <f t="shared" si="614"/>
        <v>#DIV/0!</v>
      </c>
      <c r="AH2164" t="e">
        <f t="shared" si="615"/>
        <v>#DIV/0!</v>
      </c>
      <c r="AI2164" t="e">
        <f t="shared" si="616"/>
        <v>#DIV/0!</v>
      </c>
      <c r="AJ2164" t="e">
        <f t="shared" si="617"/>
        <v>#DIV/0!</v>
      </c>
    </row>
    <row r="2165" spans="1:36" x14ac:dyDescent="0.25">
      <c r="A2165">
        <v>396</v>
      </c>
      <c r="B2165">
        <v>319</v>
      </c>
      <c r="C2165">
        <v>1298</v>
      </c>
      <c r="D2165">
        <v>1007</v>
      </c>
      <c r="J2165">
        <f t="shared" si="618"/>
        <v>336.09090909090907</v>
      </c>
      <c r="K2165">
        <f t="shared" si="619"/>
        <v>306.36363636363637</v>
      </c>
      <c r="L2165">
        <f t="shared" si="620"/>
        <v>978.81818181818187</v>
      </c>
      <c r="M2165">
        <f t="shared" si="621"/>
        <v>831.5454545454545</v>
      </c>
      <c r="N2165" t="e">
        <f t="shared" si="622"/>
        <v>#DIV/0!</v>
      </c>
      <c r="O2165" t="e">
        <f t="shared" si="623"/>
        <v>#DIV/0!</v>
      </c>
      <c r="P2165" t="e">
        <f t="shared" si="623"/>
        <v>#DIV/0!</v>
      </c>
      <c r="Q2165" t="e">
        <f t="shared" si="623"/>
        <v>#DIV/0!</v>
      </c>
      <c r="T2165">
        <f t="shared" si="624"/>
        <v>69.424242424242379</v>
      </c>
      <c r="U2165">
        <f t="shared" si="625"/>
        <v>20.727272727272748</v>
      </c>
      <c r="V2165">
        <f t="shared" si="626"/>
        <v>507.09090909090912</v>
      </c>
      <c r="W2165">
        <f t="shared" si="627"/>
        <v>121.60606060606051</v>
      </c>
      <c r="X2165" t="e">
        <f t="shared" si="628"/>
        <v>#DIV/0!</v>
      </c>
      <c r="Y2165" t="e">
        <f t="shared" si="629"/>
        <v>#DIV/0!</v>
      </c>
      <c r="Z2165" t="e">
        <f t="shared" si="630"/>
        <v>#DIV/0!</v>
      </c>
      <c r="AA2165" t="e">
        <f t="shared" si="631"/>
        <v>#DIV/0!</v>
      </c>
      <c r="AC2165">
        <f t="shared" si="610"/>
        <v>-31.848484848484873</v>
      </c>
      <c r="AD2165">
        <f t="shared" si="611"/>
        <v>0.25757575757575069</v>
      </c>
      <c r="AE2165">
        <f t="shared" si="612"/>
        <v>-0.48484848484838494</v>
      </c>
      <c r="AF2165">
        <f t="shared" si="613"/>
        <v>-184.59090909090924</v>
      </c>
      <c r="AG2165" t="e">
        <f t="shared" si="614"/>
        <v>#DIV/0!</v>
      </c>
      <c r="AH2165" t="e">
        <f t="shared" si="615"/>
        <v>#DIV/0!</v>
      </c>
      <c r="AI2165" t="e">
        <f t="shared" si="616"/>
        <v>#DIV/0!</v>
      </c>
      <c r="AJ2165" t="e">
        <f t="shared" si="617"/>
        <v>#DIV/0!</v>
      </c>
    </row>
    <row r="2166" spans="1:36" x14ac:dyDescent="0.25">
      <c r="A2166">
        <v>322</v>
      </c>
      <c r="B2166">
        <v>539</v>
      </c>
      <c r="C2166">
        <v>764</v>
      </c>
      <c r="D2166">
        <v>953</v>
      </c>
      <c r="J2166">
        <f t="shared" si="618"/>
        <v>337.81818181818181</v>
      </c>
      <c r="K2166">
        <f t="shared" si="619"/>
        <v>307.39393939393938</v>
      </c>
      <c r="L2166">
        <f t="shared" si="620"/>
        <v>960.15151515151513</v>
      </c>
      <c r="M2166">
        <f t="shared" si="621"/>
        <v>819.81818181818187</v>
      </c>
      <c r="N2166" t="e">
        <f t="shared" si="622"/>
        <v>#DIV/0!</v>
      </c>
      <c r="O2166" t="e">
        <f t="shared" si="623"/>
        <v>#DIV/0!</v>
      </c>
      <c r="P2166" t="e">
        <f t="shared" si="623"/>
        <v>#DIV/0!</v>
      </c>
      <c r="Q2166" t="e">
        <f t="shared" si="623"/>
        <v>#DIV/0!</v>
      </c>
      <c r="T2166">
        <f t="shared" si="624"/>
        <v>71.151515151515127</v>
      </c>
      <c r="U2166">
        <f t="shared" si="625"/>
        <v>21.757575757575751</v>
      </c>
      <c r="V2166">
        <f t="shared" si="626"/>
        <v>488.42424242424238</v>
      </c>
      <c r="W2166">
        <f t="shared" si="627"/>
        <v>109.87878787878788</v>
      </c>
      <c r="X2166" t="e">
        <f t="shared" si="628"/>
        <v>#DIV/0!</v>
      </c>
      <c r="Y2166" t="e">
        <f t="shared" si="629"/>
        <v>#DIV/0!</v>
      </c>
      <c r="Z2166" t="e">
        <f t="shared" si="630"/>
        <v>#DIV/0!</v>
      </c>
      <c r="AA2166" t="e">
        <f t="shared" si="631"/>
        <v>#DIV/0!</v>
      </c>
      <c r="AC2166">
        <f t="shared" si="610"/>
        <v>-30.121212121212125</v>
      </c>
      <c r="AD2166">
        <f t="shared" si="611"/>
        <v>1.2878787878787534</v>
      </c>
      <c r="AE2166">
        <f t="shared" si="612"/>
        <v>-19.151515151515127</v>
      </c>
      <c r="AF2166">
        <f t="shared" si="613"/>
        <v>-196.31818181818187</v>
      </c>
      <c r="AG2166" t="e">
        <f t="shared" si="614"/>
        <v>#DIV/0!</v>
      </c>
      <c r="AH2166" t="e">
        <f t="shared" si="615"/>
        <v>#DIV/0!</v>
      </c>
      <c r="AI2166" t="e">
        <f t="shared" si="616"/>
        <v>#DIV/0!</v>
      </c>
      <c r="AJ2166" t="e">
        <f t="shared" si="617"/>
        <v>#DIV/0!</v>
      </c>
    </row>
    <row r="2167" spans="1:36" x14ac:dyDescent="0.25">
      <c r="A2167">
        <v>165</v>
      </c>
      <c r="B2167">
        <v>281</v>
      </c>
      <c r="C2167">
        <v>1080</v>
      </c>
      <c r="D2167">
        <v>831</v>
      </c>
      <c r="J2167">
        <f t="shared" si="618"/>
        <v>343.60606060606062</v>
      </c>
      <c r="K2167">
        <f t="shared" si="619"/>
        <v>295.030303030303</v>
      </c>
      <c r="L2167">
        <f t="shared" si="620"/>
        <v>960.36363636363637</v>
      </c>
      <c r="M2167">
        <f t="shared" si="621"/>
        <v>813.63636363636363</v>
      </c>
      <c r="N2167" t="e">
        <f t="shared" si="622"/>
        <v>#DIV/0!</v>
      </c>
      <c r="O2167" t="e">
        <f t="shared" si="623"/>
        <v>#DIV/0!</v>
      </c>
      <c r="P2167" t="e">
        <f t="shared" si="623"/>
        <v>#DIV/0!</v>
      </c>
      <c r="Q2167" t="e">
        <f t="shared" si="623"/>
        <v>#DIV/0!</v>
      </c>
      <c r="T2167">
        <f t="shared" si="624"/>
        <v>76.939393939393938</v>
      </c>
      <c r="U2167">
        <f t="shared" si="625"/>
        <v>9.3939393939393767</v>
      </c>
      <c r="V2167">
        <f t="shared" si="626"/>
        <v>488.63636363636363</v>
      </c>
      <c r="W2167">
        <f t="shared" si="627"/>
        <v>103.69696969696963</v>
      </c>
      <c r="X2167" t="e">
        <f t="shared" si="628"/>
        <v>#DIV/0!</v>
      </c>
      <c r="Y2167" t="e">
        <f t="shared" si="629"/>
        <v>#DIV/0!</v>
      </c>
      <c r="Z2167" t="e">
        <f t="shared" si="630"/>
        <v>#DIV/0!</v>
      </c>
      <c r="AA2167" t="e">
        <f t="shared" si="631"/>
        <v>#DIV/0!</v>
      </c>
      <c r="AC2167">
        <f t="shared" ref="AC2167:AC2230" si="632">J2167-($J$2702)</f>
        <v>-24.333333333333314</v>
      </c>
      <c r="AD2167">
        <f t="shared" ref="AD2167:AD2230" si="633">K2167-($K$2702)</f>
        <v>-11.075757575757621</v>
      </c>
      <c r="AE2167">
        <f t="shared" ref="AE2167:AE2230" si="634">L2167-($L$2702)</f>
        <v>-18.939393939393881</v>
      </c>
      <c r="AF2167">
        <f t="shared" ref="AF2167:AF2230" si="635">M2167-($M$2702)</f>
        <v>-202.50000000000011</v>
      </c>
      <c r="AG2167" t="e">
        <f t="shared" ref="AG2167:AG2230" si="636">N2167-($N$2702)</f>
        <v>#DIV/0!</v>
      </c>
      <c r="AH2167" t="e">
        <f t="shared" ref="AH2167:AH2230" si="637">O2167-($O$2702)</f>
        <v>#DIV/0!</v>
      </c>
      <c r="AI2167" t="e">
        <f t="shared" ref="AI2167:AI2230" si="638">P2167-($P$2702)</f>
        <v>#DIV/0!</v>
      </c>
      <c r="AJ2167" t="e">
        <f t="shared" ref="AJ2167:AJ2230" si="639">Q2167-($Q$2702)</f>
        <v>#DIV/0!</v>
      </c>
    </row>
    <row r="2168" spans="1:36" x14ac:dyDescent="0.25">
      <c r="A2168">
        <v>349</v>
      </c>
      <c r="B2168">
        <v>250</v>
      </c>
      <c r="C2168">
        <v>1878</v>
      </c>
      <c r="D2168">
        <v>1074</v>
      </c>
      <c r="J2168">
        <f t="shared" si="618"/>
        <v>362.27272727272725</v>
      </c>
      <c r="K2168">
        <f t="shared" si="619"/>
        <v>299.78787878787881</v>
      </c>
      <c r="L2168">
        <f t="shared" si="620"/>
        <v>949.81818181818187</v>
      </c>
      <c r="M2168">
        <f t="shared" si="621"/>
        <v>807.75757575757575</v>
      </c>
      <c r="N2168" t="e">
        <f t="shared" si="622"/>
        <v>#DIV/0!</v>
      </c>
      <c r="O2168" t="e">
        <f t="shared" si="623"/>
        <v>#DIV/0!</v>
      </c>
      <c r="P2168" t="e">
        <f t="shared" si="623"/>
        <v>#DIV/0!</v>
      </c>
      <c r="Q2168" t="e">
        <f t="shared" si="623"/>
        <v>#DIV/0!</v>
      </c>
      <c r="T2168">
        <f t="shared" si="624"/>
        <v>95.606060606060566</v>
      </c>
      <c r="U2168">
        <f t="shared" si="625"/>
        <v>14.151515151515184</v>
      </c>
      <c r="V2168">
        <f t="shared" si="626"/>
        <v>478.09090909090912</v>
      </c>
      <c r="W2168">
        <f t="shared" si="627"/>
        <v>97.818181818181756</v>
      </c>
      <c r="X2168" t="e">
        <f t="shared" si="628"/>
        <v>#DIV/0!</v>
      </c>
      <c r="Y2168" t="e">
        <f t="shared" si="629"/>
        <v>#DIV/0!</v>
      </c>
      <c r="Z2168" t="e">
        <f t="shared" si="630"/>
        <v>#DIV/0!</v>
      </c>
      <c r="AA2168" t="e">
        <f t="shared" si="631"/>
        <v>#DIV/0!</v>
      </c>
      <c r="AC2168">
        <f t="shared" si="632"/>
        <v>-5.6666666666666856</v>
      </c>
      <c r="AD2168">
        <f t="shared" si="633"/>
        <v>-6.318181818181813</v>
      </c>
      <c r="AE2168">
        <f t="shared" si="634"/>
        <v>-29.484848484848385</v>
      </c>
      <c r="AF2168">
        <f t="shared" si="635"/>
        <v>-208.37878787878799</v>
      </c>
      <c r="AG2168" t="e">
        <f t="shared" si="636"/>
        <v>#DIV/0!</v>
      </c>
      <c r="AH2168" t="e">
        <f t="shared" si="637"/>
        <v>#DIV/0!</v>
      </c>
      <c r="AI2168" t="e">
        <f t="shared" si="638"/>
        <v>#DIV/0!</v>
      </c>
      <c r="AJ2168" t="e">
        <f t="shared" si="639"/>
        <v>#DIV/0!</v>
      </c>
    </row>
    <row r="2169" spans="1:36" x14ac:dyDescent="0.25">
      <c r="A2169">
        <v>275</v>
      </c>
      <c r="B2169">
        <v>442</v>
      </c>
      <c r="C2169">
        <v>865</v>
      </c>
      <c r="D2169">
        <v>977</v>
      </c>
      <c r="J2169">
        <f t="shared" si="618"/>
        <v>357.69696969696969</v>
      </c>
      <c r="K2169">
        <f t="shared" si="619"/>
        <v>301.72727272727275</v>
      </c>
      <c r="L2169">
        <f t="shared" si="620"/>
        <v>932.63636363636363</v>
      </c>
      <c r="M2169">
        <f t="shared" si="621"/>
        <v>800.75757575757575</v>
      </c>
      <c r="N2169" t="e">
        <f t="shared" si="622"/>
        <v>#DIV/0!</v>
      </c>
      <c r="O2169" t="e">
        <f t="shared" si="623"/>
        <v>#DIV/0!</v>
      </c>
      <c r="P2169" t="e">
        <f t="shared" si="623"/>
        <v>#DIV/0!</v>
      </c>
      <c r="Q2169" t="e">
        <f t="shared" si="623"/>
        <v>#DIV/0!</v>
      </c>
      <c r="T2169">
        <f t="shared" si="624"/>
        <v>91.030303030303003</v>
      </c>
      <c r="U2169">
        <f t="shared" si="625"/>
        <v>16.090909090909122</v>
      </c>
      <c r="V2169">
        <f t="shared" si="626"/>
        <v>460.90909090909088</v>
      </c>
      <c r="W2169">
        <f t="shared" si="627"/>
        <v>90.818181818181756</v>
      </c>
      <c r="X2169" t="e">
        <f t="shared" si="628"/>
        <v>#DIV/0!</v>
      </c>
      <c r="Y2169" t="e">
        <f t="shared" si="629"/>
        <v>#DIV/0!</v>
      </c>
      <c r="Z2169" t="e">
        <f t="shared" si="630"/>
        <v>#DIV/0!</v>
      </c>
      <c r="AA2169" t="e">
        <f t="shared" si="631"/>
        <v>#DIV/0!</v>
      </c>
      <c r="AC2169">
        <f t="shared" si="632"/>
        <v>-10.242424242424249</v>
      </c>
      <c r="AD2169">
        <f t="shared" si="633"/>
        <v>-4.3787878787878753</v>
      </c>
      <c r="AE2169">
        <f t="shared" si="634"/>
        <v>-46.666666666666629</v>
      </c>
      <c r="AF2169">
        <f t="shared" si="635"/>
        <v>-215.37878787878799</v>
      </c>
      <c r="AG2169" t="e">
        <f t="shared" si="636"/>
        <v>#DIV/0!</v>
      </c>
      <c r="AH2169" t="e">
        <f t="shared" si="637"/>
        <v>#DIV/0!</v>
      </c>
      <c r="AI2169" t="e">
        <f t="shared" si="638"/>
        <v>#DIV/0!</v>
      </c>
      <c r="AJ2169" t="e">
        <f t="shared" si="639"/>
        <v>#DIV/0!</v>
      </c>
    </row>
    <row r="2170" spans="1:36" x14ac:dyDescent="0.25">
      <c r="A2170">
        <v>301</v>
      </c>
      <c r="B2170">
        <v>235</v>
      </c>
      <c r="C2170">
        <v>1036</v>
      </c>
      <c r="D2170">
        <v>506</v>
      </c>
      <c r="J2170">
        <f t="shared" si="618"/>
        <v>359.030303030303</v>
      </c>
      <c r="K2170">
        <f t="shared" si="619"/>
        <v>295.45454545454544</v>
      </c>
      <c r="L2170">
        <f t="shared" si="620"/>
        <v>925.27272727272725</v>
      </c>
      <c r="M2170">
        <f t="shared" si="621"/>
        <v>802.87878787878788</v>
      </c>
      <c r="N2170" t="e">
        <f t="shared" si="622"/>
        <v>#DIV/0!</v>
      </c>
      <c r="O2170" t="e">
        <f t="shared" si="623"/>
        <v>#DIV/0!</v>
      </c>
      <c r="P2170" t="e">
        <f t="shared" si="623"/>
        <v>#DIV/0!</v>
      </c>
      <c r="Q2170" t="e">
        <f t="shared" si="623"/>
        <v>#DIV/0!</v>
      </c>
      <c r="T2170">
        <f t="shared" si="624"/>
        <v>92.363636363636317</v>
      </c>
      <c r="U2170">
        <f t="shared" si="625"/>
        <v>9.818181818181813</v>
      </c>
      <c r="V2170">
        <f t="shared" si="626"/>
        <v>453.5454545454545</v>
      </c>
      <c r="W2170">
        <f t="shared" si="627"/>
        <v>92.939393939393881</v>
      </c>
      <c r="X2170" t="e">
        <f t="shared" si="628"/>
        <v>#DIV/0!</v>
      </c>
      <c r="Y2170" t="e">
        <f t="shared" si="629"/>
        <v>#DIV/0!</v>
      </c>
      <c r="Z2170" t="e">
        <f t="shared" si="630"/>
        <v>#DIV/0!</v>
      </c>
      <c r="AA2170" t="e">
        <f t="shared" si="631"/>
        <v>#DIV/0!</v>
      </c>
      <c r="AC2170">
        <f t="shared" si="632"/>
        <v>-8.9090909090909349</v>
      </c>
      <c r="AD2170">
        <f t="shared" si="633"/>
        <v>-10.651515151515184</v>
      </c>
      <c r="AE2170">
        <f t="shared" si="634"/>
        <v>-54.030303030303003</v>
      </c>
      <c r="AF2170">
        <f t="shared" si="635"/>
        <v>-213.25757575757586</v>
      </c>
      <c r="AG2170" t="e">
        <f t="shared" si="636"/>
        <v>#DIV/0!</v>
      </c>
      <c r="AH2170" t="e">
        <f t="shared" si="637"/>
        <v>#DIV/0!</v>
      </c>
      <c r="AI2170" t="e">
        <f t="shared" si="638"/>
        <v>#DIV/0!</v>
      </c>
      <c r="AJ2170" t="e">
        <f t="shared" si="639"/>
        <v>#DIV/0!</v>
      </c>
    </row>
    <row r="2171" spans="1:36" x14ac:dyDescent="0.25">
      <c r="A2171">
        <v>516</v>
      </c>
      <c r="B2171">
        <v>240</v>
      </c>
      <c r="C2171">
        <v>839</v>
      </c>
      <c r="D2171">
        <v>1820</v>
      </c>
      <c r="J2171">
        <f t="shared" si="618"/>
        <v>359.42424242424244</v>
      </c>
      <c r="K2171">
        <f t="shared" si="619"/>
        <v>298.57575757575756</v>
      </c>
      <c r="L2171">
        <f t="shared" si="620"/>
        <v>905.21212121212125</v>
      </c>
      <c r="M2171">
        <f t="shared" si="621"/>
        <v>841.84848484848487</v>
      </c>
      <c r="N2171" t="e">
        <f t="shared" si="622"/>
        <v>#DIV/0!</v>
      </c>
      <c r="O2171" t="e">
        <f t="shared" si="623"/>
        <v>#DIV/0!</v>
      </c>
      <c r="P2171" t="e">
        <f t="shared" si="623"/>
        <v>#DIV/0!</v>
      </c>
      <c r="Q2171" t="e">
        <f t="shared" si="623"/>
        <v>#DIV/0!</v>
      </c>
      <c r="T2171">
        <f t="shared" si="624"/>
        <v>92.757575757575751</v>
      </c>
      <c r="U2171">
        <f t="shared" si="625"/>
        <v>12.939393939393938</v>
      </c>
      <c r="V2171">
        <f t="shared" si="626"/>
        <v>433.4848484848485</v>
      </c>
      <c r="W2171">
        <f t="shared" si="627"/>
        <v>131.90909090909088</v>
      </c>
      <c r="X2171" t="e">
        <f t="shared" si="628"/>
        <v>#DIV/0!</v>
      </c>
      <c r="Y2171" t="e">
        <f t="shared" si="629"/>
        <v>#DIV/0!</v>
      </c>
      <c r="Z2171" t="e">
        <f t="shared" si="630"/>
        <v>#DIV/0!</v>
      </c>
      <c r="AA2171" t="e">
        <f t="shared" si="631"/>
        <v>#DIV/0!</v>
      </c>
      <c r="AC2171">
        <f t="shared" si="632"/>
        <v>-8.5151515151515014</v>
      </c>
      <c r="AD2171">
        <f t="shared" si="633"/>
        <v>-7.5303030303030596</v>
      </c>
      <c r="AE2171">
        <f t="shared" si="634"/>
        <v>-74.090909090909008</v>
      </c>
      <c r="AF2171">
        <f t="shared" si="635"/>
        <v>-174.28787878787887</v>
      </c>
      <c r="AG2171" t="e">
        <f t="shared" si="636"/>
        <v>#DIV/0!</v>
      </c>
      <c r="AH2171" t="e">
        <f t="shared" si="637"/>
        <v>#DIV/0!</v>
      </c>
      <c r="AI2171" t="e">
        <f t="shared" si="638"/>
        <v>#DIV/0!</v>
      </c>
      <c r="AJ2171" t="e">
        <f t="shared" si="639"/>
        <v>#DIV/0!</v>
      </c>
    </row>
    <row r="2172" spans="1:36" x14ac:dyDescent="0.25">
      <c r="A2172">
        <v>381</v>
      </c>
      <c r="B2172">
        <v>332</v>
      </c>
      <c r="C2172">
        <v>921</v>
      </c>
      <c r="D2172">
        <v>485</v>
      </c>
      <c r="J2172">
        <f t="shared" si="618"/>
        <v>357.84848484848487</v>
      </c>
      <c r="K2172">
        <f t="shared" si="619"/>
        <v>297.72727272727275</v>
      </c>
      <c r="L2172">
        <f t="shared" si="620"/>
        <v>903.78787878787875</v>
      </c>
      <c r="M2172">
        <f t="shared" si="621"/>
        <v>814.84848484848487</v>
      </c>
      <c r="N2172" t="e">
        <f t="shared" si="622"/>
        <v>#DIV/0!</v>
      </c>
      <c r="O2172" t="e">
        <f t="shared" si="623"/>
        <v>#DIV/0!</v>
      </c>
      <c r="P2172" t="e">
        <f t="shared" si="623"/>
        <v>#DIV/0!</v>
      </c>
      <c r="Q2172" t="e">
        <f t="shared" si="623"/>
        <v>#DIV/0!</v>
      </c>
      <c r="T2172">
        <f t="shared" si="624"/>
        <v>91.181818181818187</v>
      </c>
      <c r="U2172">
        <f t="shared" si="625"/>
        <v>12.090909090909122</v>
      </c>
      <c r="V2172">
        <f t="shared" si="626"/>
        <v>432.06060606060601</v>
      </c>
      <c r="W2172">
        <f t="shared" si="627"/>
        <v>104.90909090909088</v>
      </c>
      <c r="X2172" t="e">
        <f t="shared" si="628"/>
        <v>#DIV/0!</v>
      </c>
      <c r="Y2172" t="e">
        <f t="shared" si="629"/>
        <v>#DIV/0!</v>
      </c>
      <c r="Z2172" t="e">
        <f t="shared" si="630"/>
        <v>#DIV/0!</v>
      </c>
      <c r="AA2172" t="e">
        <f t="shared" si="631"/>
        <v>#DIV/0!</v>
      </c>
      <c r="AC2172">
        <f t="shared" si="632"/>
        <v>-10.090909090909065</v>
      </c>
      <c r="AD2172">
        <f t="shared" si="633"/>
        <v>-8.3787878787878753</v>
      </c>
      <c r="AE2172">
        <f t="shared" si="634"/>
        <v>-75.515151515151501</v>
      </c>
      <c r="AF2172">
        <f t="shared" si="635"/>
        <v>-201.28787878787887</v>
      </c>
      <c r="AG2172" t="e">
        <f t="shared" si="636"/>
        <v>#DIV/0!</v>
      </c>
      <c r="AH2172" t="e">
        <f t="shared" si="637"/>
        <v>#DIV/0!</v>
      </c>
      <c r="AI2172" t="e">
        <f t="shared" si="638"/>
        <v>#DIV/0!</v>
      </c>
      <c r="AJ2172" t="e">
        <f t="shared" si="639"/>
        <v>#DIV/0!</v>
      </c>
    </row>
    <row r="2173" spans="1:36" x14ac:dyDescent="0.25">
      <c r="A2173">
        <v>421</v>
      </c>
      <c r="B2173">
        <v>247</v>
      </c>
      <c r="C2173">
        <v>1007</v>
      </c>
      <c r="D2173">
        <v>803</v>
      </c>
      <c r="J2173">
        <f t="shared" si="618"/>
        <v>367.87878787878788</v>
      </c>
      <c r="K2173">
        <f t="shared" si="619"/>
        <v>294.75757575757575</v>
      </c>
      <c r="L2173">
        <f t="shared" si="620"/>
        <v>920</v>
      </c>
      <c r="M2173">
        <f t="shared" si="621"/>
        <v>827.4545454545455</v>
      </c>
      <c r="N2173" t="e">
        <f t="shared" si="622"/>
        <v>#DIV/0!</v>
      </c>
      <c r="O2173" t="e">
        <f t="shared" si="623"/>
        <v>#DIV/0!</v>
      </c>
      <c r="P2173" t="e">
        <f t="shared" si="623"/>
        <v>#DIV/0!</v>
      </c>
      <c r="Q2173" t="e">
        <f t="shared" si="623"/>
        <v>#DIV/0!</v>
      </c>
      <c r="T2173">
        <f t="shared" si="624"/>
        <v>101.21212121212119</v>
      </c>
      <c r="U2173">
        <f t="shared" si="625"/>
        <v>9.1212121212121247</v>
      </c>
      <c r="V2173">
        <f t="shared" si="626"/>
        <v>448.27272727272725</v>
      </c>
      <c r="W2173">
        <f t="shared" si="627"/>
        <v>117.5151515151515</v>
      </c>
      <c r="X2173" t="e">
        <f t="shared" si="628"/>
        <v>#DIV/0!</v>
      </c>
      <c r="Y2173" t="e">
        <f t="shared" si="629"/>
        <v>#DIV/0!</v>
      </c>
      <c r="Z2173" t="e">
        <f t="shared" si="630"/>
        <v>#DIV/0!</v>
      </c>
      <c r="AA2173" t="e">
        <f t="shared" si="631"/>
        <v>#DIV/0!</v>
      </c>
      <c r="AC2173">
        <f t="shared" si="632"/>
        <v>-6.0606060606062329E-2</v>
      </c>
      <c r="AD2173">
        <f t="shared" si="633"/>
        <v>-11.348484848484873</v>
      </c>
      <c r="AE2173">
        <f t="shared" si="634"/>
        <v>-59.303030303030255</v>
      </c>
      <c r="AF2173">
        <f t="shared" si="635"/>
        <v>-188.68181818181824</v>
      </c>
      <c r="AG2173" t="e">
        <f t="shared" si="636"/>
        <v>#DIV/0!</v>
      </c>
      <c r="AH2173" t="e">
        <f t="shared" si="637"/>
        <v>#DIV/0!</v>
      </c>
      <c r="AI2173" t="e">
        <f t="shared" si="638"/>
        <v>#DIV/0!</v>
      </c>
      <c r="AJ2173" t="e">
        <f t="shared" si="639"/>
        <v>#DIV/0!</v>
      </c>
    </row>
    <row r="2174" spans="1:36" x14ac:dyDescent="0.25">
      <c r="A2174">
        <v>335</v>
      </c>
      <c r="B2174">
        <v>840</v>
      </c>
      <c r="C2174">
        <v>1145</v>
      </c>
      <c r="D2174">
        <v>763</v>
      </c>
      <c r="J2174">
        <f t="shared" si="618"/>
        <v>372.57575757575756</v>
      </c>
      <c r="K2174">
        <f t="shared" si="619"/>
        <v>302.42424242424244</v>
      </c>
      <c r="L2174">
        <f t="shared" si="620"/>
        <v>916.93939393939399</v>
      </c>
      <c r="M2174">
        <f t="shared" si="621"/>
        <v>824.87878787878788</v>
      </c>
      <c r="N2174" t="e">
        <f t="shared" si="622"/>
        <v>#DIV/0!</v>
      </c>
      <c r="O2174" t="e">
        <f t="shared" si="623"/>
        <v>#DIV/0!</v>
      </c>
      <c r="P2174" t="e">
        <f t="shared" si="623"/>
        <v>#DIV/0!</v>
      </c>
      <c r="Q2174" t="e">
        <f t="shared" si="623"/>
        <v>#DIV/0!</v>
      </c>
      <c r="T2174">
        <f t="shared" si="624"/>
        <v>105.90909090909088</v>
      </c>
      <c r="U2174">
        <f t="shared" si="625"/>
        <v>16.78787878787881</v>
      </c>
      <c r="V2174">
        <f t="shared" si="626"/>
        <v>445.21212121212125</v>
      </c>
      <c r="W2174">
        <f t="shared" si="627"/>
        <v>114.93939393939388</v>
      </c>
      <c r="X2174" t="e">
        <f t="shared" si="628"/>
        <v>#DIV/0!</v>
      </c>
      <c r="Y2174" t="e">
        <f t="shared" si="629"/>
        <v>#DIV/0!</v>
      </c>
      <c r="Z2174" t="e">
        <f t="shared" si="630"/>
        <v>#DIV/0!</v>
      </c>
      <c r="AA2174" t="e">
        <f t="shared" si="631"/>
        <v>#DIV/0!</v>
      </c>
      <c r="AC2174">
        <f t="shared" si="632"/>
        <v>4.636363636363626</v>
      </c>
      <c r="AD2174">
        <f t="shared" si="633"/>
        <v>-3.681818181818187</v>
      </c>
      <c r="AE2174">
        <f t="shared" si="634"/>
        <v>-62.36363636363626</v>
      </c>
      <c r="AF2174">
        <f t="shared" si="635"/>
        <v>-191.25757575757586</v>
      </c>
      <c r="AG2174" t="e">
        <f t="shared" si="636"/>
        <v>#DIV/0!</v>
      </c>
      <c r="AH2174" t="e">
        <f t="shared" si="637"/>
        <v>#DIV/0!</v>
      </c>
      <c r="AI2174" t="e">
        <f t="shared" si="638"/>
        <v>#DIV/0!</v>
      </c>
      <c r="AJ2174" t="e">
        <f t="shared" si="639"/>
        <v>#DIV/0!</v>
      </c>
    </row>
    <row r="2175" spans="1:36" x14ac:dyDescent="0.25">
      <c r="A2175">
        <v>541</v>
      </c>
      <c r="B2175">
        <v>102</v>
      </c>
      <c r="C2175">
        <v>1277</v>
      </c>
      <c r="D2175">
        <v>981</v>
      </c>
      <c r="J2175">
        <f t="shared" si="618"/>
        <v>383.27272727272725</v>
      </c>
      <c r="K2175">
        <f t="shared" si="619"/>
        <v>282.75757575757575</v>
      </c>
      <c r="L2175">
        <f t="shared" si="620"/>
        <v>911.75757575757575</v>
      </c>
      <c r="M2175">
        <f t="shared" si="621"/>
        <v>838.81818181818187</v>
      </c>
      <c r="N2175" t="e">
        <f t="shared" si="622"/>
        <v>#DIV/0!</v>
      </c>
      <c r="O2175" t="e">
        <f t="shared" si="623"/>
        <v>#DIV/0!</v>
      </c>
      <c r="P2175" t="e">
        <f t="shared" si="623"/>
        <v>#DIV/0!</v>
      </c>
      <c r="Q2175" t="e">
        <f t="shared" si="623"/>
        <v>#DIV/0!</v>
      </c>
      <c r="T2175">
        <f t="shared" ref="T2175:T2238" si="640">J2175-($J$2699)</f>
        <v>116.60606060606057</v>
      </c>
      <c r="U2175">
        <f t="shared" ref="U2175:U2238" si="641">K2175-($K$2699)</f>
        <v>-2.8787878787878753</v>
      </c>
      <c r="V2175">
        <f t="shared" ref="V2175:V2238" si="642">L2175-($L$2699)</f>
        <v>440.030303030303</v>
      </c>
      <c r="W2175">
        <f t="shared" ref="W2175:W2238" si="643">M2175-($M$2699)</f>
        <v>128.87878787878788</v>
      </c>
      <c r="X2175" t="e">
        <f t="shared" ref="X2175:X2238" si="644">N2175-($N$2699)</f>
        <v>#DIV/0!</v>
      </c>
      <c r="Y2175" t="e">
        <f t="shared" ref="Y2175:Y2238" si="645">O2175-($O$2699)</f>
        <v>#DIV/0!</v>
      </c>
      <c r="Z2175" t="e">
        <f t="shared" ref="Z2175:Z2238" si="646">P2175-($P$2699)</f>
        <v>#DIV/0!</v>
      </c>
      <c r="AA2175" t="e">
        <f t="shared" ref="AA2175:AA2238" si="647">Q2175-($Q$2699)</f>
        <v>#DIV/0!</v>
      </c>
      <c r="AC2175">
        <f t="shared" si="632"/>
        <v>15.333333333333314</v>
      </c>
      <c r="AD2175">
        <f t="shared" si="633"/>
        <v>-23.348484848484873</v>
      </c>
      <c r="AE2175">
        <f t="shared" si="634"/>
        <v>-67.545454545454504</v>
      </c>
      <c r="AF2175">
        <f t="shared" si="635"/>
        <v>-177.31818181818187</v>
      </c>
      <c r="AG2175" t="e">
        <f t="shared" si="636"/>
        <v>#DIV/0!</v>
      </c>
      <c r="AH2175" t="e">
        <f t="shared" si="637"/>
        <v>#DIV/0!</v>
      </c>
      <c r="AI2175" t="e">
        <f t="shared" si="638"/>
        <v>#DIV/0!</v>
      </c>
      <c r="AJ2175" t="e">
        <f t="shared" si="639"/>
        <v>#DIV/0!</v>
      </c>
    </row>
    <row r="2176" spans="1:36" x14ac:dyDescent="0.25">
      <c r="A2176">
        <v>196</v>
      </c>
      <c r="B2176">
        <v>55</v>
      </c>
      <c r="C2176">
        <v>1792</v>
      </c>
      <c r="D2176">
        <v>1094</v>
      </c>
      <c r="J2176">
        <f t="shared" si="618"/>
        <v>383.93939393939394</v>
      </c>
      <c r="K2176">
        <f t="shared" si="619"/>
        <v>292.18181818181819</v>
      </c>
      <c r="L2176">
        <f t="shared" si="620"/>
        <v>899</v>
      </c>
      <c r="M2176">
        <f t="shared" si="621"/>
        <v>828.60606060606062</v>
      </c>
      <c r="N2176" t="e">
        <f t="shared" si="622"/>
        <v>#DIV/0!</v>
      </c>
      <c r="O2176" t="e">
        <f t="shared" si="623"/>
        <v>#DIV/0!</v>
      </c>
      <c r="P2176" t="e">
        <f t="shared" si="623"/>
        <v>#DIV/0!</v>
      </c>
      <c r="Q2176" t="e">
        <f t="shared" si="623"/>
        <v>#DIV/0!</v>
      </c>
      <c r="T2176">
        <f t="shared" si="640"/>
        <v>117.27272727272725</v>
      </c>
      <c r="U2176">
        <f t="shared" si="641"/>
        <v>6.545454545454561</v>
      </c>
      <c r="V2176">
        <f t="shared" si="642"/>
        <v>427.27272727272725</v>
      </c>
      <c r="W2176">
        <f t="shared" si="643"/>
        <v>118.66666666666663</v>
      </c>
      <c r="X2176" t="e">
        <f t="shared" si="644"/>
        <v>#DIV/0!</v>
      </c>
      <c r="Y2176" t="e">
        <f t="shared" si="645"/>
        <v>#DIV/0!</v>
      </c>
      <c r="Z2176" t="e">
        <f t="shared" si="646"/>
        <v>#DIV/0!</v>
      </c>
      <c r="AA2176" t="e">
        <f t="shared" si="647"/>
        <v>#DIV/0!</v>
      </c>
      <c r="AC2176">
        <f t="shared" si="632"/>
        <v>16</v>
      </c>
      <c r="AD2176">
        <f t="shared" si="633"/>
        <v>-13.924242424242436</v>
      </c>
      <c r="AE2176">
        <f t="shared" si="634"/>
        <v>-80.303030303030255</v>
      </c>
      <c r="AF2176">
        <f t="shared" si="635"/>
        <v>-187.53030303030312</v>
      </c>
      <c r="AG2176" t="e">
        <f t="shared" si="636"/>
        <v>#DIV/0!</v>
      </c>
      <c r="AH2176" t="e">
        <f t="shared" si="637"/>
        <v>#DIV/0!</v>
      </c>
      <c r="AI2176" t="e">
        <f t="shared" si="638"/>
        <v>#DIV/0!</v>
      </c>
      <c r="AJ2176" t="e">
        <f t="shared" si="639"/>
        <v>#DIV/0!</v>
      </c>
    </row>
    <row r="2177" spans="1:36" x14ac:dyDescent="0.25">
      <c r="A2177">
        <v>466</v>
      </c>
      <c r="B2177">
        <v>220</v>
      </c>
      <c r="C2177">
        <v>950</v>
      </c>
      <c r="D2177">
        <v>992</v>
      </c>
      <c r="J2177">
        <f t="shared" si="618"/>
        <v>388.54545454545456</v>
      </c>
      <c r="K2177">
        <f t="shared" si="619"/>
        <v>291.969696969697</v>
      </c>
      <c r="L2177">
        <f t="shared" si="620"/>
        <v>876.42424242424238</v>
      </c>
      <c r="M2177">
        <f t="shared" si="621"/>
        <v>820.18181818181813</v>
      </c>
      <c r="N2177" t="e">
        <f t="shared" si="622"/>
        <v>#DIV/0!</v>
      </c>
      <c r="O2177" t="e">
        <f t="shared" si="623"/>
        <v>#DIV/0!</v>
      </c>
      <c r="P2177" t="e">
        <f t="shared" si="623"/>
        <v>#DIV/0!</v>
      </c>
      <c r="Q2177" t="e">
        <f t="shared" si="623"/>
        <v>#DIV/0!</v>
      </c>
      <c r="T2177">
        <f t="shared" si="640"/>
        <v>121.87878787878788</v>
      </c>
      <c r="U2177">
        <f t="shared" si="641"/>
        <v>6.3333333333333712</v>
      </c>
      <c r="V2177">
        <f t="shared" si="642"/>
        <v>404.69696969696963</v>
      </c>
      <c r="W2177">
        <f t="shared" si="643"/>
        <v>110.24242424242414</v>
      </c>
      <c r="X2177" t="e">
        <f t="shared" si="644"/>
        <v>#DIV/0!</v>
      </c>
      <c r="Y2177" t="e">
        <f t="shared" si="645"/>
        <v>#DIV/0!</v>
      </c>
      <c r="Z2177" t="e">
        <f t="shared" si="646"/>
        <v>#DIV/0!</v>
      </c>
      <c r="AA2177" t="e">
        <f t="shared" si="647"/>
        <v>#DIV/0!</v>
      </c>
      <c r="AC2177">
        <f t="shared" si="632"/>
        <v>20.606060606060623</v>
      </c>
      <c r="AD2177">
        <f t="shared" si="633"/>
        <v>-14.136363636363626</v>
      </c>
      <c r="AE2177">
        <f t="shared" si="634"/>
        <v>-102.87878787878788</v>
      </c>
      <c r="AF2177">
        <f t="shared" si="635"/>
        <v>-195.95454545454561</v>
      </c>
      <c r="AG2177" t="e">
        <f t="shared" si="636"/>
        <v>#DIV/0!</v>
      </c>
      <c r="AH2177" t="e">
        <f t="shared" si="637"/>
        <v>#DIV/0!</v>
      </c>
      <c r="AI2177" t="e">
        <f t="shared" si="638"/>
        <v>#DIV/0!</v>
      </c>
      <c r="AJ2177" t="e">
        <f t="shared" si="639"/>
        <v>#DIV/0!</v>
      </c>
    </row>
    <row r="2178" spans="1:36" x14ac:dyDescent="0.25">
      <c r="A2178">
        <v>205</v>
      </c>
      <c r="B2178">
        <v>440</v>
      </c>
      <c r="C2178">
        <v>1250</v>
      </c>
      <c r="D2178">
        <v>1017</v>
      </c>
      <c r="J2178">
        <f t="shared" si="618"/>
        <v>381.06060606060606</v>
      </c>
      <c r="K2178">
        <f t="shared" si="619"/>
        <v>299.27272727272725</v>
      </c>
      <c r="L2178">
        <f t="shared" si="620"/>
        <v>867.21212121212125</v>
      </c>
      <c r="M2178">
        <f t="shared" si="621"/>
        <v>809.30303030303025</v>
      </c>
      <c r="N2178" t="e">
        <f t="shared" si="622"/>
        <v>#DIV/0!</v>
      </c>
      <c r="O2178" t="e">
        <f t="shared" si="623"/>
        <v>#DIV/0!</v>
      </c>
      <c r="P2178" t="e">
        <f t="shared" si="623"/>
        <v>#DIV/0!</v>
      </c>
      <c r="Q2178" t="e">
        <f t="shared" si="623"/>
        <v>#DIV/0!</v>
      </c>
      <c r="T2178">
        <f t="shared" si="640"/>
        <v>114.39393939393938</v>
      </c>
      <c r="U2178">
        <f t="shared" si="641"/>
        <v>13.636363636363626</v>
      </c>
      <c r="V2178">
        <f t="shared" si="642"/>
        <v>395.4848484848485</v>
      </c>
      <c r="W2178">
        <f t="shared" si="643"/>
        <v>99.36363636363626</v>
      </c>
      <c r="X2178" t="e">
        <f t="shared" si="644"/>
        <v>#DIV/0!</v>
      </c>
      <c r="Y2178" t="e">
        <f t="shared" si="645"/>
        <v>#DIV/0!</v>
      </c>
      <c r="Z2178" t="e">
        <f t="shared" si="646"/>
        <v>#DIV/0!</v>
      </c>
      <c r="AA2178" t="e">
        <f t="shared" si="647"/>
        <v>#DIV/0!</v>
      </c>
      <c r="AC2178">
        <f t="shared" si="632"/>
        <v>13.121212121212125</v>
      </c>
      <c r="AD2178">
        <f t="shared" si="633"/>
        <v>-6.8333333333333712</v>
      </c>
      <c r="AE2178">
        <f t="shared" si="634"/>
        <v>-112.09090909090901</v>
      </c>
      <c r="AF2178">
        <f t="shared" si="635"/>
        <v>-206.83333333333348</v>
      </c>
      <c r="AG2178" t="e">
        <f t="shared" si="636"/>
        <v>#DIV/0!</v>
      </c>
      <c r="AH2178" t="e">
        <f t="shared" si="637"/>
        <v>#DIV/0!</v>
      </c>
      <c r="AI2178" t="e">
        <f t="shared" si="638"/>
        <v>#DIV/0!</v>
      </c>
      <c r="AJ2178" t="e">
        <f t="shared" si="639"/>
        <v>#DIV/0!</v>
      </c>
    </row>
    <row r="2179" spans="1:36" x14ac:dyDescent="0.25">
      <c r="A2179">
        <v>204</v>
      </c>
      <c r="B2179">
        <v>396</v>
      </c>
      <c r="C2179">
        <v>1044</v>
      </c>
      <c r="D2179">
        <v>881</v>
      </c>
      <c r="J2179">
        <f t="shared" si="618"/>
        <v>397.06060606060606</v>
      </c>
      <c r="K2179">
        <f t="shared" si="619"/>
        <v>294.69696969696969</v>
      </c>
      <c r="L2179">
        <f t="shared" si="620"/>
        <v>853.4848484848485</v>
      </c>
      <c r="M2179">
        <f t="shared" si="621"/>
        <v>808.93939393939399</v>
      </c>
      <c r="N2179" t="e">
        <f t="shared" si="622"/>
        <v>#DIV/0!</v>
      </c>
      <c r="O2179" t="e">
        <f t="shared" si="623"/>
        <v>#DIV/0!</v>
      </c>
      <c r="P2179" t="e">
        <f t="shared" si="623"/>
        <v>#DIV/0!</v>
      </c>
      <c r="Q2179" t="e">
        <f t="shared" si="623"/>
        <v>#DIV/0!</v>
      </c>
      <c r="T2179">
        <f t="shared" si="640"/>
        <v>130.39393939393938</v>
      </c>
      <c r="U2179">
        <f t="shared" si="641"/>
        <v>9.0606060606060623</v>
      </c>
      <c r="V2179">
        <f t="shared" si="642"/>
        <v>381.75757575757575</v>
      </c>
      <c r="W2179">
        <f t="shared" si="643"/>
        <v>99</v>
      </c>
      <c r="X2179" t="e">
        <f t="shared" si="644"/>
        <v>#DIV/0!</v>
      </c>
      <c r="Y2179" t="e">
        <f t="shared" si="645"/>
        <v>#DIV/0!</v>
      </c>
      <c r="Z2179" t="e">
        <f t="shared" si="646"/>
        <v>#DIV/0!</v>
      </c>
      <c r="AA2179" t="e">
        <f t="shared" si="647"/>
        <v>#DIV/0!</v>
      </c>
      <c r="AC2179">
        <f t="shared" si="632"/>
        <v>29.121212121212125</v>
      </c>
      <c r="AD2179">
        <f t="shared" si="633"/>
        <v>-11.409090909090935</v>
      </c>
      <c r="AE2179">
        <f t="shared" si="634"/>
        <v>-125.81818181818176</v>
      </c>
      <c r="AF2179">
        <f t="shared" si="635"/>
        <v>-207.19696969696975</v>
      </c>
      <c r="AG2179" t="e">
        <f t="shared" si="636"/>
        <v>#DIV/0!</v>
      </c>
      <c r="AH2179" t="e">
        <f t="shared" si="637"/>
        <v>#DIV/0!</v>
      </c>
      <c r="AI2179" t="e">
        <f t="shared" si="638"/>
        <v>#DIV/0!</v>
      </c>
      <c r="AJ2179" t="e">
        <f t="shared" si="639"/>
        <v>#DIV/0!</v>
      </c>
    </row>
    <row r="2180" spans="1:36" x14ac:dyDescent="0.25">
      <c r="A2180">
        <v>208</v>
      </c>
      <c r="B2180">
        <v>381</v>
      </c>
      <c r="C2180">
        <v>936</v>
      </c>
      <c r="D2180">
        <v>681</v>
      </c>
      <c r="J2180">
        <f t="shared" si="618"/>
        <v>407.63636363636363</v>
      </c>
      <c r="K2180">
        <f t="shared" si="619"/>
        <v>291.33333333333331</v>
      </c>
      <c r="L2180">
        <f t="shared" si="620"/>
        <v>852.969696969697</v>
      </c>
      <c r="M2180">
        <f t="shared" si="621"/>
        <v>820.12121212121212</v>
      </c>
      <c r="N2180" t="e">
        <f t="shared" si="622"/>
        <v>#DIV/0!</v>
      </c>
      <c r="O2180" t="e">
        <f t="shared" si="623"/>
        <v>#DIV/0!</v>
      </c>
      <c r="P2180" t="e">
        <f t="shared" si="623"/>
        <v>#DIV/0!</v>
      </c>
      <c r="Q2180" t="e">
        <f t="shared" si="623"/>
        <v>#DIV/0!</v>
      </c>
      <c r="T2180">
        <f t="shared" si="640"/>
        <v>140.96969696969694</v>
      </c>
      <c r="U2180">
        <f t="shared" si="641"/>
        <v>5.6969696969696884</v>
      </c>
      <c r="V2180">
        <f t="shared" si="642"/>
        <v>381.24242424242425</v>
      </c>
      <c r="W2180">
        <f t="shared" si="643"/>
        <v>110.18181818181813</v>
      </c>
      <c r="X2180" t="e">
        <f t="shared" si="644"/>
        <v>#DIV/0!</v>
      </c>
      <c r="Y2180" t="e">
        <f t="shared" si="645"/>
        <v>#DIV/0!</v>
      </c>
      <c r="Z2180" t="e">
        <f t="shared" si="646"/>
        <v>#DIV/0!</v>
      </c>
      <c r="AA2180" t="e">
        <f t="shared" si="647"/>
        <v>#DIV/0!</v>
      </c>
      <c r="AC2180">
        <f t="shared" si="632"/>
        <v>39.696969696969688</v>
      </c>
      <c r="AD2180">
        <f t="shared" si="633"/>
        <v>-14.772727272727309</v>
      </c>
      <c r="AE2180">
        <f t="shared" si="634"/>
        <v>-126.33333333333326</v>
      </c>
      <c r="AF2180">
        <f t="shared" si="635"/>
        <v>-196.01515151515162</v>
      </c>
      <c r="AG2180" t="e">
        <f t="shared" si="636"/>
        <v>#DIV/0!</v>
      </c>
      <c r="AH2180" t="e">
        <f t="shared" si="637"/>
        <v>#DIV/0!</v>
      </c>
      <c r="AI2180" t="e">
        <f t="shared" si="638"/>
        <v>#DIV/0!</v>
      </c>
      <c r="AJ2180" t="e">
        <f t="shared" si="639"/>
        <v>#DIV/0!</v>
      </c>
    </row>
    <row r="2181" spans="1:36" x14ac:dyDescent="0.25">
      <c r="A2181">
        <v>702</v>
      </c>
      <c r="B2181">
        <v>331</v>
      </c>
      <c r="C2181">
        <v>620</v>
      </c>
      <c r="D2181">
        <v>720</v>
      </c>
      <c r="J2181">
        <f t="shared" ref="J2181:J2244" si="648">AVERAGE(A2181:A2213)</f>
        <v>424</v>
      </c>
      <c r="K2181">
        <f t="shared" si="619"/>
        <v>288</v>
      </c>
      <c r="L2181">
        <f t="shared" si="620"/>
        <v>847.66666666666663</v>
      </c>
      <c r="M2181">
        <f t="shared" si="621"/>
        <v>819.24242424242425</v>
      </c>
      <c r="N2181" t="e">
        <f t="shared" si="622"/>
        <v>#DIV/0!</v>
      </c>
      <c r="O2181" t="e">
        <f t="shared" si="623"/>
        <v>#DIV/0!</v>
      </c>
      <c r="P2181" t="e">
        <f t="shared" si="623"/>
        <v>#DIV/0!</v>
      </c>
      <c r="Q2181" t="e">
        <f t="shared" si="623"/>
        <v>#DIV/0!</v>
      </c>
      <c r="T2181">
        <f t="shared" si="640"/>
        <v>157.33333333333331</v>
      </c>
      <c r="U2181">
        <f t="shared" si="641"/>
        <v>2.363636363636374</v>
      </c>
      <c r="V2181">
        <f t="shared" si="642"/>
        <v>375.93939393939388</v>
      </c>
      <c r="W2181">
        <f t="shared" si="643"/>
        <v>109.30303030303025</v>
      </c>
      <c r="X2181" t="e">
        <f t="shared" si="644"/>
        <v>#DIV/0!</v>
      </c>
      <c r="Y2181" t="e">
        <f t="shared" si="645"/>
        <v>#DIV/0!</v>
      </c>
      <c r="Z2181" t="e">
        <f t="shared" si="646"/>
        <v>#DIV/0!</v>
      </c>
      <c r="AA2181" t="e">
        <f t="shared" si="647"/>
        <v>#DIV/0!</v>
      </c>
      <c r="AC2181">
        <f t="shared" si="632"/>
        <v>56.060606060606062</v>
      </c>
      <c r="AD2181">
        <f t="shared" si="633"/>
        <v>-18.106060606060623</v>
      </c>
      <c r="AE2181">
        <f t="shared" si="634"/>
        <v>-131.63636363636363</v>
      </c>
      <c r="AF2181">
        <f t="shared" si="635"/>
        <v>-196.89393939393949</v>
      </c>
      <c r="AG2181" t="e">
        <f t="shared" si="636"/>
        <v>#DIV/0!</v>
      </c>
      <c r="AH2181" t="e">
        <f t="shared" si="637"/>
        <v>#DIV/0!</v>
      </c>
      <c r="AI2181" t="e">
        <f t="shared" si="638"/>
        <v>#DIV/0!</v>
      </c>
      <c r="AJ2181" t="e">
        <f t="shared" si="639"/>
        <v>#DIV/0!</v>
      </c>
    </row>
    <row r="2182" spans="1:36" x14ac:dyDescent="0.25">
      <c r="A2182">
        <v>461</v>
      </c>
      <c r="B2182">
        <v>210</v>
      </c>
      <c r="C2182">
        <v>593</v>
      </c>
      <c r="D2182">
        <v>1064</v>
      </c>
      <c r="J2182">
        <f t="shared" si="648"/>
        <v>419.12121212121212</v>
      </c>
      <c r="K2182">
        <f t="shared" si="619"/>
        <v>290.21212121212119</v>
      </c>
      <c r="L2182">
        <f t="shared" si="620"/>
        <v>855.21212121212125</v>
      </c>
      <c r="M2182">
        <f t="shared" si="621"/>
        <v>818.15151515151513</v>
      </c>
      <c r="N2182" t="e">
        <f t="shared" si="622"/>
        <v>#DIV/0!</v>
      </c>
      <c r="O2182" t="e">
        <f t="shared" si="623"/>
        <v>#DIV/0!</v>
      </c>
      <c r="P2182" t="e">
        <f t="shared" si="623"/>
        <v>#DIV/0!</v>
      </c>
      <c r="Q2182" t="e">
        <f t="shared" si="623"/>
        <v>#DIV/0!</v>
      </c>
      <c r="T2182">
        <f t="shared" si="640"/>
        <v>152.45454545454544</v>
      </c>
      <c r="U2182">
        <f t="shared" si="641"/>
        <v>4.5757575757575637</v>
      </c>
      <c r="V2182">
        <f t="shared" si="642"/>
        <v>383.4848484848485</v>
      </c>
      <c r="W2182">
        <f t="shared" si="643"/>
        <v>108.21212121212113</v>
      </c>
      <c r="X2182" t="e">
        <f t="shared" si="644"/>
        <v>#DIV/0!</v>
      </c>
      <c r="Y2182" t="e">
        <f t="shared" si="645"/>
        <v>#DIV/0!</v>
      </c>
      <c r="Z2182" t="e">
        <f t="shared" si="646"/>
        <v>#DIV/0!</v>
      </c>
      <c r="AA2182" t="e">
        <f t="shared" si="647"/>
        <v>#DIV/0!</v>
      </c>
      <c r="AC2182">
        <f t="shared" si="632"/>
        <v>51.181818181818187</v>
      </c>
      <c r="AD2182">
        <f t="shared" si="633"/>
        <v>-15.893939393939434</v>
      </c>
      <c r="AE2182">
        <f t="shared" si="634"/>
        <v>-124.09090909090901</v>
      </c>
      <c r="AF2182">
        <f t="shared" si="635"/>
        <v>-197.98484848484861</v>
      </c>
      <c r="AG2182" t="e">
        <f t="shared" si="636"/>
        <v>#DIV/0!</v>
      </c>
      <c r="AH2182" t="e">
        <f t="shared" si="637"/>
        <v>#DIV/0!</v>
      </c>
      <c r="AI2182" t="e">
        <f t="shared" si="638"/>
        <v>#DIV/0!</v>
      </c>
      <c r="AJ2182" t="e">
        <f t="shared" si="639"/>
        <v>#DIV/0!</v>
      </c>
    </row>
    <row r="2183" spans="1:36" x14ac:dyDescent="0.25">
      <c r="A2183">
        <v>281</v>
      </c>
      <c r="B2183">
        <v>458</v>
      </c>
      <c r="C2183">
        <v>1112</v>
      </c>
      <c r="D2183">
        <v>912</v>
      </c>
      <c r="J2183">
        <f t="shared" si="648"/>
        <v>414.93939393939394</v>
      </c>
      <c r="K2183">
        <f t="shared" si="619"/>
        <v>292.33333333333331</v>
      </c>
      <c r="L2183">
        <f t="shared" si="620"/>
        <v>867</v>
      </c>
      <c r="M2183">
        <f t="shared" si="621"/>
        <v>802.030303030303</v>
      </c>
      <c r="N2183" t="e">
        <f t="shared" si="622"/>
        <v>#DIV/0!</v>
      </c>
      <c r="O2183" t="e">
        <f t="shared" si="623"/>
        <v>#DIV/0!</v>
      </c>
      <c r="P2183" t="e">
        <f t="shared" si="623"/>
        <v>#DIV/0!</v>
      </c>
      <c r="Q2183" t="e">
        <f t="shared" si="623"/>
        <v>#DIV/0!</v>
      </c>
      <c r="T2183">
        <f t="shared" si="640"/>
        <v>148.27272727272725</v>
      </c>
      <c r="U2183">
        <f t="shared" si="641"/>
        <v>6.6969696969696884</v>
      </c>
      <c r="V2183">
        <f t="shared" si="642"/>
        <v>395.27272727272725</v>
      </c>
      <c r="W2183">
        <f t="shared" si="643"/>
        <v>92.090909090909008</v>
      </c>
      <c r="X2183" t="e">
        <f t="shared" si="644"/>
        <v>#DIV/0!</v>
      </c>
      <c r="Y2183" t="e">
        <f t="shared" si="645"/>
        <v>#DIV/0!</v>
      </c>
      <c r="Z2183" t="e">
        <f t="shared" si="646"/>
        <v>#DIV/0!</v>
      </c>
      <c r="AA2183" t="e">
        <f t="shared" si="647"/>
        <v>#DIV/0!</v>
      </c>
      <c r="AC2183">
        <f t="shared" si="632"/>
        <v>47</v>
      </c>
      <c r="AD2183">
        <f t="shared" si="633"/>
        <v>-13.772727272727309</v>
      </c>
      <c r="AE2183">
        <f t="shared" si="634"/>
        <v>-112.30303030303025</v>
      </c>
      <c r="AF2183">
        <f t="shared" si="635"/>
        <v>-214.10606060606074</v>
      </c>
      <c r="AG2183" t="e">
        <f t="shared" si="636"/>
        <v>#DIV/0!</v>
      </c>
      <c r="AH2183" t="e">
        <f t="shared" si="637"/>
        <v>#DIV/0!</v>
      </c>
      <c r="AI2183" t="e">
        <f t="shared" si="638"/>
        <v>#DIV/0!</v>
      </c>
      <c r="AJ2183" t="e">
        <f t="shared" si="639"/>
        <v>#DIV/0!</v>
      </c>
    </row>
    <row r="2184" spans="1:36" x14ac:dyDescent="0.25">
      <c r="A2184">
        <v>375</v>
      </c>
      <c r="B2184">
        <v>254</v>
      </c>
      <c r="C2184">
        <v>740</v>
      </c>
      <c r="D2184">
        <v>649</v>
      </c>
      <c r="J2184">
        <f t="shared" si="648"/>
        <v>418.18181818181819</v>
      </c>
      <c r="K2184">
        <f t="shared" si="619"/>
        <v>290.57575757575756</v>
      </c>
      <c r="L2184">
        <f t="shared" si="620"/>
        <v>851.30303030303025</v>
      </c>
      <c r="M2184">
        <f t="shared" si="621"/>
        <v>806.66666666666663</v>
      </c>
      <c r="N2184" t="e">
        <f t="shared" si="622"/>
        <v>#DIV/0!</v>
      </c>
      <c r="O2184" t="e">
        <f t="shared" si="623"/>
        <v>#DIV/0!</v>
      </c>
      <c r="P2184" t="e">
        <f t="shared" si="623"/>
        <v>#DIV/0!</v>
      </c>
      <c r="Q2184" t="e">
        <f t="shared" si="623"/>
        <v>#DIV/0!</v>
      </c>
      <c r="T2184">
        <f t="shared" si="640"/>
        <v>151.5151515151515</v>
      </c>
      <c r="U2184">
        <f t="shared" si="641"/>
        <v>4.9393939393939377</v>
      </c>
      <c r="V2184">
        <f t="shared" si="642"/>
        <v>379.57575757575751</v>
      </c>
      <c r="W2184">
        <f t="shared" si="643"/>
        <v>96.727272727272634</v>
      </c>
      <c r="X2184" t="e">
        <f t="shared" si="644"/>
        <v>#DIV/0!</v>
      </c>
      <c r="Y2184" t="e">
        <f t="shared" si="645"/>
        <v>#DIV/0!</v>
      </c>
      <c r="Z2184" t="e">
        <f t="shared" si="646"/>
        <v>#DIV/0!</v>
      </c>
      <c r="AA2184" t="e">
        <f t="shared" si="647"/>
        <v>#DIV/0!</v>
      </c>
      <c r="AC2184">
        <f t="shared" si="632"/>
        <v>50.242424242424249</v>
      </c>
      <c r="AD2184">
        <f t="shared" si="633"/>
        <v>-15.53030303030306</v>
      </c>
      <c r="AE2184">
        <f t="shared" si="634"/>
        <v>-128</v>
      </c>
      <c r="AF2184">
        <f t="shared" si="635"/>
        <v>-209.46969696969711</v>
      </c>
      <c r="AG2184" t="e">
        <f t="shared" si="636"/>
        <v>#DIV/0!</v>
      </c>
      <c r="AH2184" t="e">
        <f t="shared" si="637"/>
        <v>#DIV/0!</v>
      </c>
      <c r="AI2184" t="e">
        <f t="shared" si="638"/>
        <v>#DIV/0!</v>
      </c>
      <c r="AJ2184" t="e">
        <f t="shared" si="639"/>
        <v>#DIV/0!</v>
      </c>
    </row>
    <row r="2185" spans="1:36" x14ac:dyDescent="0.25">
      <c r="A2185">
        <v>275</v>
      </c>
      <c r="B2185">
        <v>563</v>
      </c>
      <c r="C2185">
        <v>836</v>
      </c>
      <c r="D2185">
        <v>722</v>
      </c>
      <c r="J2185">
        <f t="shared" si="648"/>
        <v>411.36363636363637</v>
      </c>
      <c r="K2185">
        <f t="shared" si="619"/>
        <v>287.18181818181819</v>
      </c>
      <c r="L2185">
        <f t="shared" si="620"/>
        <v>862.84848484848487</v>
      </c>
      <c r="M2185">
        <f t="shared" si="621"/>
        <v>803.63636363636363</v>
      </c>
      <c r="N2185" t="e">
        <f t="shared" si="622"/>
        <v>#DIV/0!</v>
      </c>
      <c r="O2185" t="e">
        <f t="shared" si="623"/>
        <v>#DIV/0!</v>
      </c>
      <c r="P2185" t="e">
        <f t="shared" si="623"/>
        <v>#DIV/0!</v>
      </c>
      <c r="Q2185" t="e">
        <f t="shared" si="623"/>
        <v>#DIV/0!</v>
      </c>
      <c r="T2185">
        <f t="shared" si="640"/>
        <v>144.69696969696969</v>
      </c>
      <c r="U2185">
        <f t="shared" si="641"/>
        <v>1.545454545454561</v>
      </c>
      <c r="V2185">
        <f t="shared" si="642"/>
        <v>391.12121212121212</v>
      </c>
      <c r="W2185">
        <f t="shared" si="643"/>
        <v>93.696969696969632</v>
      </c>
      <c r="X2185" t="e">
        <f t="shared" si="644"/>
        <v>#DIV/0!</v>
      </c>
      <c r="Y2185" t="e">
        <f t="shared" si="645"/>
        <v>#DIV/0!</v>
      </c>
      <c r="Z2185" t="e">
        <f t="shared" si="646"/>
        <v>#DIV/0!</v>
      </c>
      <c r="AA2185" t="e">
        <f t="shared" si="647"/>
        <v>#DIV/0!</v>
      </c>
      <c r="AC2185">
        <f t="shared" si="632"/>
        <v>43.424242424242436</v>
      </c>
      <c r="AD2185">
        <f t="shared" si="633"/>
        <v>-18.924242424242436</v>
      </c>
      <c r="AE2185">
        <f t="shared" si="634"/>
        <v>-116.45454545454538</v>
      </c>
      <c r="AF2185">
        <f t="shared" si="635"/>
        <v>-212.50000000000011</v>
      </c>
      <c r="AG2185" t="e">
        <f t="shared" si="636"/>
        <v>#DIV/0!</v>
      </c>
      <c r="AH2185" t="e">
        <f t="shared" si="637"/>
        <v>#DIV/0!</v>
      </c>
      <c r="AI2185" t="e">
        <f t="shared" si="638"/>
        <v>#DIV/0!</v>
      </c>
      <c r="AJ2185" t="e">
        <f t="shared" si="639"/>
        <v>#DIV/0!</v>
      </c>
    </row>
    <row r="2186" spans="1:36" x14ac:dyDescent="0.25">
      <c r="A2186">
        <v>96</v>
      </c>
      <c r="B2186">
        <v>186</v>
      </c>
      <c r="C2186">
        <v>819</v>
      </c>
      <c r="D2186">
        <v>572</v>
      </c>
      <c r="J2186">
        <f t="shared" si="648"/>
        <v>412.84848484848487</v>
      </c>
      <c r="K2186">
        <f t="shared" si="619"/>
        <v>272.72727272727275</v>
      </c>
      <c r="L2186">
        <f t="shared" si="620"/>
        <v>879.18181818181813</v>
      </c>
      <c r="M2186">
        <f t="shared" si="621"/>
        <v>795.57575757575762</v>
      </c>
      <c r="N2186" t="e">
        <f t="shared" si="622"/>
        <v>#DIV/0!</v>
      </c>
      <c r="O2186" t="e">
        <f t="shared" si="623"/>
        <v>#DIV/0!</v>
      </c>
      <c r="P2186" t="e">
        <f t="shared" si="623"/>
        <v>#DIV/0!</v>
      </c>
      <c r="Q2186" t="e">
        <f t="shared" si="623"/>
        <v>#DIV/0!</v>
      </c>
      <c r="T2186">
        <f t="shared" si="640"/>
        <v>146.18181818181819</v>
      </c>
      <c r="U2186">
        <f t="shared" si="641"/>
        <v>-12.909090909090878</v>
      </c>
      <c r="V2186">
        <f t="shared" si="642"/>
        <v>407.45454545454538</v>
      </c>
      <c r="W2186">
        <f t="shared" si="643"/>
        <v>85.636363636363626</v>
      </c>
      <c r="X2186" t="e">
        <f t="shared" si="644"/>
        <v>#DIV/0!</v>
      </c>
      <c r="Y2186" t="e">
        <f t="shared" si="645"/>
        <v>#DIV/0!</v>
      </c>
      <c r="Z2186" t="e">
        <f t="shared" si="646"/>
        <v>#DIV/0!</v>
      </c>
      <c r="AA2186" t="e">
        <f t="shared" si="647"/>
        <v>#DIV/0!</v>
      </c>
      <c r="AC2186">
        <f t="shared" si="632"/>
        <v>44.909090909090935</v>
      </c>
      <c r="AD2186">
        <f t="shared" si="633"/>
        <v>-33.378787878787875</v>
      </c>
      <c r="AE2186">
        <f t="shared" si="634"/>
        <v>-100.12121212121212</v>
      </c>
      <c r="AF2186">
        <f t="shared" si="635"/>
        <v>-220.56060606060612</v>
      </c>
      <c r="AG2186" t="e">
        <f t="shared" si="636"/>
        <v>#DIV/0!</v>
      </c>
      <c r="AH2186" t="e">
        <f t="shared" si="637"/>
        <v>#DIV/0!</v>
      </c>
      <c r="AI2186" t="e">
        <f t="shared" si="638"/>
        <v>#DIV/0!</v>
      </c>
      <c r="AJ2186" t="e">
        <f t="shared" si="639"/>
        <v>#DIV/0!</v>
      </c>
    </row>
    <row r="2187" spans="1:36" x14ac:dyDescent="0.25">
      <c r="A2187">
        <v>241</v>
      </c>
      <c r="B2187">
        <v>173</v>
      </c>
      <c r="C2187">
        <v>966</v>
      </c>
      <c r="D2187">
        <v>824</v>
      </c>
      <c r="J2187">
        <f t="shared" si="648"/>
        <v>418.60606060606062</v>
      </c>
      <c r="K2187">
        <f t="shared" si="619"/>
        <v>270.24242424242425</v>
      </c>
      <c r="L2187">
        <f t="shared" si="620"/>
        <v>898.06060606060601</v>
      </c>
      <c r="M2187">
        <f t="shared" si="621"/>
        <v>802.69696969696975</v>
      </c>
      <c r="N2187" t="e">
        <f t="shared" si="622"/>
        <v>#DIV/0!</v>
      </c>
      <c r="O2187" t="e">
        <f t="shared" si="623"/>
        <v>#DIV/0!</v>
      </c>
      <c r="P2187" t="e">
        <f t="shared" si="623"/>
        <v>#DIV/0!</v>
      </c>
      <c r="Q2187" t="e">
        <f t="shared" si="623"/>
        <v>#DIV/0!</v>
      </c>
      <c r="T2187">
        <f t="shared" si="640"/>
        <v>151.93939393939394</v>
      </c>
      <c r="U2187">
        <f t="shared" si="641"/>
        <v>-15.393939393939377</v>
      </c>
      <c r="V2187">
        <f t="shared" si="642"/>
        <v>426.33333333333326</v>
      </c>
      <c r="W2187">
        <f t="shared" si="643"/>
        <v>92.757575757575751</v>
      </c>
      <c r="X2187" t="e">
        <f t="shared" si="644"/>
        <v>#DIV/0!</v>
      </c>
      <c r="Y2187" t="e">
        <f t="shared" si="645"/>
        <v>#DIV/0!</v>
      </c>
      <c r="Z2187" t="e">
        <f t="shared" si="646"/>
        <v>#DIV/0!</v>
      </c>
      <c r="AA2187" t="e">
        <f t="shared" si="647"/>
        <v>#DIV/0!</v>
      </c>
      <c r="AC2187">
        <f t="shared" si="632"/>
        <v>50.666666666666686</v>
      </c>
      <c r="AD2187">
        <f t="shared" si="633"/>
        <v>-35.863636363636374</v>
      </c>
      <c r="AE2187">
        <f t="shared" si="634"/>
        <v>-81.242424242424249</v>
      </c>
      <c r="AF2187">
        <f t="shared" si="635"/>
        <v>-213.43939393939399</v>
      </c>
      <c r="AG2187" t="e">
        <f t="shared" si="636"/>
        <v>#DIV/0!</v>
      </c>
      <c r="AH2187" t="e">
        <f t="shared" si="637"/>
        <v>#DIV/0!</v>
      </c>
      <c r="AI2187" t="e">
        <f t="shared" si="638"/>
        <v>#DIV/0!</v>
      </c>
      <c r="AJ2187" t="e">
        <f t="shared" si="639"/>
        <v>#DIV/0!</v>
      </c>
    </row>
    <row r="2188" spans="1:36" x14ac:dyDescent="0.25">
      <c r="A2188">
        <v>237</v>
      </c>
      <c r="B2188">
        <v>224</v>
      </c>
      <c r="C2188">
        <v>772</v>
      </c>
      <c r="D2188">
        <v>1128</v>
      </c>
      <c r="J2188">
        <f t="shared" si="648"/>
        <v>417.21212121212119</v>
      </c>
      <c r="K2188">
        <f t="shared" si="619"/>
        <v>270.24242424242425</v>
      </c>
      <c r="L2188">
        <f t="shared" si="620"/>
        <v>897.30303030303025</v>
      </c>
      <c r="M2188">
        <f t="shared" si="621"/>
        <v>808.09090909090912</v>
      </c>
      <c r="N2188" t="e">
        <f t="shared" si="622"/>
        <v>#DIV/0!</v>
      </c>
      <c r="O2188" t="e">
        <f t="shared" si="623"/>
        <v>#DIV/0!</v>
      </c>
      <c r="P2188" t="e">
        <f t="shared" si="623"/>
        <v>#DIV/0!</v>
      </c>
      <c r="Q2188" t="e">
        <f t="shared" si="623"/>
        <v>#DIV/0!</v>
      </c>
      <c r="T2188">
        <f t="shared" si="640"/>
        <v>150.5454545454545</v>
      </c>
      <c r="U2188">
        <f t="shared" si="641"/>
        <v>-15.393939393939377</v>
      </c>
      <c r="V2188">
        <f t="shared" si="642"/>
        <v>425.57575757575751</v>
      </c>
      <c r="W2188">
        <f t="shared" si="643"/>
        <v>98.151515151515127</v>
      </c>
      <c r="X2188" t="e">
        <f t="shared" si="644"/>
        <v>#DIV/0!</v>
      </c>
      <c r="Y2188" t="e">
        <f t="shared" si="645"/>
        <v>#DIV/0!</v>
      </c>
      <c r="Z2188" t="e">
        <f t="shared" si="646"/>
        <v>#DIV/0!</v>
      </c>
      <c r="AA2188" t="e">
        <f t="shared" si="647"/>
        <v>#DIV/0!</v>
      </c>
      <c r="AC2188">
        <f t="shared" si="632"/>
        <v>49.272727272727252</v>
      </c>
      <c r="AD2188">
        <f t="shared" si="633"/>
        <v>-35.863636363636374</v>
      </c>
      <c r="AE2188">
        <f t="shared" si="634"/>
        <v>-82</v>
      </c>
      <c r="AF2188">
        <f t="shared" si="635"/>
        <v>-208.04545454545462</v>
      </c>
      <c r="AG2188" t="e">
        <f t="shared" si="636"/>
        <v>#DIV/0!</v>
      </c>
      <c r="AH2188" t="e">
        <f t="shared" si="637"/>
        <v>#DIV/0!</v>
      </c>
      <c r="AI2188" t="e">
        <f t="shared" si="638"/>
        <v>#DIV/0!</v>
      </c>
      <c r="AJ2188" t="e">
        <f t="shared" si="639"/>
        <v>#DIV/0!</v>
      </c>
    </row>
    <row r="2189" spans="1:36" x14ac:dyDescent="0.25">
      <c r="A2189">
        <v>119</v>
      </c>
      <c r="B2189">
        <v>229</v>
      </c>
      <c r="C2189">
        <v>750</v>
      </c>
      <c r="D2189">
        <v>781</v>
      </c>
      <c r="J2189">
        <f t="shared" si="648"/>
        <v>423.969696969697</v>
      </c>
      <c r="K2189">
        <f t="shared" si="619"/>
        <v>265.15151515151513</v>
      </c>
      <c r="L2189">
        <f t="shared" si="620"/>
        <v>899.42424242424238</v>
      </c>
      <c r="M2189">
        <f t="shared" si="621"/>
        <v>804.33333333333337</v>
      </c>
      <c r="N2189" t="e">
        <f t="shared" si="622"/>
        <v>#DIV/0!</v>
      </c>
      <c r="O2189" t="e">
        <f t="shared" si="623"/>
        <v>#DIV/0!</v>
      </c>
      <c r="P2189" t="e">
        <f t="shared" si="623"/>
        <v>#DIV/0!</v>
      </c>
      <c r="Q2189" t="e">
        <f t="shared" si="623"/>
        <v>#DIV/0!</v>
      </c>
      <c r="T2189">
        <f t="shared" si="640"/>
        <v>157.30303030303031</v>
      </c>
      <c r="U2189">
        <f t="shared" si="641"/>
        <v>-20.484848484848499</v>
      </c>
      <c r="V2189">
        <f t="shared" si="642"/>
        <v>427.69696969696963</v>
      </c>
      <c r="W2189">
        <f t="shared" si="643"/>
        <v>94.393939393939377</v>
      </c>
      <c r="X2189" t="e">
        <f t="shared" si="644"/>
        <v>#DIV/0!</v>
      </c>
      <c r="Y2189" t="e">
        <f t="shared" si="645"/>
        <v>#DIV/0!</v>
      </c>
      <c r="Z2189" t="e">
        <f t="shared" si="646"/>
        <v>#DIV/0!</v>
      </c>
      <c r="AA2189" t="e">
        <f t="shared" si="647"/>
        <v>#DIV/0!</v>
      </c>
      <c r="AC2189">
        <f t="shared" si="632"/>
        <v>56.03030303030306</v>
      </c>
      <c r="AD2189">
        <f t="shared" si="633"/>
        <v>-40.954545454545496</v>
      </c>
      <c r="AE2189">
        <f t="shared" si="634"/>
        <v>-79.878787878787875</v>
      </c>
      <c r="AF2189">
        <f t="shared" si="635"/>
        <v>-211.80303030303037</v>
      </c>
      <c r="AG2189" t="e">
        <f t="shared" si="636"/>
        <v>#DIV/0!</v>
      </c>
      <c r="AH2189" t="e">
        <f t="shared" si="637"/>
        <v>#DIV/0!</v>
      </c>
      <c r="AI2189" t="e">
        <f t="shared" si="638"/>
        <v>#DIV/0!</v>
      </c>
      <c r="AJ2189" t="e">
        <f t="shared" si="639"/>
        <v>#DIV/0!</v>
      </c>
    </row>
    <row r="2190" spans="1:36" x14ac:dyDescent="0.25">
      <c r="A2190">
        <v>771</v>
      </c>
      <c r="B2190">
        <v>230</v>
      </c>
      <c r="C2190">
        <v>674</v>
      </c>
      <c r="D2190">
        <v>780</v>
      </c>
      <c r="J2190">
        <f t="shared" si="648"/>
        <v>434.12121212121212</v>
      </c>
      <c r="K2190">
        <f t="shared" si="619"/>
        <v>265.30303030303031</v>
      </c>
      <c r="L2190">
        <f t="shared" si="620"/>
        <v>900</v>
      </c>
      <c r="M2190">
        <f t="shared" si="621"/>
        <v>814.30303030303025</v>
      </c>
      <c r="N2190" t="e">
        <f t="shared" si="622"/>
        <v>#DIV/0!</v>
      </c>
      <c r="O2190" t="e">
        <f t="shared" si="623"/>
        <v>#DIV/0!</v>
      </c>
      <c r="P2190" t="e">
        <f t="shared" si="623"/>
        <v>#DIV/0!</v>
      </c>
      <c r="Q2190" t="e">
        <f t="shared" si="623"/>
        <v>#DIV/0!</v>
      </c>
      <c r="T2190">
        <f t="shared" si="640"/>
        <v>167.45454545454544</v>
      </c>
      <c r="U2190">
        <f t="shared" si="641"/>
        <v>-20.333333333333314</v>
      </c>
      <c r="V2190">
        <f t="shared" si="642"/>
        <v>428.27272727272725</v>
      </c>
      <c r="W2190">
        <f t="shared" si="643"/>
        <v>104.36363636363626</v>
      </c>
      <c r="X2190" t="e">
        <f t="shared" si="644"/>
        <v>#DIV/0!</v>
      </c>
      <c r="Y2190" t="e">
        <f t="shared" si="645"/>
        <v>#DIV/0!</v>
      </c>
      <c r="Z2190" t="e">
        <f t="shared" si="646"/>
        <v>#DIV/0!</v>
      </c>
      <c r="AA2190" t="e">
        <f t="shared" si="647"/>
        <v>#DIV/0!</v>
      </c>
      <c r="AC2190">
        <f t="shared" si="632"/>
        <v>66.181818181818187</v>
      </c>
      <c r="AD2190">
        <f t="shared" si="633"/>
        <v>-40.803030303030312</v>
      </c>
      <c r="AE2190">
        <f t="shared" si="634"/>
        <v>-79.303030303030255</v>
      </c>
      <c r="AF2190">
        <f t="shared" si="635"/>
        <v>-201.83333333333348</v>
      </c>
      <c r="AG2190" t="e">
        <f t="shared" si="636"/>
        <v>#DIV/0!</v>
      </c>
      <c r="AH2190" t="e">
        <f t="shared" si="637"/>
        <v>#DIV/0!</v>
      </c>
      <c r="AI2190" t="e">
        <f t="shared" si="638"/>
        <v>#DIV/0!</v>
      </c>
      <c r="AJ2190" t="e">
        <f t="shared" si="639"/>
        <v>#DIV/0!</v>
      </c>
    </row>
    <row r="2191" spans="1:36" x14ac:dyDescent="0.25">
      <c r="A2191">
        <v>601</v>
      </c>
      <c r="B2191">
        <v>371</v>
      </c>
      <c r="C2191">
        <v>1204</v>
      </c>
      <c r="D2191">
        <v>410</v>
      </c>
      <c r="J2191">
        <f t="shared" si="648"/>
        <v>423.30303030303031</v>
      </c>
      <c r="K2191">
        <f t="shared" si="619"/>
        <v>266.54545454545456</v>
      </c>
      <c r="L2191">
        <f t="shared" si="620"/>
        <v>915.30303030303025</v>
      </c>
      <c r="M2191">
        <f t="shared" si="621"/>
        <v>816.75757575757575</v>
      </c>
      <c r="N2191" t="e">
        <f t="shared" si="622"/>
        <v>#DIV/0!</v>
      </c>
      <c r="O2191" t="e">
        <f t="shared" si="623"/>
        <v>#DIV/0!</v>
      </c>
      <c r="P2191" t="e">
        <f t="shared" si="623"/>
        <v>#DIV/0!</v>
      </c>
      <c r="Q2191" t="e">
        <f t="shared" si="623"/>
        <v>#DIV/0!</v>
      </c>
      <c r="T2191">
        <f t="shared" si="640"/>
        <v>156.63636363636363</v>
      </c>
      <c r="U2191">
        <f t="shared" si="641"/>
        <v>-19.090909090909065</v>
      </c>
      <c r="V2191">
        <f t="shared" si="642"/>
        <v>443.57575757575751</v>
      </c>
      <c r="W2191">
        <f t="shared" si="643"/>
        <v>106.81818181818176</v>
      </c>
      <c r="X2191" t="e">
        <f t="shared" si="644"/>
        <v>#DIV/0!</v>
      </c>
      <c r="Y2191" t="e">
        <f t="shared" si="645"/>
        <v>#DIV/0!</v>
      </c>
      <c r="Z2191" t="e">
        <f t="shared" si="646"/>
        <v>#DIV/0!</v>
      </c>
      <c r="AA2191" t="e">
        <f t="shared" si="647"/>
        <v>#DIV/0!</v>
      </c>
      <c r="AC2191">
        <f t="shared" si="632"/>
        <v>55.363636363636374</v>
      </c>
      <c r="AD2191">
        <f t="shared" si="633"/>
        <v>-39.560606060606062</v>
      </c>
      <c r="AE2191">
        <f t="shared" si="634"/>
        <v>-64</v>
      </c>
      <c r="AF2191">
        <f t="shared" si="635"/>
        <v>-199.37878787878799</v>
      </c>
      <c r="AG2191" t="e">
        <f t="shared" si="636"/>
        <v>#DIV/0!</v>
      </c>
      <c r="AH2191" t="e">
        <f t="shared" si="637"/>
        <v>#DIV/0!</v>
      </c>
      <c r="AI2191" t="e">
        <f t="shared" si="638"/>
        <v>#DIV/0!</v>
      </c>
      <c r="AJ2191" t="e">
        <f t="shared" si="639"/>
        <v>#DIV/0!</v>
      </c>
    </row>
    <row r="2192" spans="1:36" x14ac:dyDescent="0.25">
      <c r="A2192">
        <v>268</v>
      </c>
      <c r="B2192">
        <v>273</v>
      </c>
      <c r="C2192">
        <v>1035</v>
      </c>
      <c r="D2192">
        <v>229</v>
      </c>
      <c r="J2192">
        <f t="shared" si="648"/>
        <v>415.69696969696969</v>
      </c>
      <c r="K2192">
        <f t="shared" si="619"/>
        <v>260.57575757575756</v>
      </c>
      <c r="L2192">
        <f t="shared" si="620"/>
        <v>912.72727272727275</v>
      </c>
      <c r="M2192">
        <f t="shared" si="621"/>
        <v>825.93939393939399</v>
      </c>
      <c r="N2192" t="e">
        <f t="shared" si="622"/>
        <v>#DIV/0!</v>
      </c>
      <c r="O2192" t="e">
        <f t="shared" si="623"/>
        <v>#DIV/0!</v>
      </c>
      <c r="P2192" t="e">
        <f t="shared" si="623"/>
        <v>#DIV/0!</v>
      </c>
      <c r="Q2192" t="e">
        <f t="shared" si="623"/>
        <v>#DIV/0!</v>
      </c>
      <c r="T2192">
        <f t="shared" si="640"/>
        <v>149.030303030303</v>
      </c>
      <c r="U2192">
        <f t="shared" si="641"/>
        <v>-25.060606060606062</v>
      </c>
      <c r="V2192">
        <f t="shared" si="642"/>
        <v>441</v>
      </c>
      <c r="W2192">
        <f t="shared" si="643"/>
        <v>116</v>
      </c>
      <c r="X2192" t="e">
        <f t="shared" si="644"/>
        <v>#DIV/0!</v>
      </c>
      <c r="Y2192" t="e">
        <f t="shared" si="645"/>
        <v>#DIV/0!</v>
      </c>
      <c r="Z2192" t="e">
        <f t="shared" si="646"/>
        <v>#DIV/0!</v>
      </c>
      <c r="AA2192" t="e">
        <f t="shared" si="647"/>
        <v>#DIV/0!</v>
      </c>
      <c r="AC2192">
        <f t="shared" si="632"/>
        <v>47.757575757575751</v>
      </c>
      <c r="AD2192">
        <f t="shared" si="633"/>
        <v>-45.53030303030306</v>
      </c>
      <c r="AE2192">
        <f t="shared" si="634"/>
        <v>-66.575757575757507</v>
      </c>
      <c r="AF2192">
        <f t="shared" si="635"/>
        <v>-190.19696969696975</v>
      </c>
      <c r="AG2192" t="e">
        <f t="shared" si="636"/>
        <v>#DIV/0!</v>
      </c>
      <c r="AH2192" t="e">
        <f t="shared" si="637"/>
        <v>#DIV/0!</v>
      </c>
      <c r="AI2192" t="e">
        <f t="shared" si="638"/>
        <v>#DIV/0!</v>
      </c>
      <c r="AJ2192" t="e">
        <f t="shared" si="639"/>
        <v>#DIV/0!</v>
      </c>
    </row>
    <row r="2193" spans="1:36" x14ac:dyDescent="0.25">
      <c r="A2193">
        <v>312</v>
      </c>
      <c r="B2193">
        <v>253</v>
      </c>
      <c r="C2193">
        <v>1135</v>
      </c>
      <c r="D2193">
        <v>625</v>
      </c>
      <c r="J2193">
        <f t="shared" si="648"/>
        <v>421.69696969696969</v>
      </c>
      <c r="K2193">
        <f t="shared" si="619"/>
        <v>269.42424242424244</v>
      </c>
      <c r="L2193">
        <f t="shared" si="620"/>
        <v>904.60606060606062</v>
      </c>
      <c r="M2193">
        <f t="shared" si="621"/>
        <v>858.72727272727275</v>
      </c>
      <c r="N2193" t="e">
        <f t="shared" si="622"/>
        <v>#DIV/0!</v>
      </c>
      <c r="O2193" t="e">
        <f t="shared" si="623"/>
        <v>#DIV/0!</v>
      </c>
      <c r="P2193" t="e">
        <f t="shared" si="623"/>
        <v>#DIV/0!</v>
      </c>
      <c r="Q2193" t="e">
        <f t="shared" si="623"/>
        <v>#DIV/0!</v>
      </c>
      <c r="T2193">
        <f t="shared" si="640"/>
        <v>155.030303030303</v>
      </c>
      <c r="U2193">
        <f t="shared" si="641"/>
        <v>-16.21212121212119</v>
      </c>
      <c r="V2193">
        <f t="shared" si="642"/>
        <v>432.87878787878788</v>
      </c>
      <c r="W2193">
        <f t="shared" si="643"/>
        <v>148.78787878787875</v>
      </c>
      <c r="X2193" t="e">
        <f t="shared" si="644"/>
        <v>#DIV/0!</v>
      </c>
      <c r="Y2193" t="e">
        <f t="shared" si="645"/>
        <v>#DIV/0!</v>
      </c>
      <c r="Z2193" t="e">
        <f t="shared" si="646"/>
        <v>#DIV/0!</v>
      </c>
      <c r="AA2193" t="e">
        <f t="shared" si="647"/>
        <v>#DIV/0!</v>
      </c>
      <c r="AC2193">
        <f t="shared" si="632"/>
        <v>53.757575757575751</v>
      </c>
      <c r="AD2193">
        <f t="shared" si="633"/>
        <v>-36.681818181818187</v>
      </c>
      <c r="AE2193">
        <f t="shared" si="634"/>
        <v>-74.696969696969632</v>
      </c>
      <c r="AF2193">
        <f t="shared" si="635"/>
        <v>-157.40909090909099</v>
      </c>
      <c r="AG2193" t="e">
        <f t="shared" si="636"/>
        <v>#DIV/0!</v>
      </c>
      <c r="AH2193" t="e">
        <f t="shared" si="637"/>
        <v>#DIV/0!</v>
      </c>
      <c r="AI2193" t="e">
        <f t="shared" si="638"/>
        <v>#DIV/0!</v>
      </c>
      <c r="AJ2193" t="e">
        <f t="shared" si="639"/>
        <v>#DIV/0!</v>
      </c>
    </row>
    <row r="2194" spans="1:36" x14ac:dyDescent="0.25">
      <c r="A2194">
        <v>169</v>
      </c>
      <c r="B2194">
        <v>243</v>
      </c>
      <c r="C2194">
        <v>715</v>
      </c>
      <c r="D2194">
        <v>1463</v>
      </c>
      <c r="J2194">
        <f t="shared" si="648"/>
        <v>426.09090909090907</v>
      </c>
      <c r="K2194">
        <f t="shared" si="619"/>
        <v>265.63636363636363</v>
      </c>
      <c r="L2194">
        <f t="shared" si="620"/>
        <v>900.78787878787875</v>
      </c>
      <c r="M2194">
        <f t="shared" si="621"/>
        <v>877.06060606060601</v>
      </c>
      <c r="N2194" t="e">
        <f t="shared" si="622"/>
        <v>#DIV/0!</v>
      </c>
      <c r="O2194" t="e">
        <f t="shared" si="623"/>
        <v>#DIV/0!</v>
      </c>
      <c r="P2194" t="e">
        <f t="shared" si="623"/>
        <v>#DIV/0!</v>
      </c>
      <c r="Q2194" t="e">
        <f t="shared" si="623"/>
        <v>#DIV/0!</v>
      </c>
      <c r="T2194">
        <f t="shared" si="640"/>
        <v>159.42424242424238</v>
      </c>
      <c r="U2194">
        <f t="shared" si="641"/>
        <v>-20</v>
      </c>
      <c r="V2194">
        <f t="shared" si="642"/>
        <v>429.06060606060601</v>
      </c>
      <c r="W2194">
        <f t="shared" si="643"/>
        <v>167.12121212121201</v>
      </c>
      <c r="X2194" t="e">
        <f t="shared" si="644"/>
        <v>#DIV/0!</v>
      </c>
      <c r="Y2194" t="e">
        <f t="shared" si="645"/>
        <v>#DIV/0!</v>
      </c>
      <c r="Z2194" t="e">
        <f t="shared" si="646"/>
        <v>#DIV/0!</v>
      </c>
      <c r="AA2194" t="e">
        <f t="shared" si="647"/>
        <v>#DIV/0!</v>
      </c>
      <c r="AC2194">
        <f t="shared" si="632"/>
        <v>58.151515151515127</v>
      </c>
      <c r="AD2194">
        <f t="shared" si="633"/>
        <v>-40.469696969696997</v>
      </c>
      <c r="AE2194">
        <f t="shared" si="634"/>
        <v>-78.515151515151501</v>
      </c>
      <c r="AF2194">
        <f t="shared" si="635"/>
        <v>-139.07575757575773</v>
      </c>
      <c r="AG2194" t="e">
        <f t="shared" si="636"/>
        <v>#DIV/0!</v>
      </c>
      <c r="AH2194" t="e">
        <f t="shared" si="637"/>
        <v>#DIV/0!</v>
      </c>
      <c r="AI2194" t="e">
        <f t="shared" si="638"/>
        <v>#DIV/0!</v>
      </c>
      <c r="AJ2194" t="e">
        <f t="shared" si="639"/>
        <v>#DIV/0!</v>
      </c>
    </row>
    <row r="2195" spans="1:36" x14ac:dyDescent="0.25">
      <c r="A2195">
        <v>300</v>
      </c>
      <c r="B2195">
        <v>255</v>
      </c>
      <c r="C2195">
        <v>854</v>
      </c>
      <c r="D2195">
        <v>657</v>
      </c>
      <c r="J2195">
        <f t="shared" si="648"/>
        <v>438.36363636363637</v>
      </c>
      <c r="K2195">
        <f t="shared" si="619"/>
        <v>261.42424242424244</v>
      </c>
      <c r="L2195">
        <f t="shared" si="620"/>
        <v>915.30303030303025</v>
      </c>
      <c r="M2195">
        <f t="shared" si="621"/>
        <v>859</v>
      </c>
      <c r="N2195" t="e">
        <f t="shared" si="622"/>
        <v>#DIV/0!</v>
      </c>
      <c r="O2195" t="e">
        <f t="shared" si="623"/>
        <v>#DIV/0!</v>
      </c>
      <c r="P2195" t="e">
        <f t="shared" si="623"/>
        <v>#DIV/0!</v>
      </c>
      <c r="Q2195" t="e">
        <f t="shared" si="623"/>
        <v>#DIV/0!</v>
      </c>
      <c r="T2195">
        <f t="shared" si="640"/>
        <v>171.69696969696969</v>
      </c>
      <c r="U2195">
        <f t="shared" si="641"/>
        <v>-24.21212121212119</v>
      </c>
      <c r="V2195">
        <f t="shared" si="642"/>
        <v>443.57575757575751</v>
      </c>
      <c r="W2195">
        <f t="shared" si="643"/>
        <v>149.06060606060601</v>
      </c>
      <c r="X2195" t="e">
        <f t="shared" si="644"/>
        <v>#DIV/0!</v>
      </c>
      <c r="Y2195" t="e">
        <f t="shared" si="645"/>
        <v>#DIV/0!</v>
      </c>
      <c r="Z2195" t="e">
        <f t="shared" si="646"/>
        <v>#DIV/0!</v>
      </c>
      <c r="AA2195" t="e">
        <f t="shared" si="647"/>
        <v>#DIV/0!</v>
      </c>
      <c r="AC2195">
        <f t="shared" si="632"/>
        <v>70.424242424242436</v>
      </c>
      <c r="AD2195">
        <f t="shared" si="633"/>
        <v>-44.681818181818187</v>
      </c>
      <c r="AE2195">
        <f t="shared" si="634"/>
        <v>-64</v>
      </c>
      <c r="AF2195">
        <f t="shared" si="635"/>
        <v>-157.13636363636374</v>
      </c>
      <c r="AG2195" t="e">
        <f t="shared" si="636"/>
        <v>#DIV/0!</v>
      </c>
      <c r="AH2195" t="e">
        <f t="shared" si="637"/>
        <v>#DIV/0!</v>
      </c>
      <c r="AI2195" t="e">
        <f t="shared" si="638"/>
        <v>#DIV/0!</v>
      </c>
      <c r="AJ2195" t="e">
        <f t="shared" si="639"/>
        <v>#DIV/0!</v>
      </c>
    </row>
    <row r="2196" spans="1:36" x14ac:dyDescent="0.25">
      <c r="A2196">
        <v>318</v>
      </c>
      <c r="B2196">
        <v>152</v>
      </c>
      <c r="C2196">
        <v>580</v>
      </c>
      <c r="D2196">
        <v>546</v>
      </c>
      <c r="J2196">
        <f t="shared" si="648"/>
        <v>450</v>
      </c>
      <c r="K2196">
        <f t="shared" ref="K2196:K2259" si="649">AVERAGE(B2196:B2228)</f>
        <v>264.75757575757575</v>
      </c>
      <c r="L2196">
        <f t="shared" ref="L2196:L2259" si="650">AVERAGE(C2196:C2228)</f>
        <v>920.27272727272725</v>
      </c>
      <c r="M2196">
        <f t="shared" ref="M2196:M2259" si="651">AVERAGE(D2196:D2228)</f>
        <v>873.4848484848485</v>
      </c>
      <c r="N2196" t="e">
        <f t="shared" ref="N2196:N2259" si="652">AVERAGE(E2196:E2228)</f>
        <v>#DIV/0!</v>
      </c>
      <c r="O2196" t="e">
        <f t="shared" ref="O2196:Q2259" si="653">AVERAGE(F2196:F2228)</f>
        <v>#DIV/0!</v>
      </c>
      <c r="P2196" t="e">
        <f t="shared" si="653"/>
        <v>#DIV/0!</v>
      </c>
      <c r="Q2196" t="e">
        <f t="shared" si="653"/>
        <v>#DIV/0!</v>
      </c>
      <c r="T2196">
        <f t="shared" si="640"/>
        <v>183.33333333333331</v>
      </c>
      <c r="U2196">
        <f t="shared" si="641"/>
        <v>-20.878787878787875</v>
      </c>
      <c r="V2196">
        <f t="shared" si="642"/>
        <v>448.5454545454545</v>
      </c>
      <c r="W2196">
        <f t="shared" si="643"/>
        <v>163.5454545454545</v>
      </c>
      <c r="X2196" t="e">
        <f t="shared" si="644"/>
        <v>#DIV/0!</v>
      </c>
      <c r="Y2196" t="e">
        <f t="shared" si="645"/>
        <v>#DIV/0!</v>
      </c>
      <c r="Z2196" t="e">
        <f t="shared" si="646"/>
        <v>#DIV/0!</v>
      </c>
      <c r="AA2196" t="e">
        <f t="shared" si="647"/>
        <v>#DIV/0!</v>
      </c>
      <c r="AC2196">
        <f t="shared" si="632"/>
        <v>82.060606060606062</v>
      </c>
      <c r="AD2196">
        <f t="shared" si="633"/>
        <v>-41.348484848484873</v>
      </c>
      <c r="AE2196">
        <f t="shared" si="634"/>
        <v>-59.030303030303003</v>
      </c>
      <c r="AF2196">
        <f t="shared" si="635"/>
        <v>-142.65151515151524</v>
      </c>
      <c r="AG2196" t="e">
        <f t="shared" si="636"/>
        <v>#DIV/0!</v>
      </c>
      <c r="AH2196" t="e">
        <f t="shared" si="637"/>
        <v>#DIV/0!</v>
      </c>
      <c r="AI2196" t="e">
        <f t="shared" si="638"/>
        <v>#DIV/0!</v>
      </c>
      <c r="AJ2196" t="e">
        <f t="shared" si="639"/>
        <v>#DIV/0!</v>
      </c>
    </row>
    <row r="2197" spans="1:36" x14ac:dyDescent="0.25">
      <c r="A2197">
        <v>284</v>
      </c>
      <c r="B2197">
        <v>386</v>
      </c>
      <c r="C2197">
        <v>814</v>
      </c>
      <c r="D2197">
        <v>494</v>
      </c>
      <c r="J2197">
        <f t="shared" si="648"/>
        <v>452</v>
      </c>
      <c r="K2197">
        <f t="shared" si="649"/>
        <v>268.4848484848485</v>
      </c>
      <c r="L2197">
        <f t="shared" si="650"/>
        <v>921.18181818181813</v>
      </c>
      <c r="M2197">
        <f t="shared" si="651"/>
        <v>881.93939393939399</v>
      </c>
      <c r="N2197" t="e">
        <f t="shared" si="652"/>
        <v>#DIV/0!</v>
      </c>
      <c r="O2197" t="e">
        <f t="shared" si="653"/>
        <v>#DIV/0!</v>
      </c>
      <c r="P2197" t="e">
        <f t="shared" si="653"/>
        <v>#DIV/0!</v>
      </c>
      <c r="Q2197" t="e">
        <f t="shared" si="653"/>
        <v>#DIV/0!</v>
      </c>
      <c r="T2197">
        <f t="shared" si="640"/>
        <v>185.33333333333331</v>
      </c>
      <c r="U2197">
        <f t="shared" si="641"/>
        <v>-17.151515151515127</v>
      </c>
      <c r="V2197">
        <f t="shared" si="642"/>
        <v>449.45454545454538</v>
      </c>
      <c r="W2197">
        <f t="shared" si="643"/>
        <v>172</v>
      </c>
      <c r="X2197" t="e">
        <f t="shared" si="644"/>
        <v>#DIV/0!</v>
      </c>
      <c r="Y2197" t="e">
        <f t="shared" si="645"/>
        <v>#DIV/0!</v>
      </c>
      <c r="Z2197" t="e">
        <f t="shared" si="646"/>
        <v>#DIV/0!</v>
      </c>
      <c r="AA2197" t="e">
        <f t="shared" si="647"/>
        <v>#DIV/0!</v>
      </c>
      <c r="AC2197">
        <f t="shared" si="632"/>
        <v>84.060606060606062</v>
      </c>
      <c r="AD2197">
        <f t="shared" si="633"/>
        <v>-37.621212121212125</v>
      </c>
      <c r="AE2197">
        <f t="shared" si="634"/>
        <v>-58.121212121212125</v>
      </c>
      <c r="AF2197">
        <f t="shared" si="635"/>
        <v>-134.19696969696975</v>
      </c>
      <c r="AG2197" t="e">
        <f t="shared" si="636"/>
        <v>#DIV/0!</v>
      </c>
      <c r="AH2197" t="e">
        <f t="shared" si="637"/>
        <v>#DIV/0!</v>
      </c>
      <c r="AI2197" t="e">
        <f t="shared" si="638"/>
        <v>#DIV/0!</v>
      </c>
      <c r="AJ2197" t="e">
        <f t="shared" si="639"/>
        <v>#DIV/0!</v>
      </c>
    </row>
    <row r="2198" spans="1:36" x14ac:dyDescent="0.25">
      <c r="A2198">
        <v>453</v>
      </c>
      <c r="B2198">
        <v>353</v>
      </c>
      <c r="C2198">
        <v>682</v>
      </c>
      <c r="D2198">
        <v>620</v>
      </c>
      <c r="J2198">
        <f t="shared" si="648"/>
        <v>450.57575757575756</v>
      </c>
      <c r="K2198">
        <f t="shared" si="649"/>
        <v>259.45454545454544</v>
      </c>
      <c r="L2198">
        <f t="shared" si="650"/>
        <v>939.030303030303</v>
      </c>
      <c r="M2198">
        <f t="shared" si="651"/>
        <v>903.63636363636363</v>
      </c>
      <c r="N2198" t="e">
        <f t="shared" si="652"/>
        <v>#DIV/0!</v>
      </c>
      <c r="O2198" t="e">
        <f t="shared" si="653"/>
        <v>#DIV/0!</v>
      </c>
      <c r="P2198" t="e">
        <f t="shared" si="653"/>
        <v>#DIV/0!</v>
      </c>
      <c r="Q2198" t="e">
        <f t="shared" si="653"/>
        <v>#DIV/0!</v>
      </c>
      <c r="T2198">
        <f t="shared" si="640"/>
        <v>183.90909090909088</v>
      </c>
      <c r="U2198">
        <f t="shared" si="641"/>
        <v>-26.181818181818187</v>
      </c>
      <c r="V2198">
        <f t="shared" si="642"/>
        <v>467.30303030303025</v>
      </c>
      <c r="W2198">
        <f t="shared" si="643"/>
        <v>193.69696969696963</v>
      </c>
      <c r="X2198" t="e">
        <f t="shared" si="644"/>
        <v>#DIV/0!</v>
      </c>
      <c r="Y2198" t="e">
        <f t="shared" si="645"/>
        <v>#DIV/0!</v>
      </c>
      <c r="Z2198" t="e">
        <f t="shared" si="646"/>
        <v>#DIV/0!</v>
      </c>
      <c r="AA2198" t="e">
        <f t="shared" si="647"/>
        <v>#DIV/0!</v>
      </c>
      <c r="AC2198">
        <f t="shared" si="632"/>
        <v>82.636363636363626</v>
      </c>
      <c r="AD2198">
        <f t="shared" si="633"/>
        <v>-46.651515151515184</v>
      </c>
      <c r="AE2198">
        <f t="shared" si="634"/>
        <v>-40.272727272727252</v>
      </c>
      <c r="AF2198">
        <f t="shared" si="635"/>
        <v>-112.50000000000011</v>
      </c>
      <c r="AG2198" t="e">
        <f t="shared" si="636"/>
        <v>#DIV/0!</v>
      </c>
      <c r="AH2198" t="e">
        <f t="shared" si="637"/>
        <v>#DIV/0!</v>
      </c>
      <c r="AI2198" t="e">
        <f t="shared" si="638"/>
        <v>#DIV/0!</v>
      </c>
      <c r="AJ2198" t="e">
        <f t="shared" si="639"/>
        <v>#DIV/0!</v>
      </c>
    </row>
    <row r="2199" spans="1:36" x14ac:dyDescent="0.25">
      <c r="A2199">
        <v>513</v>
      </c>
      <c r="B2199">
        <v>131</v>
      </c>
      <c r="C2199">
        <v>771</v>
      </c>
      <c r="D2199">
        <v>749</v>
      </c>
      <c r="J2199">
        <f t="shared" si="648"/>
        <v>442.54545454545456</v>
      </c>
      <c r="K2199">
        <f t="shared" si="649"/>
        <v>259.42424242424244</v>
      </c>
      <c r="L2199">
        <f t="shared" si="650"/>
        <v>953.5454545454545</v>
      </c>
      <c r="M2199">
        <f t="shared" si="651"/>
        <v>907.33333333333337</v>
      </c>
      <c r="N2199" t="e">
        <f t="shared" si="652"/>
        <v>#DIV/0!</v>
      </c>
      <c r="O2199" t="e">
        <f t="shared" si="653"/>
        <v>#DIV/0!</v>
      </c>
      <c r="P2199" t="e">
        <f t="shared" si="653"/>
        <v>#DIV/0!</v>
      </c>
      <c r="Q2199" t="e">
        <f t="shared" si="653"/>
        <v>#DIV/0!</v>
      </c>
      <c r="T2199">
        <f t="shared" si="640"/>
        <v>175.87878787878788</v>
      </c>
      <c r="U2199">
        <f t="shared" si="641"/>
        <v>-26.21212121212119</v>
      </c>
      <c r="V2199">
        <f t="shared" si="642"/>
        <v>481.81818181818176</v>
      </c>
      <c r="W2199">
        <f t="shared" si="643"/>
        <v>197.39393939393938</v>
      </c>
      <c r="X2199" t="e">
        <f t="shared" si="644"/>
        <v>#DIV/0!</v>
      </c>
      <c r="Y2199" t="e">
        <f t="shared" si="645"/>
        <v>#DIV/0!</v>
      </c>
      <c r="Z2199" t="e">
        <f t="shared" si="646"/>
        <v>#DIV/0!</v>
      </c>
      <c r="AA2199" t="e">
        <f t="shared" si="647"/>
        <v>#DIV/0!</v>
      </c>
      <c r="AC2199">
        <f t="shared" si="632"/>
        <v>74.606060606060623</v>
      </c>
      <c r="AD2199">
        <f t="shared" si="633"/>
        <v>-46.681818181818187</v>
      </c>
      <c r="AE2199">
        <f t="shared" si="634"/>
        <v>-25.757575757575751</v>
      </c>
      <c r="AF2199">
        <f t="shared" si="635"/>
        <v>-108.80303030303037</v>
      </c>
      <c r="AG2199" t="e">
        <f t="shared" si="636"/>
        <v>#DIV/0!</v>
      </c>
      <c r="AH2199" t="e">
        <f t="shared" si="637"/>
        <v>#DIV/0!</v>
      </c>
      <c r="AI2199" t="e">
        <f t="shared" si="638"/>
        <v>#DIV/0!</v>
      </c>
      <c r="AJ2199" t="e">
        <f t="shared" si="639"/>
        <v>#DIV/0!</v>
      </c>
    </row>
    <row r="2200" spans="1:36" x14ac:dyDescent="0.25">
      <c r="A2200">
        <v>781</v>
      </c>
      <c r="B2200">
        <v>438</v>
      </c>
      <c r="C2200">
        <v>732</v>
      </c>
      <c r="D2200">
        <v>637</v>
      </c>
      <c r="J2200">
        <f t="shared" si="648"/>
        <v>440.09090909090907</v>
      </c>
      <c r="K2200">
        <f t="shared" si="649"/>
        <v>270.69696969696969</v>
      </c>
      <c r="L2200">
        <f t="shared" si="650"/>
        <v>954.30303030303025</v>
      </c>
      <c r="M2200">
        <f t="shared" si="651"/>
        <v>943.36363636363637</v>
      </c>
      <c r="N2200" t="e">
        <f t="shared" si="652"/>
        <v>#DIV/0!</v>
      </c>
      <c r="O2200" t="e">
        <f t="shared" si="653"/>
        <v>#DIV/0!</v>
      </c>
      <c r="P2200" t="e">
        <f t="shared" si="653"/>
        <v>#DIV/0!</v>
      </c>
      <c r="Q2200" t="e">
        <f t="shared" si="653"/>
        <v>#DIV/0!</v>
      </c>
      <c r="T2200">
        <f t="shared" si="640"/>
        <v>173.42424242424238</v>
      </c>
      <c r="U2200">
        <f t="shared" si="641"/>
        <v>-14.939393939393938</v>
      </c>
      <c r="V2200">
        <f t="shared" si="642"/>
        <v>482.57575757575751</v>
      </c>
      <c r="W2200">
        <f t="shared" si="643"/>
        <v>233.42424242424238</v>
      </c>
      <c r="X2200" t="e">
        <f t="shared" si="644"/>
        <v>#DIV/0!</v>
      </c>
      <c r="Y2200" t="e">
        <f t="shared" si="645"/>
        <v>#DIV/0!</v>
      </c>
      <c r="Z2200" t="e">
        <f t="shared" si="646"/>
        <v>#DIV/0!</v>
      </c>
      <c r="AA2200" t="e">
        <f t="shared" si="647"/>
        <v>#DIV/0!</v>
      </c>
      <c r="AC2200">
        <f t="shared" si="632"/>
        <v>72.151515151515127</v>
      </c>
      <c r="AD2200">
        <f t="shared" si="633"/>
        <v>-35.409090909090935</v>
      </c>
      <c r="AE2200">
        <f t="shared" si="634"/>
        <v>-25</v>
      </c>
      <c r="AF2200">
        <f t="shared" si="635"/>
        <v>-72.772727272727366</v>
      </c>
      <c r="AG2200" t="e">
        <f t="shared" si="636"/>
        <v>#DIV/0!</v>
      </c>
      <c r="AH2200" t="e">
        <f t="shared" si="637"/>
        <v>#DIV/0!</v>
      </c>
      <c r="AI2200" t="e">
        <f t="shared" si="638"/>
        <v>#DIV/0!</v>
      </c>
      <c r="AJ2200" t="e">
        <f t="shared" si="639"/>
        <v>#DIV/0!</v>
      </c>
    </row>
    <row r="2201" spans="1:36" x14ac:dyDescent="0.25">
      <c r="A2201">
        <v>198</v>
      </c>
      <c r="B2201">
        <v>314</v>
      </c>
      <c r="C2201">
        <v>1311</v>
      </c>
      <c r="D2201">
        <v>843</v>
      </c>
      <c r="J2201">
        <f t="shared" si="648"/>
        <v>425.4848484848485</v>
      </c>
      <c r="K2201">
        <f t="shared" si="649"/>
        <v>271.12121212121212</v>
      </c>
      <c r="L2201">
        <f t="shared" si="650"/>
        <v>973.87878787878788</v>
      </c>
      <c r="M2201">
        <f t="shared" si="651"/>
        <v>941.12121212121212</v>
      </c>
      <c r="N2201" t="e">
        <f t="shared" si="652"/>
        <v>#DIV/0!</v>
      </c>
      <c r="O2201" t="e">
        <f t="shared" si="653"/>
        <v>#DIV/0!</v>
      </c>
      <c r="P2201" t="e">
        <f t="shared" si="653"/>
        <v>#DIV/0!</v>
      </c>
      <c r="Q2201" t="e">
        <f t="shared" si="653"/>
        <v>#DIV/0!</v>
      </c>
      <c r="T2201">
        <f t="shared" si="640"/>
        <v>158.81818181818181</v>
      </c>
      <c r="U2201">
        <f t="shared" si="641"/>
        <v>-14.515151515151501</v>
      </c>
      <c r="V2201">
        <f t="shared" si="642"/>
        <v>502.15151515151513</v>
      </c>
      <c r="W2201">
        <f t="shared" si="643"/>
        <v>231.18181818181813</v>
      </c>
      <c r="X2201" t="e">
        <f t="shared" si="644"/>
        <v>#DIV/0!</v>
      </c>
      <c r="Y2201" t="e">
        <f t="shared" si="645"/>
        <v>#DIV/0!</v>
      </c>
      <c r="Z2201" t="e">
        <f t="shared" si="646"/>
        <v>#DIV/0!</v>
      </c>
      <c r="AA2201" t="e">
        <f t="shared" si="647"/>
        <v>#DIV/0!</v>
      </c>
      <c r="AC2201">
        <f t="shared" si="632"/>
        <v>57.545454545454561</v>
      </c>
      <c r="AD2201">
        <f t="shared" si="633"/>
        <v>-34.984848484848499</v>
      </c>
      <c r="AE2201">
        <f t="shared" si="634"/>
        <v>-5.4242424242423795</v>
      </c>
      <c r="AF2201">
        <f t="shared" si="635"/>
        <v>-75.015151515151615</v>
      </c>
      <c r="AG2201" t="e">
        <f t="shared" si="636"/>
        <v>#DIV/0!</v>
      </c>
      <c r="AH2201" t="e">
        <f t="shared" si="637"/>
        <v>#DIV/0!</v>
      </c>
      <c r="AI2201" t="e">
        <f t="shared" si="638"/>
        <v>#DIV/0!</v>
      </c>
      <c r="AJ2201" t="e">
        <f t="shared" si="639"/>
        <v>#DIV/0!</v>
      </c>
    </row>
    <row r="2202" spans="1:36" x14ac:dyDescent="0.25">
      <c r="A2202">
        <v>319</v>
      </c>
      <c r="B2202">
        <v>235</v>
      </c>
      <c r="C2202">
        <v>622</v>
      </c>
      <c r="D2202">
        <v>1047</v>
      </c>
      <c r="J2202">
        <f t="shared" si="648"/>
        <v>429.12121212121212</v>
      </c>
      <c r="K2202">
        <f t="shared" si="649"/>
        <v>268.24242424242425</v>
      </c>
      <c r="L2202">
        <f t="shared" si="650"/>
        <v>962.30303030303025</v>
      </c>
      <c r="M2202">
        <f t="shared" si="651"/>
        <v>931.42424242424238</v>
      </c>
      <c r="N2202" t="e">
        <f t="shared" si="652"/>
        <v>#DIV/0!</v>
      </c>
      <c r="O2202" t="e">
        <f t="shared" si="653"/>
        <v>#DIV/0!</v>
      </c>
      <c r="P2202" t="e">
        <f t="shared" si="653"/>
        <v>#DIV/0!</v>
      </c>
      <c r="Q2202" t="e">
        <f t="shared" si="653"/>
        <v>#DIV/0!</v>
      </c>
      <c r="T2202">
        <f t="shared" si="640"/>
        <v>162.45454545454544</v>
      </c>
      <c r="U2202">
        <f t="shared" si="641"/>
        <v>-17.393939393939377</v>
      </c>
      <c r="V2202">
        <f t="shared" si="642"/>
        <v>490.57575757575751</v>
      </c>
      <c r="W2202">
        <f t="shared" si="643"/>
        <v>221.48484848484838</v>
      </c>
      <c r="X2202" t="e">
        <f t="shared" si="644"/>
        <v>#DIV/0!</v>
      </c>
      <c r="Y2202" t="e">
        <f t="shared" si="645"/>
        <v>#DIV/0!</v>
      </c>
      <c r="Z2202" t="e">
        <f t="shared" si="646"/>
        <v>#DIV/0!</v>
      </c>
      <c r="AA2202" t="e">
        <f t="shared" si="647"/>
        <v>#DIV/0!</v>
      </c>
      <c r="AC2202">
        <f t="shared" si="632"/>
        <v>61.181818181818187</v>
      </c>
      <c r="AD2202">
        <f t="shared" si="633"/>
        <v>-37.863636363636374</v>
      </c>
      <c r="AE2202">
        <f t="shared" si="634"/>
        <v>-17</v>
      </c>
      <c r="AF2202">
        <f t="shared" si="635"/>
        <v>-84.71212121212136</v>
      </c>
      <c r="AG2202" t="e">
        <f t="shared" si="636"/>
        <v>#DIV/0!</v>
      </c>
      <c r="AH2202" t="e">
        <f t="shared" si="637"/>
        <v>#DIV/0!</v>
      </c>
      <c r="AI2202" t="e">
        <f t="shared" si="638"/>
        <v>#DIV/0!</v>
      </c>
      <c r="AJ2202" t="e">
        <f t="shared" si="639"/>
        <v>#DIV/0!</v>
      </c>
    </row>
    <row r="2203" spans="1:36" x14ac:dyDescent="0.25">
      <c r="A2203">
        <v>314</v>
      </c>
      <c r="B2203">
        <v>338</v>
      </c>
      <c r="C2203">
        <v>374</v>
      </c>
      <c r="D2203">
        <v>1792</v>
      </c>
      <c r="J2203">
        <f t="shared" si="648"/>
        <v>445.21212121212119</v>
      </c>
      <c r="K2203">
        <f t="shared" si="649"/>
        <v>271.4848484848485</v>
      </c>
      <c r="L2203">
        <f t="shared" si="650"/>
        <v>963.78787878787875</v>
      </c>
      <c r="M2203">
        <f t="shared" si="651"/>
        <v>926.30303030303025</v>
      </c>
      <c r="N2203" t="e">
        <f t="shared" si="652"/>
        <v>#DIV/0!</v>
      </c>
      <c r="O2203" t="e">
        <f t="shared" si="653"/>
        <v>#DIV/0!</v>
      </c>
      <c r="P2203" t="e">
        <f t="shared" si="653"/>
        <v>#DIV/0!</v>
      </c>
      <c r="Q2203" t="e">
        <f t="shared" si="653"/>
        <v>#DIV/0!</v>
      </c>
      <c r="T2203">
        <f t="shared" si="640"/>
        <v>178.5454545454545</v>
      </c>
      <c r="U2203">
        <f t="shared" si="641"/>
        <v>-14.151515151515127</v>
      </c>
      <c r="V2203">
        <f t="shared" si="642"/>
        <v>492.06060606060601</v>
      </c>
      <c r="W2203">
        <f t="shared" si="643"/>
        <v>216.36363636363626</v>
      </c>
      <c r="X2203" t="e">
        <f t="shared" si="644"/>
        <v>#DIV/0!</v>
      </c>
      <c r="Y2203" t="e">
        <f t="shared" si="645"/>
        <v>#DIV/0!</v>
      </c>
      <c r="Z2203" t="e">
        <f t="shared" si="646"/>
        <v>#DIV/0!</v>
      </c>
      <c r="AA2203" t="e">
        <f t="shared" si="647"/>
        <v>#DIV/0!</v>
      </c>
      <c r="AC2203">
        <f t="shared" si="632"/>
        <v>77.272727272727252</v>
      </c>
      <c r="AD2203">
        <f t="shared" si="633"/>
        <v>-34.621212121212125</v>
      </c>
      <c r="AE2203">
        <f t="shared" si="634"/>
        <v>-15.515151515151501</v>
      </c>
      <c r="AF2203">
        <f t="shared" si="635"/>
        <v>-89.833333333333485</v>
      </c>
      <c r="AG2203" t="e">
        <f t="shared" si="636"/>
        <v>#DIV/0!</v>
      </c>
      <c r="AH2203" t="e">
        <f t="shared" si="637"/>
        <v>#DIV/0!</v>
      </c>
      <c r="AI2203" t="e">
        <f t="shared" si="638"/>
        <v>#DIV/0!</v>
      </c>
      <c r="AJ2203" t="e">
        <f t="shared" si="639"/>
        <v>#DIV/0!</v>
      </c>
    </row>
    <row r="2204" spans="1:36" x14ac:dyDescent="0.25">
      <c r="A2204">
        <v>464</v>
      </c>
      <c r="B2204">
        <v>212</v>
      </c>
      <c r="C2204">
        <v>792</v>
      </c>
      <c r="D2204">
        <v>929</v>
      </c>
      <c r="J2204">
        <f t="shared" si="648"/>
        <v>444.45454545454544</v>
      </c>
      <c r="K2204">
        <f t="shared" si="649"/>
        <v>268.12121212121212</v>
      </c>
      <c r="L2204">
        <f t="shared" si="650"/>
        <v>988.24242424242425</v>
      </c>
      <c r="M2204">
        <f t="shared" si="651"/>
        <v>907.06060606060601</v>
      </c>
      <c r="N2204" t="e">
        <f t="shared" si="652"/>
        <v>#DIV/0!</v>
      </c>
      <c r="O2204" t="e">
        <f t="shared" si="653"/>
        <v>#DIV/0!</v>
      </c>
      <c r="P2204" t="e">
        <f t="shared" si="653"/>
        <v>#DIV/0!</v>
      </c>
      <c r="Q2204" t="e">
        <f t="shared" si="653"/>
        <v>#DIV/0!</v>
      </c>
      <c r="T2204">
        <f t="shared" si="640"/>
        <v>177.78787878787875</v>
      </c>
      <c r="U2204">
        <f t="shared" si="641"/>
        <v>-17.515151515151501</v>
      </c>
      <c r="V2204">
        <f t="shared" si="642"/>
        <v>516.5151515151515</v>
      </c>
      <c r="W2204">
        <f t="shared" si="643"/>
        <v>197.12121212121201</v>
      </c>
      <c r="X2204" t="e">
        <f t="shared" si="644"/>
        <v>#DIV/0!</v>
      </c>
      <c r="Y2204" t="e">
        <f t="shared" si="645"/>
        <v>#DIV/0!</v>
      </c>
      <c r="Z2204" t="e">
        <f t="shared" si="646"/>
        <v>#DIV/0!</v>
      </c>
      <c r="AA2204" t="e">
        <f t="shared" si="647"/>
        <v>#DIV/0!</v>
      </c>
      <c r="AC2204">
        <f t="shared" si="632"/>
        <v>76.515151515151501</v>
      </c>
      <c r="AD2204">
        <f t="shared" si="633"/>
        <v>-37.984848484848499</v>
      </c>
      <c r="AE2204">
        <f t="shared" si="634"/>
        <v>8.9393939393939945</v>
      </c>
      <c r="AF2204">
        <f t="shared" si="635"/>
        <v>-109.07575757575773</v>
      </c>
      <c r="AG2204" t="e">
        <f t="shared" si="636"/>
        <v>#DIV/0!</v>
      </c>
      <c r="AH2204" t="e">
        <f t="shared" si="637"/>
        <v>#DIV/0!</v>
      </c>
      <c r="AI2204" t="e">
        <f t="shared" si="638"/>
        <v>#DIV/0!</v>
      </c>
      <c r="AJ2204" t="e">
        <f t="shared" si="639"/>
        <v>#DIV/0!</v>
      </c>
    </row>
    <row r="2205" spans="1:36" x14ac:dyDescent="0.25">
      <c r="A2205">
        <v>712</v>
      </c>
      <c r="B2205">
        <v>234</v>
      </c>
      <c r="C2205">
        <v>1456</v>
      </c>
      <c r="D2205">
        <v>901</v>
      </c>
      <c r="J2205">
        <f t="shared" si="648"/>
        <v>435.69696969696969</v>
      </c>
      <c r="K2205">
        <f t="shared" si="649"/>
        <v>277.54545454545456</v>
      </c>
      <c r="L2205">
        <f t="shared" si="650"/>
        <v>995.75757575757575</v>
      </c>
      <c r="M2205">
        <f t="shared" si="651"/>
        <v>897.33333333333337</v>
      </c>
      <c r="N2205" t="e">
        <f t="shared" si="652"/>
        <v>#DIV/0!</v>
      </c>
      <c r="O2205" t="e">
        <f t="shared" si="653"/>
        <v>#DIV/0!</v>
      </c>
      <c r="P2205" t="e">
        <f t="shared" si="653"/>
        <v>#DIV/0!</v>
      </c>
      <c r="Q2205" t="e">
        <f t="shared" si="653"/>
        <v>#DIV/0!</v>
      </c>
      <c r="T2205">
        <f t="shared" si="640"/>
        <v>169.030303030303</v>
      </c>
      <c r="U2205">
        <f t="shared" si="641"/>
        <v>-8.0909090909090651</v>
      </c>
      <c r="V2205">
        <f t="shared" si="642"/>
        <v>524.030303030303</v>
      </c>
      <c r="W2205">
        <f t="shared" si="643"/>
        <v>187.39393939393938</v>
      </c>
      <c r="X2205" t="e">
        <f t="shared" si="644"/>
        <v>#DIV/0!</v>
      </c>
      <c r="Y2205" t="e">
        <f t="shared" si="645"/>
        <v>#DIV/0!</v>
      </c>
      <c r="Z2205" t="e">
        <f t="shared" si="646"/>
        <v>#DIV/0!</v>
      </c>
      <c r="AA2205" t="e">
        <f t="shared" si="647"/>
        <v>#DIV/0!</v>
      </c>
      <c r="AC2205">
        <f t="shared" si="632"/>
        <v>67.757575757575751</v>
      </c>
      <c r="AD2205">
        <f t="shared" si="633"/>
        <v>-28.560606060606062</v>
      </c>
      <c r="AE2205">
        <f t="shared" si="634"/>
        <v>16.454545454545496</v>
      </c>
      <c r="AF2205">
        <f t="shared" si="635"/>
        <v>-118.80303030303037</v>
      </c>
      <c r="AG2205" t="e">
        <f t="shared" si="636"/>
        <v>#DIV/0!</v>
      </c>
      <c r="AH2205" t="e">
        <f t="shared" si="637"/>
        <v>#DIV/0!</v>
      </c>
      <c r="AI2205" t="e">
        <f t="shared" si="638"/>
        <v>#DIV/0!</v>
      </c>
      <c r="AJ2205" t="e">
        <f t="shared" si="639"/>
        <v>#DIV/0!</v>
      </c>
    </row>
    <row r="2206" spans="1:36" x14ac:dyDescent="0.25">
      <c r="A2206">
        <v>576</v>
      </c>
      <c r="B2206">
        <v>500</v>
      </c>
      <c r="C2206">
        <v>906</v>
      </c>
      <c r="D2206">
        <v>718</v>
      </c>
      <c r="J2206">
        <f t="shared" si="648"/>
        <v>437.45454545454544</v>
      </c>
      <c r="K2206">
        <f t="shared" si="649"/>
        <v>273.75757575757575</v>
      </c>
      <c r="L2206">
        <f t="shared" si="650"/>
        <v>976.030303030303</v>
      </c>
      <c r="M2206">
        <f t="shared" si="651"/>
        <v>895.66666666666663</v>
      </c>
      <c r="N2206" t="e">
        <f t="shared" si="652"/>
        <v>#DIV/0!</v>
      </c>
      <c r="O2206" t="e">
        <f t="shared" si="653"/>
        <v>#DIV/0!</v>
      </c>
      <c r="P2206" t="e">
        <f t="shared" si="653"/>
        <v>#DIV/0!</v>
      </c>
      <c r="Q2206" t="e">
        <f t="shared" si="653"/>
        <v>#DIV/0!</v>
      </c>
      <c r="T2206">
        <f t="shared" si="640"/>
        <v>170.78787878787875</v>
      </c>
      <c r="U2206">
        <f t="shared" si="641"/>
        <v>-11.878787878787875</v>
      </c>
      <c r="V2206">
        <f t="shared" si="642"/>
        <v>504.30303030303025</v>
      </c>
      <c r="W2206">
        <f t="shared" si="643"/>
        <v>185.72727272727263</v>
      </c>
      <c r="X2206" t="e">
        <f t="shared" si="644"/>
        <v>#DIV/0!</v>
      </c>
      <c r="Y2206" t="e">
        <f t="shared" si="645"/>
        <v>#DIV/0!</v>
      </c>
      <c r="Z2206" t="e">
        <f t="shared" si="646"/>
        <v>#DIV/0!</v>
      </c>
      <c r="AA2206" t="e">
        <f t="shared" si="647"/>
        <v>#DIV/0!</v>
      </c>
      <c r="AC2206">
        <f t="shared" si="632"/>
        <v>69.515151515151501</v>
      </c>
      <c r="AD2206">
        <f t="shared" si="633"/>
        <v>-32.348484848484873</v>
      </c>
      <c r="AE2206">
        <f t="shared" si="634"/>
        <v>-3.2727272727272521</v>
      </c>
      <c r="AF2206">
        <f t="shared" si="635"/>
        <v>-120.46969696969711</v>
      </c>
      <c r="AG2206" t="e">
        <f t="shared" si="636"/>
        <v>#DIV/0!</v>
      </c>
      <c r="AH2206" t="e">
        <f t="shared" si="637"/>
        <v>#DIV/0!</v>
      </c>
      <c r="AI2206" t="e">
        <f t="shared" si="638"/>
        <v>#DIV/0!</v>
      </c>
      <c r="AJ2206" t="e">
        <f t="shared" si="639"/>
        <v>#DIV/0!</v>
      </c>
    </row>
    <row r="2207" spans="1:36" x14ac:dyDescent="0.25">
      <c r="A2207">
        <v>688</v>
      </c>
      <c r="B2207">
        <v>191</v>
      </c>
      <c r="C2207">
        <v>974</v>
      </c>
      <c r="D2207">
        <v>1223</v>
      </c>
      <c r="J2207">
        <f t="shared" si="648"/>
        <v>423.75757575757575</v>
      </c>
      <c r="K2207">
        <f t="shared" si="649"/>
        <v>260.93939393939394</v>
      </c>
      <c r="L2207">
        <f t="shared" si="650"/>
        <v>979.39393939393938</v>
      </c>
      <c r="M2207">
        <f t="shared" si="651"/>
        <v>899.93939393939399</v>
      </c>
      <c r="N2207" t="e">
        <f t="shared" si="652"/>
        <v>#DIV/0!</v>
      </c>
      <c r="O2207" t="e">
        <f t="shared" si="653"/>
        <v>#DIV/0!</v>
      </c>
      <c r="P2207" t="e">
        <f t="shared" si="653"/>
        <v>#DIV/0!</v>
      </c>
      <c r="Q2207" t="e">
        <f t="shared" si="653"/>
        <v>#DIV/0!</v>
      </c>
      <c r="T2207">
        <f t="shared" si="640"/>
        <v>157.09090909090907</v>
      </c>
      <c r="U2207">
        <f t="shared" si="641"/>
        <v>-24.696969696969688</v>
      </c>
      <c r="V2207">
        <f t="shared" si="642"/>
        <v>507.66666666666663</v>
      </c>
      <c r="W2207">
        <f t="shared" si="643"/>
        <v>190</v>
      </c>
      <c r="X2207" t="e">
        <f t="shared" si="644"/>
        <v>#DIV/0!</v>
      </c>
      <c r="Y2207" t="e">
        <f t="shared" si="645"/>
        <v>#DIV/0!</v>
      </c>
      <c r="Z2207" t="e">
        <f t="shared" si="646"/>
        <v>#DIV/0!</v>
      </c>
      <c r="AA2207" t="e">
        <f t="shared" si="647"/>
        <v>#DIV/0!</v>
      </c>
      <c r="AC2207">
        <f t="shared" si="632"/>
        <v>55.818181818181813</v>
      </c>
      <c r="AD2207">
        <f t="shared" si="633"/>
        <v>-45.166666666666686</v>
      </c>
      <c r="AE2207">
        <f t="shared" si="634"/>
        <v>9.0909090909121915E-2</v>
      </c>
      <c r="AF2207">
        <f t="shared" si="635"/>
        <v>-116.19696969696975</v>
      </c>
      <c r="AG2207" t="e">
        <f t="shared" si="636"/>
        <v>#DIV/0!</v>
      </c>
      <c r="AH2207" t="e">
        <f t="shared" si="637"/>
        <v>#DIV/0!</v>
      </c>
      <c r="AI2207" t="e">
        <f t="shared" si="638"/>
        <v>#DIV/0!</v>
      </c>
      <c r="AJ2207" t="e">
        <f t="shared" si="639"/>
        <v>#DIV/0!</v>
      </c>
    </row>
    <row r="2208" spans="1:36" x14ac:dyDescent="0.25">
      <c r="A2208">
        <v>563</v>
      </c>
      <c r="B2208">
        <v>413</v>
      </c>
      <c r="C2208">
        <v>856</v>
      </c>
      <c r="D2208">
        <v>644</v>
      </c>
      <c r="J2208">
        <f t="shared" si="648"/>
        <v>408.36363636363637</v>
      </c>
      <c r="K2208">
        <f t="shared" si="649"/>
        <v>269.78787878787881</v>
      </c>
      <c r="L2208">
        <f t="shared" si="650"/>
        <v>990.57575757575762</v>
      </c>
      <c r="M2208">
        <f t="shared" si="651"/>
        <v>893.21212121212125</v>
      </c>
      <c r="N2208" t="e">
        <f t="shared" si="652"/>
        <v>#DIV/0!</v>
      </c>
      <c r="O2208" t="e">
        <f t="shared" si="653"/>
        <v>#DIV/0!</v>
      </c>
      <c r="P2208" t="e">
        <f t="shared" si="653"/>
        <v>#DIV/0!</v>
      </c>
      <c r="Q2208" t="e">
        <f t="shared" si="653"/>
        <v>#DIV/0!</v>
      </c>
      <c r="T2208">
        <f t="shared" si="640"/>
        <v>141.69696969696969</v>
      </c>
      <c r="U2208">
        <f t="shared" si="641"/>
        <v>-15.848484848484816</v>
      </c>
      <c r="V2208">
        <f t="shared" si="642"/>
        <v>518.84848484848487</v>
      </c>
      <c r="W2208">
        <f t="shared" si="643"/>
        <v>183.27272727272725</v>
      </c>
      <c r="X2208" t="e">
        <f t="shared" si="644"/>
        <v>#DIV/0!</v>
      </c>
      <c r="Y2208" t="e">
        <f t="shared" si="645"/>
        <v>#DIV/0!</v>
      </c>
      <c r="Z2208" t="e">
        <f t="shared" si="646"/>
        <v>#DIV/0!</v>
      </c>
      <c r="AA2208" t="e">
        <f t="shared" si="647"/>
        <v>#DIV/0!</v>
      </c>
      <c r="AC2208">
        <f t="shared" si="632"/>
        <v>40.424242424242436</v>
      </c>
      <c r="AD2208">
        <f t="shared" si="633"/>
        <v>-36.318181818181813</v>
      </c>
      <c r="AE2208">
        <f t="shared" si="634"/>
        <v>11.272727272727366</v>
      </c>
      <c r="AF2208">
        <f t="shared" si="635"/>
        <v>-122.92424242424249</v>
      </c>
      <c r="AG2208" t="e">
        <f t="shared" si="636"/>
        <v>#DIV/0!</v>
      </c>
      <c r="AH2208" t="e">
        <f t="shared" si="637"/>
        <v>#DIV/0!</v>
      </c>
      <c r="AI2208" t="e">
        <f t="shared" si="638"/>
        <v>#DIV/0!</v>
      </c>
      <c r="AJ2208" t="e">
        <f t="shared" si="639"/>
        <v>#DIV/0!</v>
      </c>
    </row>
    <row r="2209" spans="1:36" x14ac:dyDescent="0.25">
      <c r="A2209">
        <v>348</v>
      </c>
      <c r="B2209">
        <v>48</v>
      </c>
      <c r="C2209">
        <v>1047</v>
      </c>
      <c r="D2209">
        <v>816</v>
      </c>
      <c r="J2209">
        <f t="shared" si="648"/>
        <v>398.42424242424244</v>
      </c>
      <c r="K2209">
        <f t="shared" si="649"/>
        <v>260.06060606060606</v>
      </c>
      <c r="L2209">
        <f t="shared" si="650"/>
        <v>989.15151515151513</v>
      </c>
      <c r="M2209">
        <f t="shared" si="651"/>
        <v>883.81818181818187</v>
      </c>
      <c r="N2209" t="e">
        <f t="shared" si="652"/>
        <v>#DIV/0!</v>
      </c>
      <c r="O2209" t="e">
        <f t="shared" si="653"/>
        <v>#DIV/0!</v>
      </c>
      <c r="P2209" t="e">
        <f t="shared" si="653"/>
        <v>#DIV/0!</v>
      </c>
      <c r="Q2209" t="e">
        <f t="shared" si="653"/>
        <v>#DIV/0!</v>
      </c>
      <c r="T2209">
        <f t="shared" si="640"/>
        <v>131.75757575757575</v>
      </c>
      <c r="U2209">
        <f t="shared" si="641"/>
        <v>-25.575757575757564</v>
      </c>
      <c r="V2209">
        <f t="shared" si="642"/>
        <v>517.42424242424238</v>
      </c>
      <c r="W2209">
        <f t="shared" si="643"/>
        <v>173.87878787878788</v>
      </c>
      <c r="X2209" t="e">
        <f t="shared" si="644"/>
        <v>#DIV/0!</v>
      </c>
      <c r="Y2209" t="e">
        <f t="shared" si="645"/>
        <v>#DIV/0!</v>
      </c>
      <c r="Z2209" t="e">
        <f t="shared" si="646"/>
        <v>#DIV/0!</v>
      </c>
      <c r="AA2209" t="e">
        <f t="shared" si="647"/>
        <v>#DIV/0!</v>
      </c>
      <c r="AC2209">
        <f t="shared" si="632"/>
        <v>30.484848484848499</v>
      </c>
      <c r="AD2209">
        <f t="shared" si="633"/>
        <v>-46.045454545454561</v>
      </c>
      <c r="AE2209">
        <f t="shared" si="634"/>
        <v>9.8484848484848726</v>
      </c>
      <c r="AF2209">
        <f t="shared" si="635"/>
        <v>-132.31818181818187</v>
      </c>
      <c r="AG2209" t="e">
        <f t="shared" si="636"/>
        <v>#DIV/0!</v>
      </c>
      <c r="AH2209" t="e">
        <f t="shared" si="637"/>
        <v>#DIV/0!</v>
      </c>
      <c r="AI2209" t="e">
        <f t="shared" si="638"/>
        <v>#DIV/0!</v>
      </c>
      <c r="AJ2209" t="e">
        <f t="shared" si="639"/>
        <v>#DIV/0!</v>
      </c>
    </row>
    <row r="2210" spans="1:36" x14ac:dyDescent="0.25">
      <c r="A2210">
        <v>219</v>
      </c>
      <c r="B2210">
        <v>461</v>
      </c>
      <c r="C2210">
        <v>646</v>
      </c>
      <c r="D2210">
        <v>633</v>
      </c>
      <c r="J2210">
        <f t="shared" si="648"/>
        <v>398.84848484848487</v>
      </c>
      <c r="K2210">
        <f t="shared" si="649"/>
        <v>264.18181818181819</v>
      </c>
      <c r="L2210">
        <f t="shared" si="650"/>
        <v>998.87878787878788</v>
      </c>
      <c r="M2210">
        <f t="shared" si="651"/>
        <v>872.75757575757575</v>
      </c>
      <c r="N2210" t="e">
        <f t="shared" si="652"/>
        <v>#DIV/0!</v>
      </c>
      <c r="O2210" t="e">
        <f t="shared" si="653"/>
        <v>#DIV/0!</v>
      </c>
      <c r="P2210" t="e">
        <f t="shared" si="653"/>
        <v>#DIV/0!</v>
      </c>
      <c r="Q2210" t="e">
        <f t="shared" si="653"/>
        <v>#DIV/0!</v>
      </c>
      <c r="T2210">
        <f t="shared" si="640"/>
        <v>132.18181818181819</v>
      </c>
      <c r="U2210">
        <f t="shared" si="641"/>
        <v>-21.454545454545439</v>
      </c>
      <c r="V2210">
        <f t="shared" si="642"/>
        <v>527.15151515151513</v>
      </c>
      <c r="W2210">
        <f t="shared" si="643"/>
        <v>162.81818181818176</v>
      </c>
      <c r="X2210" t="e">
        <f t="shared" si="644"/>
        <v>#DIV/0!</v>
      </c>
      <c r="Y2210" t="e">
        <f t="shared" si="645"/>
        <v>#DIV/0!</v>
      </c>
      <c r="Z2210" t="e">
        <f t="shared" si="646"/>
        <v>#DIV/0!</v>
      </c>
      <c r="AA2210" t="e">
        <f t="shared" si="647"/>
        <v>#DIV/0!</v>
      </c>
      <c r="AC2210">
        <f t="shared" si="632"/>
        <v>30.909090909090935</v>
      </c>
      <c r="AD2210">
        <f t="shared" si="633"/>
        <v>-41.924242424242436</v>
      </c>
      <c r="AE2210">
        <f t="shared" si="634"/>
        <v>19.575757575757621</v>
      </c>
      <c r="AF2210">
        <f t="shared" si="635"/>
        <v>-143.37878787878799</v>
      </c>
      <c r="AG2210" t="e">
        <f t="shared" si="636"/>
        <v>#DIV/0!</v>
      </c>
      <c r="AH2210" t="e">
        <f t="shared" si="637"/>
        <v>#DIV/0!</v>
      </c>
      <c r="AI2210" t="e">
        <f t="shared" si="638"/>
        <v>#DIV/0!</v>
      </c>
      <c r="AJ2210" t="e">
        <f t="shared" si="639"/>
        <v>#DIV/0!</v>
      </c>
    </row>
    <row r="2211" spans="1:36" x14ac:dyDescent="0.25">
      <c r="A2211">
        <v>733</v>
      </c>
      <c r="B2211">
        <v>289</v>
      </c>
      <c r="C2211">
        <v>797</v>
      </c>
      <c r="D2211">
        <v>1005</v>
      </c>
      <c r="J2211">
        <f t="shared" si="648"/>
        <v>403.12121212121212</v>
      </c>
      <c r="K2211">
        <f t="shared" si="649"/>
        <v>254.96969696969697</v>
      </c>
      <c r="L2211">
        <f t="shared" si="650"/>
        <v>1004.8484848484849</v>
      </c>
      <c r="M2211">
        <f t="shared" si="651"/>
        <v>877.63636363636363</v>
      </c>
      <c r="N2211" t="e">
        <f t="shared" si="652"/>
        <v>#DIV/0!</v>
      </c>
      <c r="O2211" t="e">
        <f t="shared" si="653"/>
        <v>#DIV/0!</v>
      </c>
      <c r="P2211" t="e">
        <f t="shared" si="653"/>
        <v>#DIV/0!</v>
      </c>
      <c r="Q2211" t="e">
        <f t="shared" si="653"/>
        <v>#DIV/0!</v>
      </c>
      <c r="T2211">
        <f t="shared" si="640"/>
        <v>136.45454545454544</v>
      </c>
      <c r="U2211">
        <f t="shared" si="641"/>
        <v>-30.666666666666657</v>
      </c>
      <c r="V2211">
        <f t="shared" si="642"/>
        <v>533.12121212121212</v>
      </c>
      <c r="W2211">
        <f t="shared" si="643"/>
        <v>167.69696969696963</v>
      </c>
      <c r="X2211" t="e">
        <f t="shared" si="644"/>
        <v>#DIV/0!</v>
      </c>
      <c r="Y2211" t="e">
        <f t="shared" si="645"/>
        <v>#DIV/0!</v>
      </c>
      <c r="Z2211" t="e">
        <f t="shared" si="646"/>
        <v>#DIV/0!</v>
      </c>
      <c r="AA2211" t="e">
        <f t="shared" si="647"/>
        <v>#DIV/0!</v>
      </c>
      <c r="AC2211">
        <f t="shared" si="632"/>
        <v>35.181818181818187</v>
      </c>
      <c r="AD2211">
        <f t="shared" si="633"/>
        <v>-51.136363636363654</v>
      </c>
      <c r="AE2211">
        <f t="shared" si="634"/>
        <v>25.545454545454618</v>
      </c>
      <c r="AF2211">
        <f t="shared" si="635"/>
        <v>-138.50000000000011</v>
      </c>
      <c r="AG2211" t="e">
        <f t="shared" si="636"/>
        <v>#DIV/0!</v>
      </c>
      <c r="AH2211" t="e">
        <f t="shared" si="637"/>
        <v>#DIV/0!</v>
      </c>
      <c r="AI2211" t="e">
        <f t="shared" si="638"/>
        <v>#DIV/0!</v>
      </c>
      <c r="AJ2211" t="e">
        <f t="shared" si="639"/>
        <v>#DIV/0!</v>
      </c>
    </row>
    <row r="2212" spans="1:36" x14ac:dyDescent="0.25">
      <c r="A2212">
        <v>553</v>
      </c>
      <c r="B2212">
        <v>285</v>
      </c>
      <c r="C2212">
        <v>1027</v>
      </c>
      <c r="D2212">
        <v>1250</v>
      </c>
      <c r="J2212">
        <f t="shared" si="648"/>
        <v>388.24242424242425</v>
      </c>
      <c r="K2212">
        <f t="shared" si="649"/>
        <v>250.33333333333334</v>
      </c>
      <c r="L2212">
        <f t="shared" si="650"/>
        <v>999.75757575757575</v>
      </c>
      <c r="M2212">
        <f t="shared" si="651"/>
        <v>867.5454545454545</v>
      </c>
      <c r="N2212" t="e">
        <f t="shared" si="652"/>
        <v>#DIV/0!</v>
      </c>
      <c r="O2212" t="e">
        <f t="shared" si="653"/>
        <v>#DIV/0!</v>
      </c>
      <c r="P2212" t="e">
        <f t="shared" si="653"/>
        <v>#DIV/0!</v>
      </c>
      <c r="Q2212" t="e">
        <f t="shared" si="653"/>
        <v>#DIV/0!</v>
      </c>
      <c r="T2212">
        <f t="shared" si="640"/>
        <v>121.57575757575756</v>
      </c>
      <c r="U2212">
        <f t="shared" si="641"/>
        <v>-35.303030303030283</v>
      </c>
      <c r="V2212">
        <f t="shared" si="642"/>
        <v>528.030303030303</v>
      </c>
      <c r="W2212">
        <f t="shared" si="643"/>
        <v>157.60606060606051</v>
      </c>
      <c r="X2212" t="e">
        <f t="shared" si="644"/>
        <v>#DIV/0!</v>
      </c>
      <c r="Y2212" t="e">
        <f t="shared" si="645"/>
        <v>#DIV/0!</v>
      </c>
      <c r="Z2212" t="e">
        <f t="shared" si="646"/>
        <v>#DIV/0!</v>
      </c>
      <c r="AA2212" t="e">
        <f t="shared" si="647"/>
        <v>#DIV/0!</v>
      </c>
      <c r="AC2212">
        <f t="shared" si="632"/>
        <v>20.303030303030312</v>
      </c>
      <c r="AD2212">
        <f t="shared" si="633"/>
        <v>-55.77272727272728</v>
      </c>
      <c r="AE2212">
        <f t="shared" si="634"/>
        <v>20.454545454545496</v>
      </c>
      <c r="AF2212">
        <f t="shared" si="635"/>
        <v>-148.59090909090924</v>
      </c>
      <c r="AG2212" t="e">
        <f t="shared" si="636"/>
        <v>#DIV/0!</v>
      </c>
      <c r="AH2212" t="e">
        <f t="shared" si="637"/>
        <v>#DIV/0!</v>
      </c>
      <c r="AI2212" t="e">
        <f t="shared" si="638"/>
        <v>#DIV/0!</v>
      </c>
      <c r="AJ2212" t="e">
        <f t="shared" si="639"/>
        <v>#DIV/0!</v>
      </c>
    </row>
    <row r="2213" spans="1:36" x14ac:dyDescent="0.25">
      <c r="A2213">
        <v>748</v>
      </c>
      <c r="B2213">
        <v>271</v>
      </c>
      <c r="C2213">
        <v>761</v>
      </c>
      <c r="D2213">
        <v>652</v>
      </c>
      <c r="J2213">
        <f t="shared" si="648"/>
        <v>380.84848484848487</v>
      </c>
      <c r="K2213">
        <f t="shared" si="649"/>
        <v>253.90909090909091</v>
      </c>
      <c r="L2213">
        <f t="shared" si="650"/>
        <v>983.24242424242425</v>
      </c>
      <c r="M2213">
        <f t="shared" si="651"/>
        <v>876.12121212121212</v>
      </c>
      <c r="N2213" t="e">
        <f t="shared" si="652"/>
        <v>#DIV/0!</v>
      </c>
      <c r="O2213" t="e">
        <f t="shared" si="653"/>
        <v>#DIV/0!</v>
      </c>
      <c r="P2213" t="e">
        <f t="shared" si="653"/>
        <v>#DIV/0!</v>
      </c>
      <c r="Q2213" t="e">
        <f t="shared" si="653"/>
        <v>#DIV/0!</v>
      </c>
      <c r="T2213">
        <f t="shared" si="640"/>
        <v>114.18181818181819</v>
      </c>
      <c r="U2213">
        <f t="shared" si="641"/>
        <v>-31.72727272727272</v>
      </c>
      <c r="V2213">
        <f t="shared" si="642"/>
        <v>511.5151515151515</v>
      </c>
      <c r="W2213">
        <f t="shared" si="643"/>
        <v>166.18181818181813</v>
      </c>
      <c r="X2213" t="e">
        <f t="shared" si="644"/>
        <v>#DIV/0!</v>
      </c>
      <c r="Y2213" t="e">
        <f t="shared" si="645"/>
        <v>#DIV/0!</v>
      </c>
      <c r="Z2213" t="e">
        <f t="shared" si="646"/>
        <v>#DIV/0!</v>
      </c>
      <c r="AA2213" t="e">
        <f t="shared" si="647"/>
        <v>#DIV/0!</v>
      </c>
      <c r="AC2213">
        <f t="shared" si="632"/>
        <v>12.909090909090935</v>
      </c>
      <c r="AD2213">
        <f t="shared" si="633"/>
        <v>-52.196969696969717</v>
      </c>
      <c r="AE2213">
        <f t="shared" si="634"/>
        <v>3.9393939393939945</v>
      </c>
      <c r="AF2213">
        <f t="shared" si="635"/>
        <v>-140.01515151515162</v>
      </c>
      <c r="AG2213" t="e">
        <f t="shared" si="636"/>
        <v>#DIV/0!</v>
      </c>
      <c r="AH2213" t="e">
        <f t="shared" si="637"/>
        <v>#DIV/0!</v>
      </c>
      <c r="AI2213" t="e">
        <f t="shared" si="638"/>
        <v>#DIV/0!</v>
      </c>
      <c r="AJ2213" t="e">
        <f t="shared" si="639"/>
        <v>#DIV/0!</v>
      </c>
    </row>
    <row r="2214" spans="1:36" x14ac:dyDescent="0.25">
      <c r="A2214">
        <v>541</v>
      </c>
      <c r="B2214">
        <v>404</v>
      </c>
      <c r="C2214">
        <v>869</v>
      </c>
      <c r="D2214">
        <v>684</v>
      </c>
      <c r="J2214">
        <f t="shared" si="648"/>
        <v>368.81818181818181</v>
      </c>
      <c r="K2214">
        <f t="shared" si="649"/>
        <v>257.5151515151515</v>
      </c>
      <c r="L2214">
        <f t="shared" si="650"/>
        <v>991.12121212121212</v>
      </c>
      <c r="M2214">
        <f t="shared" si="651"/>
        <v>892.81818181818187</v>
      </c>
      <c r="N2214" t="e">
        <f t="shared" si="652"/>
        <v>#DIV/0!</v>
      </c>
      <c r="O2214" t="e">
        <f t="shared" si="653"/>
        <v>#DIV/0!</v>
      </c>
      <c r="P2214" t="e">
        <f t="shared" si="653"/>
        <v>#DIV/0!</v>
      </c>
      <c r="Q2214" t="e">
        <f t="shared" si="653"/>
        <v>#DIV/0!</v>
      </c>
      <c r="T2214">
        <f t="shared" si="640"/>
        <v>102.15151515151513</v>
      </c>
      <c r="U2214">
        <f t="shared" si="641"/>
        <v>-28.121212121212125</v>
      </c>
      <c r="V2214">
        <f t="shared" si="642"/>
        <v>519.39393939393938</v>
      </c>
      <c r="W2214">
        <f t="shared" si="643"/>
        <v>182.87878787878788</v>
      </c>
      <c r="X2214" t="e">
        <f t="shared" si="644"/>
        <v>#DIV/0!</v>
      </c>
      <c r="Y2214" t="e">
        <f t="shared" si="645"/>
        <v>#DIV/0!</v>
      </c>
      <c r="Z2214" t="e">
        <f t="shared" si="646"/>
        <v>#DIV/0!</v>
      </c>
      <c r="AA2214" t="e">
        <f t="shared" si="647"/>
        <v>#DIV/0!</v>
      </c>
      <c r="AC2214">
        <f t="shared" si="632"/>
        <v>0.87878787878787534</v>
      </c>
      <c r="AD2214">
        <f t="shared" si="633"/>
        <v>-48.590909090909122</v>
      </c>
      <c r="AE2214">
        <f t="shared" si="634"/>
        <v>11.81818181818187</v>
      </c>
      <c r="AF2214">
        <f t="shared" si="635"/>
        <v>-123.31818181818187</v>
      </c>
      <c r="AG2214" t="e">
        <f t="shared" si="636"/>
        <v>#DIV/0!</v>
      </c>
      <c r="AH2214" t="e">
        <f t="shared" si="637"/>
        <v>#DIV/0!</v>
      </c>
      <c r="AI2214" t="e">
        <f t="shared" si="638"/>
        <v>#DIV/0!</v>
      </c>
      <c r="AJ2214" t="e">
        <f t="shared" si="639"/>
        <v>#DIV/0!</v>
      </c>
    </row>
    <row r="2215" spans="1:36" x14ac:dyDescent="0.25">
      <c r="A2215">
        <v>323</v>
      </c>
      <c r="B2215">
        <v>280</v>
      </c>
      <c r="C2215">
        <v>982</v>
      </c>
      <c r="D2215">
        <v>532</v>
      </c>
      <c r="J2215">
        <f t="shared" si="648"/>
        <v>361</v>
      </c>
      <c r="K2215">
        <f t="shared" si="649"/>
        <v>254.54545454545453</v>
      </c>
      <c r="L2215">
        <f t="shared" si="650"/>
        <v>989.66666666666663</v>
      </c>
      <c r="M2215">
        <f t="shared" si="651"/>
        <v>892.72727272727275</v>
      </c>
      <c r="N2215" t="e">
        <f t="shared" si="652"/>
        <v>#DIV/0!</v>
      </c>
      <c r="O2215" t="e">
        <f t="shared" si="653"/>
        <v>#DIV/0!</v>
      </c>
      <c r="P2215" t="e">
        <f t="shared" si="653"/>
        <v>#DIV/0!</v>
      </c>
      <c r="Q2215" t="e">
        <f t="shared" si="653"/>
        <v>#DIV/0!</v>
      </c>
      <c r="T2215">
        <f t="shared" si="640"/>
        <v>94.333333333333314</v>
      </c>
      <c r="U2215">
        <f t="shared" si="641"/>
        <v>-31.090909090909093</v>
      </c>
      <c r="V2215">
        <f t="shared" si="642"/>
        <v>517.93939393939388</v>
      </c>
      <c r="W2215">
        <f t="shared" si="643"/>
        <v>182.78787878787875</v>
      </c>
      <c r="X2215" t="e">
        <f t="shared" si="644"/>
        <v>#DIV/0!</v>
      </c>
      <c r="Y2215" t="e">
        <f t="shared" si="645"/>
        <v>#DIV/0!</v>
      </c>
      <c r="Z2215" t="e">
        <f t="shared" si="646"/>
        <v>#DIV/0!</v>
      </c>
      <c r="AA2215" t="e">
        <f t="shared" si="647"/>
        <v>#DIV/0!</v>
      </c>
      <c r="AC2215">
        <f t="shared" si="632"/>
        <v>-6.9393939393939377</v>
      </c>
      <c r="AD2215">
        <f t="shared" si="633"/>
        <v>-51.560606060606091</v>
      </c>
      <c r="AE2215">
        <f t="shared" si="634"/>
        <v>10.363636363636374</v>
      </c>
      <c r="AF2215">
        <f t="shared" si="635"/>
        <v>-123.40909090909099</v>
      </c>
      <c r="AG2215" t="e">
        <f t="shared" si="636"/>
        <v>#DIV/0!</v>
      </c>
      <c r="AH2215" t="e">
        <f t="shared" si="637"/>
        <v>#DIV/0!</v>
      </c>
      <c r="AI2215" t="e">
        <f t="shared" si="638"/>
        <v>#DIV/0!</v>
      </c>
      <c r="AJ2215" t="e">
        <f t="shared" si="639"/>
        <v>#DIV/0!</v>
      </c>
    </row>
    <row r="2216" spans="1:36" x14ac:dyDescent="0.25">
      <c r="A2216">
        <v>388</v>
      </c>
      <c r="B2216">
        <v>400</v>
      </c>
      <c r="C2216">
        <v>594</v>
      </c>
      <c r="D2216">
        <v>1065</v>
      </c>
      <c r="J2216">
        <f t="shared" si="648"/>
        <v>357.93939393939394</v>
      </c>
      <c r="K2216">
        <f t="shared" si="649"/>
        <v>258.21212121212119</v>
      </c>
      <c r="L2216">
        <f t="shared" si="650"/>
        <v>971.12121212121212</v>
      </c>
      <c r="M2216">
        <f t="shared" si="651"/>
        <v>899.75757575757575</v>
      </c>
      <c r="N2216" t="e">
        <f t="shared" si="652"/>
        <v>#DIV/0!</v>
      </c>
      <c r="O2216" t="e">
        <f t="shared" si="653"/>
        <v>#DIV/0!</v>
      </c>
      <c r="P2216" t="e">
        <f t="shared" si="653"/>
        <v>#DIV/0!</v>
      </c>
      <c r="Q2216" t="e">
        <f t="shared" si="653"/>
        <v>#DIV/0!</v>
      </c>
      <c r="T2216">
        <f t="shared" si="640"/>
        <v>91.272727272727252</v>
      </c>
      <c r="U2216">
        <f t="shared" si="641"/>
        <v>-27.424242424242436</v>
      </c>
      <c r="V2216">
        <f t="shared" si="642"/>
        <v>499.39393939393938</v>
      </c>
      <c r="W2216">
        <f t="shared" si="643"/>
        <v>189.81818181818176</v>
      </c>
      <c r="X2216" t="e">
        <f t="shared" si="644"/>
        <v>#DIV/0!</v>
      </c>
      <c r="Y2216" t="e">
        <f t="shared" si="645"/>
        <v>#DIV/0!</v>
      </c>
      <c r="Z2216" t="e">
        <f t="shared" si="646"/>
        <v>#DIV/0!</v>
      </c>
      <c r="AA2216" t="e">
        <f t="shared" si="647"/>
        <v>#DIV/0!</v>
      </c>
      <c r="AC2216">
        <f t="shared" si="632"/>
        <v>-10</v>
      </c>
      <c r="AD2216">
        <f t="shared" si="633"/>
        <v>-47.893939393939434</v>
      </c>
      <c r="AE2216">
        <f t="shared" si="634"/>
        <v>-8.1818181818181301</v>
      </c>
      <c r="AF2216">
        <f t="shared" si="635"/>
        <v>-116.37878787878799</v>
      </c>
      <c r="AG2216" t="e">
        <f t="shared" si="636"/>
        <v>#DIV/0!</v>
      </c>
      <c r="AH2216" t="e">
        <f t="shared" si="637"/>
        <v>#DIV/0!</v>
      </c>
      <c r="AI2216" t="e">
        <f t="shared" si="638"/>
        <v>#DIV/0!</v>
      </c>
      <c r="AJ2216" t="e">
        <f t="shared" si="639"/>
        <v>#DIV/0!</v>
      </c>
    </row>
    <row r="2217" spans="1:36" x14ac:dyDescent="0.25">
      <c r="A2217">
        <v>150</v>
      </c>
      <c r="B2217">
        <v>142</v>
      </c>
      <c r="C2217">
        <v>1121</v>
      </c>
      <c r="D2217">
        <v>549</v>
      </c>
      <c r="J2217">
        <f t="shared" si="648"/>
        <v>353.21212121212119</v>
      </c>
      <c r="K2217">
        <f t="shared" si="649"/>
        <v>263.60606060606062</v>
      </c>
      <c r="L2217">
        <f t="shared" si="650"/>
        <v>985.30303030303025</v>
      </c>
      <c r="M2217">
        <f t="shared" si="651"/>
        <v>900.12121212121212</v>
      </c>
      <c r="N2217" t="e">
        <f t="shared" si="652"/>
        <v>#DIV/0!</v>
      </c>
      <c r="O2217" t="e">
        <f t="shared" si="653"/>
        <v>#DIV/0!</v>
      </c>
      <c r="P2217" t="e">
        <f t="shared" si="653"/>
        <v>#DIV/0!</v>
      </c>
      <c r="Q2217" t="e">
        <f t="shared" si="653"/>
        <v>#DIV/0!</v>
      </c>
      <c r="T2217">
        <f t="shared" si="640"/>
        <v>86.545454545454504</v>
      </c>
      <c r="U2217">
        <f t="shared" si="641"/>
        <v>-22.030303030303003</v>
      </c>
      <c r="V2217">
        <f t="shared" si="642"/>
        <v>513.57575757575751</v>
      </c>
      <c r="W2217">
        <f t="shared" si="643"/>
        <v>190.18181818181813</v>
      </c>
      <c r="X2217" t="e">
        <f t="shared" si="644"/>
        <v>#DIV/0!</v>
      </c>
      <c r="Y2217" t="e">
        <f t="shared" si="645"/>
        <v>#DIV/0!</v>
      </c>
      <c r="Z2217" t="e">
        <f t="shared" si="646"/>
        <v>#DIV/0!</v>
      </c>
      <c r="AA2217" t="e">
        <f t="shared" si="647"/>
        <v>#DIV/0!</v>
      </c>
      <c r="AC2217">
        <f t="shared" si="632"/>
        <v>-14.727272727272748</v>
      </c>
      <c r="AD2217">
        <f t="shared" si="633"/>
        <v>-42.5</v>
      </c>
      <c r="AE2217">
        <f t="shared" si="634"/>
        <v>6</v>
      </c>
      <c r="AF2217">
        <f t="shared" si="635"/>
        <v>-116.01515151515162</v>
      </c>
      <c r="AG2217" t="e">
        <f t="shared" si="636"/>
        <v>#DIV/0!</v>
      </c>
      <c r="AH2217" t="e">
        <f t="shared" si="637"/>
        <v>#DIV/0!</v>
      </c>
      <c r="AI2217" t="e">
        <f t="shared" si="638"/>
        <v>#DIV/0!</v>
      </c>
      <c r="AJ2217" t="e">
        <f t="shared" si="639"/>
        <v>#DIV/0!</v>
      </c>
    </row>
    <row r="2218" spans="1:36" x14ac:dyDescent="0.25">
      <c r="A2218">
        <v>324</v>
      </c>
      <c r="B2218">
        <v>86</v>
      </c>
      <c r="C2218">
        <v>1375</v>
      </c>
      <c r="D2218">
        <v>456</v>
      </c>
      <c r="J2218">
        <f t="shared" si="648"/>
        <v>355.36363636363637</v>
      </c>
      <c r="K2218">
        <f t="shared" si="649"/>
        <v>264.90909090909093</v>
      </c>
      <c r="L2218">
        <f t="shared" si="650"/>
        <v>960.84848484848487</v>
      </c>
      <c r="M2218">
        <f t="shared" si="651"/>
        <v>901.36363636363637</v>
      </c>
      <c r="N2218" t="e">
        <f t="shared" si="652"/>
        <v>#DIV/0!</v>
      </c>
      <c r="O2218" t="e">
        <f t="shared" si="653"/>
        <v>#DIV/0!</v>
      </c>
      <c r="P2218" t="e">
        <f t="shared" si="653"/>
        <v>#DIV/0!</v>
      </c>
      <c r="Q2218" t="e">
        <f t="shared" si="653"/>
        <v>#DIV/0!</v>
      </c>
      <c r="T2218">
        <f t="shared" si="640"/>
        <v>88.696969696969688</v>
      </c>
      <c r="U2218">
        <f t="shared" si="641"/>
        <v>-20.727272727272691</v>
      </c>
      <c r="V2218">
        <f t="shared" si="642"/>
        <v>489.12121212121212</v>
      </c>
      <c r="W2218">
        <f t="shared" si="643"/>
        <v>191.42424242424238</v>
      </c>
      <c r="X2218" t="e">
        <f t="shared" si="644"/>
        <v>#DIV/0!</v>
      </c>
      <c r="Y2218" t="e">
        <f t="shared" si="645"/>
        <v>#DIV/0!</v>
      </c>
      <c r="Z2218" t="e">
        <f t="shared" si="646"/>
        <v>#DIV/0!</v>
      </c>
      <c r="AA2218" t="e">
        <f t="shared" si="647"/>
        <v>#DIV/0!</v>
      </c>
      <c r="AC2218">
        <f t="shared" si="632"/>
        <v>-12.575757575757564</v>
      </c>
      <c r="AD2218">
        <f t="shared" si="633"/>
        <v>-41.196969696969688</v>
      </c>
      <c r="AE2218">
        <f t="shared" si="634"/>
        <v>-18.454545454545382</v>
      </c>
      <c r="AF2218">
        <f t="shared" si="635"/>
        <v>-114.77272727272737</v>
      </c>
      <c r="AG2218" t="e">
        <f t="shared" si="636"/>
        <v>#DIV/0!</v>
      </c>
      <c r="AH2218" t="e">
        <f t="shared" si="637"/>
        <v>#DIV/0!</v>
      </c>
      <c r="AI2218" t="e">
        <f t="shared" si="638"/>
        <v>#DIV/0!</v>
      </c>
      <c r="AJ2218" t="e">
        <f t="shared" si="639"/>
        <v>#DIV/0!</v>
      </c>
    </row>
    <row r="2219" spans="1:36" x14ac:dyDescent="0.25">
      <c r="A2219">
        <v>286</v>
      </c>
      <c r="B2219">
        <v>104</v>
      </c>
      <c r="C2219">
        <v>1442</v>
      </c>
      <c r="D2219">
        <v>807</v>
      </c>
      <c r="J2219">
        <f t="shared" si="648"/>
        <v>355.66666666666669</v>
      </c>
      <c r="K2219">
        <f t="shared" si="649"/>
        <v>266.78787878787881</v>
      </c>
      <c r="L2219">
        <f t="shared" si="650"/>
        <v>941.5151515151515</v>
      </c>
      <c r="M2219">
        <f t="shared" si="651"/>
        <v>906.63636363636363</v>
      </c>
      <c r="N2219" t="e">
        <f t="shared" si="652"/>
        <v>#DIV/0!</v>
      </c>
      <c r="O2219" t="e">
        <f t="shared" si="653"/>
        <v>#DIV/0!</v>
      </c>
      <c r="P2219" t="e">
        <f t="shared" si="653"/>
        <v>#DIV/0!</v>
      </c>
      <c r="Q2219" t="e">
        <f t="shared" si="653"/>
        <v>#DIV/0!</v>
      </c>
      <c r="T2219">
        <f t="shared" si="640"/>
        <v>89</v>
      </c>
      <c r="U2219">
        <f t="shared" si="641"/>
        <v>-18.848484848484816</v>
      </c>
      <c r="V2219">
        <f t="shared" si="642"/>
        <v>469.78787878787875</v>
      </c>
      <c r="W2219">
        <f t="shared" si="643"/>
        <v>196.69696969696963</v>
      </c>
      <c r="X2219" t="e">
        <f t="shared" si="644"/>
        <v>#DIV/0!</v>
      </c>
      <c r="Y2219" t="e">
        <f t="shared" si="645"/>
        <v>#DIV/0!</v>
      </c>
      <c r="Z2219" t="e">
        <f t="shared" si="646"/>
        <v>#DIV/0!</v>
      </c>
      <c r="AA2219" t="e">
        <f t="shared" si="647"/>
        <v>#DIV/0!</v>
      </c>
      <c r="AC2219">
        <f t="shared" si="632"/>
        <v>-12.272727272727252</v>
      </c>
      <c r="AD2219">
        <f t="shared" si="633"/>
        <v>-39.318181818181813</v>
      </c>
      <c r="AE2219">
        <f t="shared" si="634"/>
        <v>-37.787878787878753</v>
      </c>
      <c r="AF2219">
        <f t="shared" si="635"/>
        <v>-109.50000000000011</v>
      </c>
      <c r="AG2219" t="e">
        <f t="shared" si="636"/>
        <v>#DIV/0!</v>
      </c>
      <c r="AH2219" t="e">
        <f t="shared" si="637"/>
        <v>#DIV/0!</v>
      </c>
      <c r="AI2219" t="e">
        <f t="shared" si="638"/>
        <v>#DIV/0!</v>
      </c>
      <c r="AJ2219" t="e">
        <f t="shared" si="639"/>
        <v>#DIV/0!</v>
      </c>
    </row>
    <row r="2220" spans="1:36" x14ac:dyDescent="0.25">
      <c r="A2220">
        <v>195</v>
      </c>
      <c r="B2220">
        <v>173</v>
      </c>
      <c r="C2220">
        <v>941</v>
      </c>
      <c r="D2220">
        <v>1002</v>
      </c>
      <c r="J2220">
        <f t="shared" si="648"/>
        <v>359.66666666666669</v>
      </c>
      <c r="K2220">
        <f t="shared" si="649"/>
        <v>271.09090909090907</v>
      </c>
      <c r="L2220">
        <f t="shared" si="650"/>
        <v>937.30303030303025</v>
      </c>
      <c r="M2220">
        <f t="shared" si="651"/>
        <v>911.15151515151513</v>
      </c>
      <c r="N2220" t="e">
        <f t="shared" si="652"/>
        <v>#DIV/0!</v>
      </c>
      <c r="O2220" t="e">
        <f t="shared" si="653"/>
        <v>#DIV/0!</v>
      </c>
      <c r="P2220" t="e">
        <f t="shared" si="653"/>
        <v>#DIV/0!</v>
      </c>
      <c r="Q2220" t="e">
        <f t="shared" si="653"/>
        <v>#DIV/0!</v>
      </c>
      <c r="T2220">
        <f t="shared" si="640"/>
        <v>93</v>
      </c>
      <c r="U2220">
        <f t="shared" si="641"/>
        <v>-14.545454545454561</v>
      </c>
      <c r="V2220">
        <f t="shared" si="642"/>
        <v>465.57575757575751</v>
      </c>
      <c r="W2220">
        <f t="shared" si="643"/>
        <v>201.21212121212113</v>
      </c>
      <c r="X2220" t="e">
        <f t="shared" si="644"/>
        <v>#DIV/0!</v>
      </c>
      <c r="Y2220" t="e">
        <f t="shared" si="645"/>
        <v>#DIV/0!</v>
      </c>
      <c r="Z2220" t="e">
        <f t="shared" si="646"/>
        <v>#DIV/0!</v>
      </c>
      <c r="AA2220" t="e">
        <f t="shared" si="647"/>
        <v>#DIV/0!</v>
      </c>
      <c r="AC2220">
        <f t="shared" si="632"/>
        <v>-8.2727272727272521</v>
      </c>
      <c r="AD2220">
        <f t="shared" si="633"/>
        <v>-35.015151515151558</v>
      </c>
      <c r="AE2220">
        <f t="shared" si="634"/>
        <v>-42</v>
      </c>
      <c r="AF2220">
        <f t="shared" si="635"/>
        <v>-104.98484848484861</v>
      </c>
      <c r="AG2220" t="e">
        <f t="shared" si="636"/>
        <v>#DIV/0!</v>
      </c>
      <c r="AH2220" t="e">
        <f t="shared" si="637"/>
        <v>#DIV/0!</v>
      </c>
      <c r="AI2220" t="e">
        <f t="shared" si="638"/>
        <v>#DIV/0!</v>
      </c>
      <c r="AJ2220" t="e">
        <f t="shared" si="639"/>
        <v>#DIV/0!</v>
      </c>
    </row>
    <row r="2221" spans="1:36" x14ac:dyDescent="0.25">
      <c r="A2221">
        <v>460</v>
      </c>
      <c r="B2221">
        <v>56</v>
      </c>
      <c r="C2221">
        <v>842</v>
      </c>
      <c r="D2221">
        <v>1004</v>
      </c>
      <c r="J2221">
        <f t="shared" si="648"/>
        <v>362.81818181818181</v>
      </c>
      <c r="K2221">
        <f t="shared" si="649"/>
        <v>273.21212121212119</v>
      </c>
      <c r="L2221">
        <f t="shared" si="650"/>
        <v>946.90909090909088</v>
      </c>
      <c r="M2221">
        <f t="shared" si="651"/>
        <v>910</v>
      </c>
      <c r="N2221" t="e">
        <f t="shared" si="652"/>
        <v>#DIV/0!</v>
      </c>
      <c r="O2221" t="e">
        <f t="shared" si="653"/>
        <v>#DIV/0!</v>
      </c>
      <c r="P2221" t="e">
        <f t="shared" si="653"/>
        <v>#DIV/0!</v>
      </c>
      <c r="Q2221" t="e">
        <f t="shared" si="653"/>
        <v>#DIV/0!</v>
      </c>
      <c r="T2221">
        <f t="shared" si="640"/>
        <v>96.151515151515127</v>
      </c>
      <c r="U2221">
        <f t="shared" si="641"/>
        <v>-12.424242424242436</v>
      </c>
      <c r="V2221">
        <f t="shared" si="642"/>
        <v>475.18181818181813</v>
      </c>
      <c r="W2221">
        <f t="shared" si="643"/>
        <v>200.06060606060601</v>
      </c>
      <c r="X2221" t="e">
        <f t="shared" si="644"/>
        <v>#DIV/0!</v>
      </c>
      <c r="Y2221" t="e">
        <f t="shared" si="645"/>
        <v>#DIV/0!</v>
      </c>
      <c r="Z2221" t="e">
        <f t="shared" si="646"/>
        <v>#DIV/0!</v>
      </c>
      <c r="AA2221" t="e">
        <f t="shared" si="647"/>
        <v>#DIV/0!</v>
      </c>
      <c r="AC2221">
        <f t="shared" si="632"/>
        <v>-5.1212121212121247</v>
      </c>
      <c r="AD2221">
        <f t="shared" si="633"/>
        <v>-32.893939393939434</v>
      </c>
      <c r="AE2221">
        <f t="shared" si="634"/>
        <v>-32.393939393939377</v>
      </c>
      <c r="AF2221">
        <f t="shared" si="635"/>
        <v>-106.13636363636374</v>
      </c>
      <c r="AG2221" t="e">
        <f t="shared" si="636"/>
        <v>#DIV/0!</v>
      </c>
      <c r="AH2221" t="e">
        <f t="shared" si="637"/>
        <v>#DIV/0!</v>
      </c>
      <c r="AI2221" t="e">
        <f t="shared" si="638"/>
        <v>#DIV/0!</v>
      </c>
      <c r="AJ2221" t="e">
        <f t="shared" si="639"/>
        <v>#DIV/0!</v>
      </c>
    </row>
    <row r="2222" spans="1:36" x14ac:dyDescent="0.25">
      <c r="A2222">
        <v>454</v>
      </c>
      <c r="B2222">
        <v>234</v>
      </c>
      <c r="C2222">
        <v>769</v>
      </c>
      <c r="D2222">
        <v>1110</v>
      </c>
      <c r="J2222">
        <f t="shared" si="648"/>
        <v>361.15151515151513</v>
      </c>
      <c r="K2222">
        <f t="shared" si="649"/>
        <v>290.69696969696969</v>
      </c>
      <c r="L2222">
        <f t="shared" si="650"/>
        <v>953.60606060606062</v>
      </c>
      <c r="M2222">
        <f t="shared" si="651"/>
        <v>905</v>
      </c>
      <c r="N2222" t="e">
        <f t="shared" si="652"/>
        <v>#DIV/0!</v>
      </c>
      <c r="O2222" t="e">
        <f t="shared" si="653"/>
        <v>#DIV/0!</v>
      </c>
      <c r="P2222" t="e">
        <f t="shared" si="653"/>
        <v>#DIV/0!</v>
      </c>
      <c r="Q2222" t="e">
        <f t="shared" si="653"/>
        <v>#DIV/0!</v>
      </c>
      <c r="T2222">
        <f t="shared" si="640"/>
        <v>94.484848484848442</v>
      </c>
      <c r="U2222">
        <f t="shared" si="641"/>
        <v>5.0606060606060623</v>
      </c>
      <c r="V2222">
        <f t="shared" si="642"/>
        <v>481.87878787878788</v>
      </c>
      <c r="W2222">
        <f t="shared" si="643"/>
        <v>195.06060606060601</v>
      </c>
      <c r="X2222" t="e">
        <f t="shared" si="644"/>
        <v>#DIV/0!</v>
      </c>
      <c r="Y2222" t="e">
        <f t="shared" si="645"/>
        <v>#DIV/0!</v>
      </c>
      <c r="Z2222" t="e">
        <f t="shared" si="646"/>
        <v>#DIV/0!</v>
      </c>
      <c r="AA2222" t="e">
        <f t="shared" si="647"/>
        <v>#DIV/0!</v>
      </c>
      <c r="AC2222">
        <f t="shared" si="632"/>
        <v>-6.7878787878788103</v>
      </c>
      <c r="AD2222">
        <f t="shared" si="633"/>
        <v>-15.409090909090935</v>
      </c>
      <c r="AE2222">
        <f t="shared" si="634"/>
        <v>-25.696969696969632</v>
      </c>
      <c r="AF2222">
        <f t="shared" si="635"/>
        <v>-111.13636363636374</v>
      </c>
      <c r="AG2222" t="e">
        <f t="shared" si="636"/>
        <v>#DIV/0!</v>
      </c>
      <c r="AH2222" t="e">
        <f t="shared" si="637"/>
        <v>#DIV/0!</v>
      </c>
      <c r="AI2222" t="e">
        <f t="shared" si="638"/>
        <v>#DIV/0!</v>
      </c>
      <c r="AJ2222" t="e">
        <f t="shared" si="639"/>
        <v>#DIV/0!</v>
      </c>
    </row>
    <row r="2223" spans="1:36" x14ac:dyDescent="0.25">
      <c r="A2223">
        <v>414</v>
      </c>
      <c r="B2223">
        <v>271</v>
      </c>
      <c r="C2223">
        <v>1179</v>
      </c>
      <c r="D2223">
        <v>861</v>
      </c>
      <c r="J2223">
        <f t="shared" si="648"/>
        <v>360.18181818181819</v>
      </c>
      <c r="K2223">
        <f t="shared" si="649"/>
        <v>287.969696969697</v>
      </c>
      <c r="L2223">
        <f t="shared" si="650"/>
        <v>963.69696969696975</v>
      </c>
      <c r="M2223">
        <f t="shared" si="651"/>
        <v>903.66666666666663</v>
      </c>
      <c r="N2223" t="e">
        <f t="shared" si="652"/>
        <v>#DIV/0!</v>
      </c>
      <c r="O2223" t="e">
        <f t="shared" si="653"/>
        <v>#DIV/0!</v>
      </c>
      <c r="P2223" t="e">
        <f t="shared" si="653"/>
        <v>#DIV/0!</v>
      </c>
      <c r="Q2223" t="e">
        <f t="shared" si="653"/>
        <v>#DIV/0!</v>
      </c>
      <c r="T2223">
        <f t="shared" si="640"/>
        <v>93.515151515151501</v>
      </c>
      <c r="U2223">
        <f t="shared" si="641"/>
        <v>2.3333333333333712</v>
      </c>
      <c r="V2223">
        <f t="shared" si="642"/>
        <v>491.969696969697</v>
      </c>
      <c r="W2223">
        <f t="shared" si="643"/>
        <v>193.72727272727263</v>
      </c>
      <c r="X2223" t="e">
        <f t="shared" si="644"/>
        <v>#DIV/0!</v>
      </c>
      <c r="Y2223" t="e">
        <f t="shared" si="645"/>
        <v>#DIV/0!</v>
      </c>
      <c r="Z2223" t="e">
        <f t="shared" si="646"/>
        <v>#DIV/0!</v>
      </c>
      <c r="AA2223" t="e">
        <f t="shared" si="647"/>
        <v>#DIV/0!</v>
      </c>
      <c r="AC2223">
        <f t="shared" si="632"/>
        <v>-7.7575757575757507</v>
      </c>
      <c r="AD2223">
        <f t="shared" si="633"/>
        <v>-18.136363636363626</v>
      </c>
      <c r="AE2223">
        <f t="shared" si="634"/>
        <v>-15.60606060606051</v>
      </c>
      <c r="AF2223">
        <f t="shared" si="635"/>
        <v>-112.46969696969711</v>
      </c>
      <c r="AG2223" t="e">
        <f t="shared" si="636"/>
        <v>#DIV/0!</v>
      </c>
      <c r="AH2223" t="e">
        <f t="shared" si="637"/>
        <v>#DIV/0!</v>
      </c>
      <c r="AI2223" t="e">
        <f t="shared" si="638"/>
        <v>#DIV/0!</v>
      </c>
      <c r="AJ2223" t="e">
        <f t="shared" si="639"/>
        <v>#DIV/0!</v>
      </c>
    </row>
    <row r="2224" spans="1:36" x14ac:dyDescent="0.25">
      <c r="A2224">
        <v>350</v>
      </c>
      <c r="B2224">
        <v>174</v>
      </c>
      <c r="C2224">
        <v>1119</v>
      </c>
      <c r="D2224">
        <v>713</v>
      </c>
      <c r="J2224">
        <f t="shared" si="648"/>
        <v>356.30303030303031</v>
      </c>
      <c r="K2224">
        <f t="shared" si="649"/>
        <v>283.18181818181819</v>
      </c>
      <c r="L2224">
        <f t="shared" si="650"/>
        <v>963.78787878787875</v>
      </c>
      <c r="M2224">
        <f t="shared" si="651"/>
        <v>904.57575757575762</v>
      </c>
      <c r="N2224" t="e">
        <f t="shared" si="652"/>
        <v>#DIV/0!</v>
      </c>
      <c r="O2224" t="e">
        <f t="shared" si="653"/>
        <v>#DIV/0!</v>
      </c>
      <c r="P2224" t="e">
        <f t="shared" si="653"/>
        <v>#DIV/0!</v>
      </c>
      <c r="Q2224" t="e">
        <f t="shared" si="653"/>
        <v>#DIV/0!</v>
      </c>
      <c r="T2224">
        <f t="shared" si="640"/>
        <v>89.636363636363626</v>
      </c>
      <c r="U2224">
        <f t="shared" si="641"/>
        <v>-2.454545454545439</v>
      </c>
      <c r="V2224">
        <f t="shared" si="642"/>
        <v>492.06060606060601</v>
      </c>
      <c r="W2224">
        <f t="shared" si="643"/>
        <v>194.63636363636363</v>
      </c>
      <c r="X2224" t="e">
        <f t="shared" si="644"/>
        <v>#DIV/0!</v>
      </c>
      <c r="Y2224" t="e">
        <f t="shared" si="645"/>
        <v>#DIV/0!</v>
      </c>
      <c r="Z2224" t="e">
        <f t="shared" si="646"/>
        <v>#DIV/0!</v>
      </c>
      <c r="AA2224" t="e">
        <f t="shared" si="647"/>
        <v>#DIV/0!</v>
      </c>
      <c r="AC2224">
        <f t="shared" si="632"/>
        <v>-11.636363636363626</v>
      </c>
      <c r="AD2224">
        <f t="shared" si="633"/>
        <v>-22.924242424242436</v>
      </c>
      <c r="AE2224">
        <f t="shared" si="634"/>
        <v>-15.515151515151501</v>
      </c>
      <c r="AF2224">
        <f t="shared" si="635"/>
        <v>-111.56060606060612</v>
      </c>
      <c r="AG2224" t="e">
        <f t="shared" si="636"/>
        <v>#DIV/0!</v>
      </c>
      <c r="AH2224" t="e">
        <f t="shared" si="637"/>
        <v>#DIV/0!</v>
      </c>
      <c r="AI2224" t="e">
        <f t="shared" si="638"/>
        <v>#DIV/0!</v>
      </c>
      <c r="AJ2224" t="e">
        <f t="shared" si="639"/>
        <v>#DIV/0!</v>
      </c>
    </row>
    <row r="2225" spans="1:36" x14ac:dyDescent="0.25">
      <c r="A2225">
        <v>466</v>
      </c>
      <c r="B2225">
        <v>565</v>
      </c>
      <c r="C2225">
        <v>767</v>
      </c>
      <c r="D2225">
        <v>1311</v>
      </c>
      <c r="J2225">
        <f t="shared" si="648"/>
        <v>350.90909090909093</v>
      </c>
      <c r="K2225">
        <f t="shared" si="649"/>
        <v>282.81818181818181</v>
      </c>
      <c r="L2225">
        <f t="shared" si="650"/>
        <v>943.21212121212125</v>
      </c>
      <c r="M2225">
        <f t="shared" si="651"/>
        <v>911.4848484848485</v>
      </c>
      <c r="N2225" t="e">
        <f t="shared" si="652"/>
        <v>#DIV/0!</v>
      </c>
      <c r="O2225" t="e">
        <f t="shared" si="653"/>
        <v>#DIV/0!</v>
      </c>
      <c r="P2225" t="e">
        <f t="shared" si="653"/>
        <v>#DIV/0!</v>
      </c>
      <c r="Q2225" t="e">
        <f t="shared" si="653"/>
        <v>#DIV/0!</v>
      </c>
      <c r="T2225">
        <f t="shared" si="640"/>
        <v>84.242424242424249</v>
      </c>
      <c r="U2225">
        <f t="shared" si="641"/>
        <v>-2.818181818181813</v>
      </c>
      <c r="V2225">
        <f t="shared" si="642"/>
        <v>471.4848484848485</v>
      </c>
      <c r="W2225">
        <f t="shared" si="643"/>
        <v>201.5454545454545</v>
      </c>
      <c r="X2225" t="e">
        <f t="shared" si="644"/>
        <v>#DIV/0!</v>
      </c>
      <c r="Y2225" t="e">
        <f t="shared" si="645"/>
        <v>#DIV/0!</v>
      </c>
      <c r="Z2225" t="e">
        <f t="shared" si="646"/>
        <v>#DIV/0!</v>
      </c>
      <c r="AA2225" t="e">
        <f t="shared" si="647"/>
        <v>#DIV/0!</v>
      </c>
      <c r="AC2225">
        <f t="shared" si="632"/>
        <v>-17.030303030303003</v>
      </c>
      <c r="AD2225">
        <f t="shared" si="633"/>
        <v>-23.28787878787881</v>
      </c>
      <c r="AE2225">
        <f t="shared" si="634"/>
        <v>-36.090909090909008</v>
      </c>
      <c r="AF2225">
        <f t="shared" si="635"/>
        <v>-104.65151515151524</v>
      </c>
      <c r="AG2225" t="e">
        <f t="shared" si="636"/>
        <v>#DIV/0!</v>
      </c>
      <c r="AH2225" t="e">
        <f t="shared" si="637"/>
        <v>#DIV/0!</v>
      </c>
      <c r="AI2225" t="e">
        <f t="shared" si="638"/>
        <v>#DIV/0!</v>
      </c>
      <c r="AJ2225" t="e">
        <f t="shared" si="639"/>
        <v>#DIV/0!</v>
      </c>
    </row>
    <row r="2226" spans="1:36" x14ac:dyDescent="0.25">
      <c r="A2226">
        <v>457</v>
      </c>
      <c r="B2226">
        <v>128</v>
      </c>
      <c r="C2226">
        <v>1009</v>
      </c>
      <c r="D2226">
        <v>1230</v>
      </c>
      <c r="J2226">
        <f t="shared" si="648"/>
        <v>341.66666666666669</v>
      </c>
      <c r="K2226">
        <f t="shared" si="649"/>
        <v>292.66666666666669</v>
      </c>
      <c r="L2226">
        <f t="shared" si="650"/>
        <v>945.030303030303</v>
      </c>
      <c r="M2226">
        <f t="shared" si="651"/>
        <v>897</v>
      </c>
      <c r="N2226" t="e">
        <f t="shared" si="652"/>
        <v>#DIV/0!</v>
      </c>
      <c r="O2226" t="e">
        <f t="shared" si="653"/>
        <v>#DIV/0!</v>
      </c>
      <c r="P2226" t="e">
        <f t="shared" si="653"/>
        <v>#DIV/0!</v>
      </c>
      <c r="Q2226" t="e">
        <f t="shared" si="653"/>
        <v>#DIV/0!</v>
      </c>
      <c r="T2226">
        <f t="shared" si="640"/>
        <v>75</v>
      </c>
      <c r="U2226">
        <f t="shared" si="641"/>
        <v>7.0303030303030596</v>
      </c>
      <c r="V2226">
        <f t="shared" si="642"/>
        <v>473.30303030303025</v>
      </c>
      <c r="W2226">
        <f t="shared" si="643"/>
        <v>187.06060606060601</v>
      </c>
      <c r="X2226" t="e">
        <f t="shared" si="644"/>
        <v>#DIV/0!</v>
      </c>
      <c r="Y2226" t="e">
        <f t="shared" si="645"/>
        <v>#DIV/0!</v>
      </c>
      <c r="Z2226" t="e">
        <f t="shared" si="646"/>
        <v>#DIV/0!</v>
      </c>
      <c r="AA2226" t="e">
        <f t="shared" si="647"/>
        <v>#DIV/0!</v>
      </c>
      <c r="AC2226">
        <f t="shared" si="632"/>
        <v>-26.272727272727252</v>
      </c>
      <c r="AD2226">
        <f t="shared" si="633"/>
        <v>-13.439393939393938</v>
      </c>
      <c r="AE2226">
        <f t="shared" si="634"/>
        <v>-34.272727272727252</v>
      </c>
      <c r="AF2226">
        <f t="shared" si="635"/>
        <v>-119.13636363636374</v>
      </c>
      <c r="AG2226" t="e">
        <f t="shared" si="636"/>
        <v>#DIV/0!</v>
      </c>
      <c r="AH2226" t="e">
        <f t="shared" si="637"/>
        <v>#DIV/0!</v>
      </c>
      <c r="AI2226" t="e">
        <f t="shared" si="638"/>
        <v>#DIV/0!</v>
      </c>
      <c r="AJ2226" t="e">
        <f t="shared" si="639"/>
        <v>#DIV/0!</v>
      </c>
    </row>
    <row r="2227" spans="1:36" x14ac:dyDescent="0.25">
      <c r="A2227">
        <v>574</v>
      </c>
      <c r="B2227">
        <v>104</v>
      </c>
      <c r="C2227">
        <v>1194</v>
      </c>
      <c r="D2227">
        <v>867</v>
      </c>
      <c r="J2227">
        <f t="shared" si="648"/>
        <v>336.78787878787881</v>
      </c>
      <c r="K2227">
        <f t="shared" si="649"/>
        <v>294.75757575757575</v>
      </c>
      <c r="L2227">
        <f t="shared" si="650"/>
        <v>951.84848484848487</v>
      </c>
      <c r="M2227">
        <f t="shared" si="651"/>
        <v>876.06060606060601</v>
      </c>
      <c r="N2227" t="e">
        <f t="shared" si="652"/>
        <v>#DIV/0!</v>
      </c>
      <c r="O2227" t="e">
        <f t="shared" si="653"/>
        <v>#DIV/0!</v>
      </c>
      <c r="P2227" t="e">
        <f t="shared" si="653"/>
        <v>#DIV/0!</v>
      </c>
      <c r="Q2227" t="e">
        <f t="shared" si="653"/>
        <v>#DIV/0!</v>
      </c>
      <c r="T2227">
        <f t="shared" si="640"/>
        <v>70.121212121212125</v>
      </c>
      <c r="U2227">
        <f t="shared" si="641"/>
        <v>9.1212121212121247</v>
      </c>
      <c r="V2227">
        <f t="shared" si="642"/>
        <v>480.12121212121212</v>
      </c>
      <c r="W2227">
        <f t="shared" si="643"/>
        <v>166.12121212121201</v>
      </c>
      <c r="X2227" t="e">
        <f t="shared" si="644"/>
        <v>#DIV/0!</v>
      </c>
      <c r="Y2227" t="e">
        <f t="shared" si="645"/>
        <v>#DIV/0!</v>
      </c>
      <c r="Z2227" t="e">
        <f t="shared" si="646"/>
        <v>#DIV/0!</v>
      </c>
      <c r="AA2227" t="e">
        <f t="shared" si="647"/>
        <v>#DIV/0!</v>
      </c>
      <c r="AC2227">
        <f t="shared" si="632"/>
        <v>-31.151515151515127</v>
      </c>
      <c r="AD2227">
        <f t="shared" si="633"/>
        <v>-11.348484848484873</v>
      </c>
      <c r="AE2227">
        <f t="shared" si="634"/>
        <v>-27.454545454545382</v>
      </c>
      <c r="AF2227">
        <f t="shared" si="635"/>
        <v>-140.07575757575773</v>
      </c>
      <c r="AG2227" t="e">
        <f t="shared" si="636"/>
        <v>#DIV/0!</v>
      </c>
      <c r="AH2227" t="e">
        <f t="shared" si="637"/>
        <v>#DIV/0!</v>
      </c>
      <c r="AI2227" t="e">
        <f t="shared" si="638"/>
        <v>#DIV/0!</v>
      </c>
      <c r="AJ2227" t="e">
        <f t="shared" si="639"/>
        <v>#DIV/0!</v>
      </c>
    </row>
    <row r="2228" spans="1:36" x14ac:dyDescent="0.25">
      <c r="A2228">
        <v>684</v>
      </c>
      <c r="B2228">
        <v>365</v>
      </c>
      <c r="C2228">
        <v>1018</v>
      </c>
      <c r="D2228">
        <v>1135</v>
      </c>
      <c r="J2228">
        <f t="shared" si="648"/>
        <v>324.69696969696969</v>
      </c>
      <c r="K2228">
        <f t="shared" si="649"/>
        <v>293.66666666666669</v>
      </c>
      <c r="L2228">
        <f t="shared" si="650"/>
        <v>947.5151515151515</v>
      </c>
      <c r="M2228">
        <f t="shared" si="651"/>
        <v>869.90909090909088</v>
      </c>
      <c r="N2228" t="e">
        <f t="shared" si="652"/>
        <v>#DIV/0!</v>
      </c>
      <c r="O2228" t="e">
        <f t="shared" si="653"/>
        <v>#DIV/0!</v>
      </c>
      <c r="P2228" t="e">
        <f t="shared" si="653"/>
        <v>#DIV/0!</v>
      </c>
      <c r="Q2228" t="e">
        <f t="shared" si="653"/>
        <v>#DIV/0!</v>
      </c>
      <c r="T2228">
        <f t="shared" si="640"/>
        <v>58.030303030303003</v>
      </c>
      <c r="U2228">
        <f t="shared" si="641"/>
        <v>8.0303030303030596</v>
      </c>
      <c r="V2228">
        <f t="shared" si="642"/>
        <v>475.78787878787875</v>
      </c>
      <c r="W2228">
        <f t="shared" si="643"/>
        <v>159.96969696969688</v>
      </c>
      <c r="X2228" t="e">
        <f t="shared" si="644"/>
        <v>#DIV/0!</v>
      </c>
      <c r="Y2228" t="e">
        <f t="shared" si="645"/>
        <v>#DIV/0!</v>
      </c>
      <c r="Z2228" t="e">
        <f t="shared" si="646"/>
        <v>#DIV/0!</v>
      </c>
      <c r="AA2228" t="e">
        <f t="shared" si="647"/>
        <v>#DIV/0!</v>
      </c>
      <c r="AC2228">
        <f t="shared" si="632"/>
        <v>-43.242424242424249</v>
      </c>
      <c r="AD2228">
        <f t="shared" si="633"/>
        <v>-12.439393939393938</v>
      </c>
      <c r="AE2228">
        <f t="shared" si="634"/>
        <v>-31.787878787878753</v>
      </c>
      <c r="AF2228">
        <f t="shared" si="635"/>
        <v>-146.22727272727286</v>
      </c>
      <c r="AG2228" t="e">
        <f t="shared" si="636"/>
        <v>#DIV/0!</v>
      </c>
      <c r="AH2228" t="e">
        <f t="shared" si="637"/>
        <v>#DIV/0!</v>
      </c>
      <c r="AI2228" t="e">
        <f t="shared" si="638"/>
        <v>#DIV/0!</v>
      </c>
      <c r="AJ2228" t="e">
        <f t="shared" si="639"/>
        <v>#DIV/0!</v>
      </c>
    </row>
    <row r="2229" spans="1:36" x14ac:dyDescent="0.25">
      <c r="A2229">
        <v>384</v>
      </c>
      <c r="B2229">
        <v>275</v>
      </c>
      <c r="C2229">
        <v>610</v>
      </c>
      <c r="D2229">
        <v>825</v>
      </c>
      <c r="J2229">
        <f t="shared" si="648"/>
        <v>314</v>
      </c>
      <c r="K2229">
        <f t="shared" si="649"/>
        <v>285.45454545454544</v>
      </c>
      <c r="L2229">
        <f t="shared" si="650"/>
        <v>949.72727272727275</v>
      </c>
      <c r="M2229">
        <f t="shared" si="651"/>
        <v>844.21212121212125</v>
      </c>
      <c r="N2229" t="e">
        <f t="shared" si="652"/>
        <v>#DIV/0!</v>
      </c>
      <c r="O2229" t="e">
        <f t="shared" si="653"/>
        <v>#DIV/0!</v>
      </c>
      <c r="P2229" t="e">
        <f t="shared" si="653"/>
        <v>#DIV/0!</v>
      </c>
      <c r="Q2229" t="e">
        <f t="shared" si="653"/>
        <v>#DIV/0!</v>
      </c>
      <c r="T2229">
        <f t="shared" si="640"/>
        <v>47.333333333333314</v>
      </c>
      <c r="U2229">
        <f t="shared" si="641"/>
        <v>-0.18181818181818699</v>
      </c>
      <c r="V2229">
        <f t="shared" si="642"/>
        <v>478</v>
      </c>
      <c r="W2229">
        <f t="shared" si="643"/>
        <v>134.27272727272725</v>
      </c>
      <c r="X2229" t="e">
        <f t="shared" si="644"/>
        <v>#DIV/0!</v>
      </c>
      <c r="Y2229" t="e">
        <f t="shared" si="645"/>
        <v>#DIV/0!</v>
      </c>
      <c r="Z2229" t="e">
        <f t="shared" si="646"/>
        <v>#DIV/0!</v>
      </c>
      <c r="AA2229" t="e">
        <f t="shared" si="647"/>
        <v>#DIV/0!</v>
      </c>
      <c r="AC2229">
        <f t="shared" si="632"/>
        <v>-53.939393939393938</v>
      </c>
      <c r="AD2229">
        <f t="shared" si="633"/>
        <v>-20.651515151515184</v>
      </c>
      <c r="AE2229">
        <f t="shared" si="634"/>
        <v>-29.575757575757507</v>
      </c>
      <c r="AF2229">
        <f t="shared" si="635"/>
        <v>-171.92424242424249</v>
      </c>
      <c r="AG2229" t="e">
        <f t="shared" si="636"/>
        <v>#DIV/0!</v>
      </c>
      <c r="AH2229" t="e">
        <f t="shared" si="637"/>
        <v>#DIV/0!</v>
      </c>
      <c r="AI2229" t="e">
        <f t="shared" si="638"/>
        <v>#DIV/0!</v>
      </c>
      <c r="AJ2229" t="e">
        <f t="shared" si="639"/>
        <v>#DIV/0!</v>
      </c>
    </row>
    <row r="2230" spans="1:36" x14ac:dyDescent="0.25">
      <c r="A2230">
        <v>237</v>
      </c>
      <c r="B2230">
        <v>88</v>
      </c>
      <c r="C2230">
        <v>1403</v>
      </c>
      <c r="D2230">
        <v>1210</v>
      </c>
      <c r="J2230">
        <f t="shared" si="648"/>
        <v>312.12121212121212</v>
      </c>
      <c r="K2230">
        <f t="shared" si="649"/>
        <v>282.69696969696969</v>
      </c>
      <c r="L2230">
        <f t="shared" si="650"/>
        <v>957.27272727272725</v>
      </c>
      <c r="M2230">
        <f t="shared" si="651"/>
        <v>837.33333333333337</v>
      </c>
      <c r="N2230" t="e">
        <f t="shared" si="652"/>
        <v>#DIV/0!</v>
      </c>
      <c r="O2230" t="e">
        <f t="shared" si="653"/>
        <v>#DIV/0!</v>
      </c>
      <c r="P2230" t="e">
        <f t="shared" si="653"/>
        <v>#DIV/0!</v>
      </c>
      <c r="Q2230" t="e">
        <f t="shared" si="653"/>
        <v>#DIV/0!</v>
      </c>
      <c r="T2230">
        <f t="shared" si="640"/>
        <v>45.454545454545439</v>
      </c>
      <c r="U2230">
        <f t="shared" si="641"/>
        <v>-2.9393939393939377</v>
      </c>
      <c r="V2230">
        <f t="shared" si="642"/>
        <v>485.5454545454545</v>
      </c>
      <c r="W2230">
        <f t="shared" si="643"/>
        <v>127.39393939393938</v>
      </c>
      <c r="X2230" t="e">
        <f t="shared" si="644"/>
        <v>#DIV/0!</v>
      </c>
      <c r="Y2230" t="e">
        <f t="shared" si="645"/>
        <v>#DIV/0!</v>
      </c>
      <c r="Z2230" t="e">
        <f t="shared" si="646"/>
        <v>#DIV/0!</v>
      </c>
      <c r="AA2230" t="e">
        <f t="shared" si="647"/>
        <v>#DIV/0!</v>
      </c>
      <c r="AC2230">
        <f t="shared" si="632"/>
        <v>-55.818181818181813</v>
      </c>
      <c r="AD2230">
        <f t="shared" si="633"/>
        <v>-23.409090909090935</v>
      </c>
      <c r="AE2230">
        <f t="shared" si="634"/>
        <v>-22.030303030303003</v>
      </c>
      <c r="AF2230">
        <f t="shared" si="635"/>
        <v>-178.80303030303037</v>
      </c>
      <c r="AG2230" t="e">
        <f t="shared" si="636"/>
        <v>#DIV/0!</v>
      </c>
      <c r="AH2230" t="e">
        <f t="shared" si="637"/>
        <v>#DIV/0!</v>
      </c>
      <c r="AI2230" t="e">
        <f t="shared" si="638"/>
        <v>#DIV/0!</v>
      </c>
      <c r="AJ2230" t="e">
        <f t="shared" si="639"/>
        <v>#DIV/0!</v>
      </c>
    </row>
    <row r="2231" spans="1:36" x14ac:dyDescent="0.25">
      <c r="A2231">
        <v>188</v>
      </c>
      <c r="B2231">
        <v>352</v>
      </c>
      <c r="C2231">
        <v>1161</v>
      </c>
      <c r="D2231">
        <v>742</v>
      </c>
      <c r="J2231">
        <f t="shared" si="648"/>
        <v>317.84848484848487</v>
      </c>
      <c r="K2231">
        <f t="shared" si="649"/>
        <v>289.12121212121212</v>
      </c>
      <c r="L2231">
        <f t="shared" si="650"/>
        <v>944.969696969697</v>
      </c>
      <c r="M2231">
        <f t="shared" si="651"/>
        <v>824.72727272727275</v>
      </c>
      <c r="N2231" t="e">
        <f t="shared" si="652"/>
        <v>#DIV/0!</v>
      </c>
      <c r="O2231" t="e">
        <f t="shared" si="653"/>
        <v>#DIV/0!</v>
      </c>
      <c r="P2231" t="e">
        <f t="shared" si="653"/>
        <v>#DIV/0!</v>
      </c>
      <c r="Q2231" t="e">
        <f t="shared" si="653"/>
        <v>#DIV/0!</v>
      </c>
      <c r="T2231">
        <f t="shared" si="640"/>
        <v>51.181818181818187</v>
      </c>
      <c r="U2231">
        <f t="shared" si="641"/>
        <v>3.4848484848484986</v>
      </c>
      <c r="V2231">
        <f t="shared" si="642"/>
        <v>473.24242424242425</v>
      </c>
      <c r="W2231">
        <f t="shared" si="643"/>
        <v>114.78787878787875</v>
      </c>
      <c r="X2231" t="e">
        <f t="shared" si="644"/>
        <v>#DIV/0!</v>
      </c>
      <c r="Y2231" t="e">
        <f t="shared" si="645"/>
        <v>#DIV/0!</v>
      </c>
      <c r="Z2231" t="e">
        <f t="shared" si="646"/>
        <v>#DIV/0!</v>
      </c>
      <c r="AA2231" t="e">
        <f t="shared" si="647"/>
        <v>#DIV/0!</v>
      </c>
      <c r="AC2231">
        <f t="shared" ref="AC2231:AC2294" si="654">J2231-($J$2702)</f>
        <v>-50.090909090909065</v>
      </c>
      <c r="AD2231">
        <f t="shared" ref="AD2231:AD2294" si="655">K2231-($K$2702)</f>
        <v>-16.984848484848499</v>
      </c>
      <c r="AE2231">
        <f t="shared" ref="AE2231:AE2294" si="656">L2231-($L$2702)</f>
        <v>-34.333333333333258</v>
      </c>
      <c r="AF2231">
        <f t="shared" ref="AF2231:AF2294" si="657">M2231-($M$2702)</f>
        <v>-191.40909090909099</v>
      </c>
      <c r="AG2231" t="e">
        <f t="shared" ref="AG2231:AG2294" si="658">N2231-($N$2702)</f>
        <v>#DIV/0!</v>
      </c>
      <c r="AH2231" t="e">
        <f t="shared" ref="AH2231:AH2294" si="659">O2231-($O$2702)</f>
        <v>#DIV/0!</v>
      </c>
      <c r="AI2231" t="e">
        <f t="shared" ref="AI2231:AI2294" si="660">P2231-($P$2702)</f>
        <v>#DIV/0!</v>
      </c>
      <c r="AJ2231" t="e">
        <f t="shared" ref="AJ2231:AJ2294" si="661">Q2231-($Q$2702)</f>
        <v>#DIV/0!</v>
      </c>
    </row>
    <row r="2232" spans="1:36" x14ac:dyDescent="0.25">
      <c r="A2232">
        <v>432</v>
      </c>
      <c r="B2232">
        <v>503</v>
      </c>
      <c r="C2232">
        <v>796</v>
      </c>
      <c r="D2232">
        <v>1938</v>
      </c>
      <c r="J2232">
        <f t="shared" si="648"/>
        <v>317.18181818181819</v>
      </c>
      <c r="K2232">
        <f t="shared" si="649"/>
        <v>288.39393939393938</v>
      </c>
      <c r="L2232">
        <f t="shared" si="650"/>
        <v>924.78787878787875</v>
      </c>
      <c r="M2232">
        <f t="shared" si="651"/>
        <v>825</v>
      </c>
      <c r="N2232" t="e">
        <f t="shared" si="652"/>
        <v>#DIV/0!</v>
      </c>
      <c r="O2232" t="e">
        <f t="shared" si="653"/>
        <v>#DIV/0!</v>
      </c>
      <c r="P2232" t="e">
        <f t="shared" si="653"/>
        <v>#DIV/0!</v>
      </c>
      <c r="Q2232" t="e">
        <f t="shared" si="653"/>
        <v>#DIV/0!</v>
      </c>
      <c r="T2232">
        <f t="shared" si="640"/>
        <v>50.515151515151501</v>
      </c>
      <c r="U2232">
        <f t="shared" si="641"/>
        <v>2.7575757575757507</v>
      </c>
      <c r="V2232">
        <f t="shared" si="642"/>
        <v>453.06060606060601</v>
      </c>
      <c r="W2232">
        <f t="shared" si="643"/>
        <v>115.06060606060601</v>
      </c>
      <c r="X2232" t="e">
        <f t="shared" si="644"/>
        <v>#DIV/0!</v>
      </c>
      <c r="Y2232" t="e">
        <f t="shared" si="645"/>
        <v>#DIV/0!</v>
      </c>
      <c r="Z2232" t="e">
        <f t="shared" si="646"/>
        <v>#DIV/0!</v>
      </c>
      <c r="AA2232" t="e">
        <f t="shared" si="647"/>
        <v>#DIV/0!</v>
      </c>
      <c r="AC2232">
        <f t="shared" si="654"/>
        <v>-50.757575757575751</v>
      </c>
      <c r="AD2232">
        <f t="shared" si="655"/>
        <v>-17.712121212121247</v>
      </c>
      <c r="AE2232">
        <f t="shared" si="656"/>
        <v>-54.515151515151501</v>
      </c>
      <c r="AF2232">
        <f t="shared" si="657"/>
        <v>-191.13636363636374</v>
      </c>
      <c r="AG2232" t="e">
        <f t="shared" si="658"/>
        <v>#DIV/0!</v>
      </c>
      <c r="AH2232" t="e">
        <f t="shared" si="659"/>
        <v>#DIV/0!</v>
      </c>
      <c r="AI2232" t="e">
        <f t="shared" si="660"/>
        <v>#DIV/0!</v>
      </c>
      <c r="AJ2232" t="e">
        <f t="shared" si="661"/>
        <v>#DIV/0!</v>
      </c>
    </row>
    <row r="2233" spans="1:36" x14ac:dyDescent="0.25">
      <c r="A2233">
        <v>299</v>
      </c>
      <c r="B2233">
        <v>452</v>
      </c>
      <c r="C2233">
        <v>1378</v>
      </c>
      <c r="D2233">
        <v>563</v>
      </c>
      <c r="J2233">
        <f t="shared" si="648"/>
        <v>310.12121212121212</v>
      </c>
      <c r="K2233">
        <f t="shared" si="649"/>
        <v>275.15151515151513</v>
      </c>
      <c r="L2233">
        <f t="shared" si="650"/>
        <v>918.21212121212125</v>
      </c>
      <c r="M2233">
        <f t="shared" si="651"/>
        <v>789.5454545454545</v>
      </c>
      <c r="N2233" t="e">
        <f t="shared" si="652"/>
        <v>#DIV/0!</v>
      </c>
      <c r="O2233" t="e">
        <f t="shared" si="653"/>
        <v>#DIV/0!</v>
      </c>
      <c r="P2233" t="e">
        <f t="shared" si="653"/>
        <v>#DIV/0!</v>
      </c>
      <c r="Q2233" t="e">
        <f t="shared" si="653"/>
        <v>#DIV/0!</v>
      </c>
      <c r="T2233">
        <f t="shared" si="640"/>
        <v>43.454545454545439</v>
      </c>
      <c r="U2233">
        <f t="shared" si="641"/>
        <v>-10.484848484848499</v>
      </c>
      <c r="V2233">
        <f t="shared" si="642"/>
        <v>446.4848484848485</v>
      </c>
      <c r="W2233">
        <f t="shared" si="643"/>
        <v>79.60606060606051</v>
      </c>
      <c r="X2233" t="e">
        <f t="shared" si="644"/>
        <v>#DIV/0!</v>
      </c>
      <c r="Y2233" t="e">
        <f t="shared" si="645"/>
        <v>#DIV/0!</v>
      </c>
      <c r="Z2233" t="e">
        <f t="shared" si="646"/>
        <v>#DIV/0!</v>
      </c>
      <c r="AA2233" t="e">
        <f t="shared" si="647"/>
        <v>#DIV/0!</v>
      </c>
      <c r="AC2233">
        <f t="shared" si="654"/>
        <v>-57.818181818181813</v>
      </c>
      <c r="AD2233">
        <f t="shared" si="655"/>
        <v>-30.954545454545496</v>
      </c>
      <c r="AE2233">
        <f t="shared" si="656"/>
        <v>-61.090909090909008</v>
      </c>
      <c r="AF2233">
        <f t="shared" si="657"/>
        <v>-226.59090909090924</v>
      </c>
      <c r="AG2233" t="e">
        <f t="shared" si="658"/>
        <v>#DIV/0!</v>
      </c>
      <c r="AH2233" t="e">
        <f t="shared" si="659"/>
        <v>#DIV/0!</v>
      </c>
      <c r="AI2233" t="e">
        <f t="shared" si="660"/>
        <v>#DIV/0!</v>
      </c>
      <c r="AJ2233" t="e">
        <f t="shared" si="661"/>
        <v>#DIV/0!</v>
      </c>
    </row>
    <row r="2234" spans="1:36" x14ac:dyDescent="0.25">
      <c r="A2234">
        <v>318</v>
      </c>
      <c r="B2234">
        <v>219</v>
      </c>
      <c r="C2234">
        <v>929</v>
      </c>
      <c r="D2234">
        <v>523</v>
      </c>
      <c r="J2234">
        <f t="shared" si="648"/>
        <v>318.69696969696969</v>
      </c>
      <c r="K2234">
        <f t="shared" si="649"/>
        <v>264</v>
      </c>
      <c r="L2234">
        <f t="shared" si="650"/>
        <v>898.57575757575762</v>
      </c>
      <c r="M2234">
        <f t="shared" si="651"/>
        <v>793.78787878787875</v>
      </c>
      <c r="N2234" t="e">
        <f t="shared" si="652"/>
        <v>#DIV/0!</v>
      </c>
      <c r="O2234" t="e">
        <f t="shared" si="653"/>
        <v>#DIV/0!</v>
      </c>
      <c r="P2234" t="e">
        <f t="shared" si="653"/>
        <v>#DIV/0!</v>
      </c>
      <c r="Q2234" t="e">
        <f t="shared" si="653"/>
        <v>#DIV/0!</v>
      </c>
      <c r="T2234">
        <f t="shared" si="640"/>
        <v>52.030303030303003</v>
      </c>
      <c r="U2234">
        <f t="shared" si="641"/>
        <v>-21.636363636363626</v>
      </c>
      <c r="V2234">
        <f t="shared" si="642"/>
        <v>426.84848484848487</v>
      </c>
      <c r="W2234">
        <f t="shared" si="643"/>
        <v>83.848484848484759</v>
      </c>
      <c r="X2234" t="e">
        <f t="shared" si="644"/>
        <v>#DIV/0!</v>
      </c>
      <c r="Y2234" t="e">
        <f t="shared" si="645"/>
        <v>#DIV/0!</v>
      </c>
      <c r="Z2234" t="e">
        <f t="shared" si="646"/>
        <v>#DIV/0!</v>
      </c>
      <c r="AA2234" t="e">
        <f t="shared" si="647"/>
        <v>#DIV/0!</v>
      </c>
      <c r="AC2234">
        <f t="shared" si="654"/>
        <v>-49.242424242424249</v>
      </c>
      <c r="AD2234">
        <f t="shared" si="655"/>
        <v>-42.106060606060623</v>
      </c>
      <c r="AE2234">
        <f t="shared" si="656"/>
        <v>-80.727272727272634</v>
      </c>
      <c r="AF2234">
        <f t="shared" si="657"/>
        <v>-222.34848484848499</v>
      </c>
      <c r="AG2234" t="e">
        <f t="shared" si="658"/>
        <v>#DIV/0!</v>
      </c>
      <c r="AH2234" t="e">
        <f t="shared" si="659"/>
        <v>#DIV/0!</v>
      </c>
      <c r="AI2234" t="e">
        <f t="shared" si="660"/>
        <v>#DIV/0!</v>
      </c>
      <c r="AJ2234" t="e">
        <f t="shared" si="661"/>
        <v>#DIV/0!</v>
      </c>
    </row>
    <row r="2235" spans="1:36" x14ac:dyDescent="0.25">
      <c r="A2235">
        <v>850</v>
      </c>
      <c r="B2235">
        <v>342</v>
      </c>
      <c r="C2235">
        <v>671</v>
      </c>
      <c r="D2235">
        <v>878</v>
      </c>
      <c r="J2235">
        <f t="shared" si="648"/>
        <v>314.81818181818181</v>
      </c>
      <c r="K2235">
        <f t="shared" si="649"/>
        <v>265.39393939393938</v>
      </c>
      <c r="L2235">
        <f t="shared" si="650"/>
        <v>896.12121212121212</v>
      </c>
      <c r="M2235">
        <f t="shared" si="651"/>
        <v>789.969696969697</v>
      </c>
      <c r="N2235" t="e">
        <f t="shared" si="652"/>
        <v>#DIV/0!</v>
      </c>
      <c r="O2235" t="e">
        <f t="shared" si="653"/>
        <v>#DIV/0!</v>
      </c>
      <c r="P2235" t="e">
        <f t="shared" si="653"/>
        <v>#DIV/0!</v>
      </c>
      <c r="Q2235" t="e">
        <f t="shared" si="653"/>
        <v>#DIV/0!</v>
      </c>
      <c r="T2235">
        <f t="shared" si="640"/>
        <v>48.151515151515127</v>
      </c>
      <c r="U2235">
        <f t="shared" si="641"/>
        <v>-20.242424242424249</v>
      </c>
      <c r="V2235">
        <f t="shared" si="642"/>
        <v>424.39393939393938</v>
      </c>
      <c r="W2235">
        <f t="shared" si="643"/>
        <v>80.030303030303003</v>
      </c>
      <c r="X2235" t="e">
        <f t="shared" si="644"/>
        <v>#DIV/0!</v>
      </c>
      <c r="Y2235" t="e">
        <f t="shared" si="645"/>
        <v>#DIV/0!</v>
      </c>
      <c r="Z2235" t="e">
        <f t="shared" si="646"/>
        <v>#DIV/0!</v>
      </c>
      <c r="AA2235" t="e">
        <f t="shared" si="647"/>
        <v>#DIV/0!</v>
      </c>
      <c r="AC2235">
        <f t="shared" si="654"/>
        <v>-53.121212121212125</v>
      </c>
      <c r="AD2235">
        <f t="shared" si="655"/>
        <v>-40.712121212121247</v>
      </c>
      <c r="AE2235">
        <f t="shared" si="656"/>
        <v>-83.18181818181813</v>
      </c>
      <c r="AF2235">
        <f t="shared" si="657"/>
        <v>-226.16666666666674</v>
      </c>
      <c r="AG2235" t="e">
        <f t="shared" si="658"/>
        <v>#DIV/0!</v>
      </c>
      <c r="AH2235" t="e">
        <f t="shared" si="659"/>
        <v>#DIV/0!</v>
      </c>
      <c r="AI2235" t="e">
        <f t="shared" si="660"/>
        <v>#DIV/0!</v>
      </c>
      <c r="AJ2235" t="e">
        <f t="shared" si="661"/>
        <v>#DIV/0!</v>
      </c>
    </row>
    <row r="2236" spans="1:36" x14ac:dyDescent="0.25">
      <c r="A2236">
        <v>289</v>
      </c>
      <c r="B2236">
        <v>227</v>
      </c>
      <c r="C2236">
        <v>1181</v>
      </c>
      <c r="D2236">
        <v>1157</v>
      </c>
      <c r="J2236">
        <f t="shared" si="648"/>
        <v>296.87878787878788</v>
      </c>
      <c r="K2236">
        <f t="shared" si="649"/>
        <v>260.90909090909093</v>
      </c>
      <c r="L2236">
        <f t="shared" si="650"/>
        <v>904.27272727272725</v>
      </c>
      <c r="M2236">
        <f t="shared" si="651"/>
        <v>788.06060606060601</v>
      </c>
      <c r="N2236" t="e">
        <f t="shared" si="652"/>
        <v>#DIV/0!</v>
      </c>
      <c r="O2236" t="e">
        <f t="shared" si="653"/>
        <v>#DIV/0!</v>
      </c>
      <c r="P2236" t="e">
        <f t="shared" si="653"/>
        <v>#DIV/0!</v>
      </c>
      <c r="Q2236" t="e">
        <f t="shared" si="653"/>
        <v>#DIV/0!</v>
      </c>
      <c r="T2236">
        <f t="shared" si="640"/>
        <v>30.21212121212119</v>
      </c>
      <c r="U2236">
        <f t="shared" si="641"/>
        <v>-24.727272727272691</v>
      </c>
      <c r="V2236">
        <f t="shared" si="642"/>
        <v>432.5454545454545</v>
      </c>
      <c r="W2236">
        <f t="shared" si="643"/>
        <v>78.121212121212011</v>
      </c>
      <c r="X2236" t="e">
        <f t="shared" si="644"/>
        <v>#DIV/0!</v>
      </c>
      <c r="Y2236" t="e">
        <f t="shared" si="645"/>
        <v>#DIV/0!</v>
      </c>
      <c r="Z2236" t="e">
        <f t="shared" si="646"/>
        <v>#DIV/0!</v>
      </c>
      <c r="AA2236" t="e">
        <f t="shared" si="647"/>
        <v>#DIV/0!</v>
      </c>
      <c r="AC2236">
        <f t="shared" si="654"/>
        <v>-71.060606060606062</v>
      </c>
      <c r="AD2236">
        <f t="shared" si="655"/>
        <v>-45.196969696969688</v>
      </c>
      <c r="AE2236">
        <f t="shared" si="656"/>
        <v>-75.030303030303003</v>
      </c>
      <c r="AF2236">
        <f t="shared" si="657"/>
        <v>-228.07575757575773</v>
      </c>
      <c r="AG2236" t="e">
        <f t="shared" si="658"/>
        <v>#DIV/0!</v>
      </c>
      <c r="AH2236" t="e">
        <f t="shared" si="659"/>
        <v>#DIV/0!</v>
      </c>
      <c r="AI2236" t="e">
        <f t="shared" si="660"/>
        <v>#DIV/0!</v>
      </c>
      <c r="AJ2236" t="e">
        <f t="shared" si="661"/>
        <v>#DIV/0!</v>
      </c>
    </row>
    <row r="2237" spans="1:36" x14ac:dyDescent="0.25">
      <c r="A2237">
        <v>175</v>
      </c>
      <c r="B2237">
        <v>523</v>
      </c>
      <c r="C2237">
        <v>1040</v>
      </c>
      <c r="D2237">
        <v>608</v>
      </c>
      <c r="J2237">
        <f t="shared" si="648"/>
        <v>298.84848484848487</v>
      </c>
      <c r="K2237">
        <f t="shared" si="649"/>
        <v>261.42424242424244</v>
      </c>
      <c r="L2237">
        <f t="shared" si="650"/>
        <v>887.93939393939399</v>
      </c>
      <c r="M2237">
        <f t="shared" si="651"/>
        <v>782.33333333333337</v>
      </c>
      <c r="N2237" t="e">
        <f t="shared" si="652"/>
        <v>#DIV/0!</v>
      </c>
      <c r="O2237" t="e">
        <f t="shared" si="653"/>
        <v>#DIV/0!</v>
      </c>
      <c r="P2237" t="e">
        <f t="shared" si="653"/>
        <v>#DIV/0!</v>
      </c>
      <c r="Q2237" t="e">
        <f t="shared" si="653"/>
        <v>#DIV/0!</v>
      </c>
      <c r="T2237">
        <f t="shared" si="640"/>
        <v>32.181818181818187</v>
      </c>
      <c r="U2237">
        <f t="shared" si="641"/>
        <v>-24.21212121212119</v>
      </c>
      <c r="V2237">
        <f t="shared" si="642"/>
        <v>416.21212121212125</v>
      </c>
      <c r="W2237">
        <f t="shared" si="643"/>
        <v>72.393939393939377</v>
      </c>
      <c r="X2237" t="e">
        <f t="shared" si="644"/>
        <v>#DIV/0!</v>
      </c>
      <c r="Y2237" t="e">
        <f t="shared" si="645"/>
        <v>#DIV/0!</v>
      </c>
      <c r="Z2237" t="e">
        <f t="shared" si="646"/>
        <v>#DIV/0!</v>
      </c>
      <c r="AA2237" t="e">
        <f t="shared" si="647"/>
        <v>#DIV/0!</v>
      </c>
      <c r="AC2237">
        <f t="shared" si="654"/>
        <v>-69.090909090909065</v>
      </c>
      <c r="AD2237">
        <f t="shared" si="655"/>
        <v>-44.681818181818187</v>
      </c>
      <c r="AE2237">
        <f t="shared" si="656"/>
        <v>-91.36363636363626</v>
      </c>
      <c r="AF2237">
        <f t="shared" si="657"/>
        <v>-233.80303030303037</v>
      </c>
      <c r="AG2237" t="e">
        <f t="shared" si="658"/>
        <v>#DIV/0!</v>
      </c>
      <c r="AH2237" t="e">
        <f t="shared" si="659"/>
        <v>#DIV/0!</v>
      </c>
      <c r="AI2237" t="e">
        <f t="shared" si="660"/>
        <v>#DIV/0!</v>
      </c>
      <c r="AJ2237" t="e">
        <f t="shared" si="661"/>
        <v>#DIV/0!</v>
      </c>
    </row>
    <row r="2238" spans="1:36" x14ac:dyDescent="0.25">
      <c r="A2238">
        <v>770</v>
      </c>
      <c r="B2238">
        <v>109</v>
      </c>
      <c r="C2238">
        <v>805</v>
      </c>
      <c r="D2238">
        <v>846</v>
      </c>
      <c r="J2238">
        <f t="shared" si="648"/>
        <v>309.06060606060606</v>
      </c>
      <c r="K2238">
        <f t="shared" si="649"/>
        <v>256.06060606060606</v>
      </c>
      <c r="L2238">
        <f t="shared" si="650"/>
        <v>901.030303030303</v>
      </c>
      <c r="M2238">
        <f t="shared" si="651"/>
        <v>783</v>
      </c>
      <c r="N2238" t="e">
        <f t="shared" si="652"/>
        <v>#DIV/0!</v>
      </c>
      <c r="O2238" t="e">
        <f t="shared" si="653"/>
        <v>#DIV/0!</v>
      </c>
      <c r="P2238" t="e">
        <f t="shared" si="653"/>
        <v>#DIV/0!</v>
      </c>
      <c r="Q2238" t="e">
        <f t="shared" si="653"/>
        <v>#DIV/0!</v>
      </c>
      <c r="T2238">
        <f t="shared" si="640"/>
        <v>42.393939393939377</v>
      </c>
      <c r="U2238">
        <f t="shared" si="641"/>
        <v>-29.575757575757564</v>
      </c>
      <c r="V2238">
        <f t="shared" si="642"/>
        <v>429.30303030303025</v>
      </c>
      <c r="W2238">
        <f t="shared" si="643"/>
        <v>73.060606060606005</v>
      </c>
      <c r="X2238" t="e">
        <f t="shared" si="644"/>
        <v>#DIV/0!</v>
      </c>
      <c r="Y2238" t="e">
        <f t="shared" si="645"/>
        <v>#DIV/0!</v>
      </c>
      <c r="Z2238" t="e">
        <f t="shared" si="646"/>
        <v>#DIV/0!</v>
      </c>
      <c r="AA2238" t="e">
        <f t="shared" si="647"/>
        <v>#DIV/0!</v>
      </c>
      <c r="AC2238">
        <f t="shared" si="654"/>
        <v>-58.878787878787875</v>
      </c>
      <c r="AD2238">
        <f t="shared" si="655"/>
        <v>-50.045454545454561</v>
      </c>
      <c r="AE2238">
        <f t="shared" si="656"/>
        <v>-78.272727272727252</v>
      </c>
      <c r="AF2238">
        <f t="shared" si="657"/>
        <v>-233.13636363636374</v>
      </c>
      <c r="AG2238" t="e">
        <f t="shared" si="658"/>
        <v>#DIV/0!</v>
      </c>
      <c r="AH2238" t="e">
        <f t="shared" si="659"/>
        <v>#DIV/0!</v>
      </c>
      <c r="AI2238" t="e">
        <f t="shared" si="660"/>
        <v>#DIV/0!</v>
      </c>
      <c r="AJ2238" t="e">
        <f t="shared" si="661"/>
        <v>#DIV/0!</v>
      </c>
    </row>
    <row r="2239" spans="1:36" x14ac:dyDescent="0.25">
      <c r="A2239">
        <v>124</v>
      </c>
      <c r="B2239">
        <v>77</v>
      </c>
      <c r="C2239">
        <v>1017</v>
      </c>
      <c r="D2239">
        <v>859</v>
      </c>
      <c r="J2239">
        <f t="shared" si="648"/>
        <v>290.63636363636363</v>
      </c>
      <c r="K2239">
        <f t="shared" si="649"/>
        <v>267.24242424242425</v>
      </c>
      <c r="L2239">
        <f t="shared" si="650"/>
        <v>920.21212121212125</v>
      </c>
      <c r="M2239">
        <f t="shared" si="651"/>
        <v>784.5151515151515</v>
      </c>
      <c r="N2239" t="e">
        <f t="shared" si="652"/>
        <v>#DIV/0!</v>
      </c>
      <c r="O2239" t="e">
        <f t="shared" si="653"/>
        <v>#DIV/0!</v>
      </c>
      <c r="P2239" t="e">
        <f t="shared" si="653"/>
        <v>#DIV/0!</v>
      </c>
      <c r="Q2239" t="e">
        <f t="shared" si="653"/>
        <v>#DIV/0!</v>
      </c>
      <c r="T2239">
        <f t="shared" ref="T2239:T2254" si="662">J2239-($J$2699)</f>
        <v>23.96969696969694</v>
      </c>
      <c r="U2239">
        <f t="shared" ref="U2239:U2254" si="663">K2239-($K$2699)</f>
        <v>-18.393939393939377</v>
      </c>
      <c r="V2239">
        <f t="shared" ref="V2239:V2254" si="664">L2239-($L$2699)</f>
        <v>448.4848484848485</v>
      </c>
      <c r="W2239">
        <f t="shared" ref="W2239:W2254" si="665">M2239-($M$2699)</f>
        <v>74.575757575757507</v>
      </c>
      <c r="X2239" t="e">
        <f t="shared" ref="X2239:X2254" si="666">N2239-($N$2699)</f>
        <v>#DIV/0!</v>
      </c>
      <c r="Y2239" t="e">
        <f t="shared" ref="Y2239:Y2254" si="667">O2239-($O$2699)</f>
        <v>#DIV/0!</v>
      </c>
      <c r="Z2239" t="e">
        <f t="shared" ref="Z2239:Z2254" si="668">P2239-($P$2699)</f>
        <v>#DIV/0!</v>
      </c>
      <c r="AA2239" t="e">
        <f t="shared" ref="AA2239:AA2254" si="669">Q2239-($Q$2699)</f>
        <v>#DIV/0!</v>
      </c>
      <c r="AC2239">
        <f t="shared" si="654"/>
        <v>-77.303030303030312</v>
      </c>
      <c r="AD2239">
        <f t="shared" si="655"/>
        <v>-38.863636363636374</v>
      </c>
      <c r="AE2239">
        <f t="shared" si="656"/>
        <v>-59.090909090909008</v>
      </c>
      <c r="AF2239">
        <f t="shared" si="657"/>
        <v>-231.62121212121224</v>
      </c>
      <c r="AG2239" t="e">
        <f t="shared" si="658"/>
        <v>#DIV/0!</v>
      </c>
      <c r="AH2239" t="e">
        <f t="shared" si="659"/>
        <v>#DIV/0!</v>
      </c>
      <c r="AI2239" t="e">
        <f t="shared" si="660"/>
        <v>#DIV/0!</v>
      </c>
      <c r="AJ2239" t="e">
        <f t="shared" si="661"/>
        <v>#DIV/0!</v>
      </c>
    </row>
    <row r="2240" spans="1:36" x14ac:dyDescent="0.25">
      <c r="A2240">
        <v>180</v>
      </c>
      <c r="B2240">
        <v>483</v>
      </c>
      <c r="C2240">
        <v>1343</v>
      </c>
      <c r="D2240">
        <v>1001</v>
      </c>
      <c r="J2240">
        <f t="shared" si="648"/>
        <v>298.4848484848485</v>
      </c>
      <c r="K2240">
        <f t="shared" si="649"/>
        <v>273.18181818181819</v>
      </c>
      <c r="L2240">
        <f t="shared" si="650"/>
        <v>917.030303030303</v>
      </c>
      <c r="M2240">
        <f t="shared" si="651"/>
        <v>784.60606060606062</v>
      </c>
      <c r="N2240" t="e">
        <f t="shared" si="652"/>
        <v>#DIV/0!</v>
      </c>
      <c r="O2240" t="e">
        <f t="shared" si="653"/>
        <v>#DIV/0!</v>
      </c>
      <c r="P2240" t="e">
        <f t="shared" si="653"/>
        <v>#DIV/0!</v>
      </c>
      <c r="Q2240" t="e">
        <f t="shared" si="653"/>
        <v>#DIV/0!</v>
      </c>
      <c r="T2240">
        <f t="shared" si="662"/>
        <v>31.818181818181813</v>
      </c>
      <c r="U2240">
        <f t="shared" si="663"/>
        <v>-12.454545454545439</v>
      </c>
      <c r="V2240">
        <f t="shared" si="664"/>
        <v>445.30303030303025</v>
      </c>
      <c r="W2240">
        <f t="shared" si="665"/>
        <v>74.666666666666629</v>
      </c>
      <c r="X2240" t="e">
        <f t="shared" si="666"/>
        <v>#DIV/0!</v>
      </c>
      <c r="Y2240" t="e">
        <f t="shared" si="667"/>
        <v>#DIV/0!</v>
      </c>
      <c r="Z2240" t="e">
        <f t="shared" si="668"/>
        <v>#DIV/0!</v>
      </c>
      <c r="AA2240" t="e">
        <f t="shared" si="669"/>
        <v>#DIV/0!</v>
      </c>
      <c r="AC2240">
        <f t="shared" si="654"/>
        <v>-69.454545454545439</v>
      </c>
      <c r="AD2240">
        <f t="shared" si="655"/>
        <v>-32.924242424242436</v>
      </c>
      <c r="AE2240">
        <f t="shared" si="656"/>
        <v>-62.272727272727252</v>
      </c>
      <c r="AF2240">
        <f t="shared" si="657"/>
        <v>-231.53030303030312</v>
      </c>
      <c r="AG2240" t="e">
        <f t="shared" si="658"/>
        <v>#DIV/0!</v>
      </c>
      <c r="AH2240" t="e">
        <f t="shared" si="659"/>
        <v>#DIV/0!</v>
      </c>
      <c r="AI2240" t="e">
        <f t="shared" si="660"/>
        <v>#DIV/0!</v>
      </c>
      <c r="AJ2240" t="e">
        <f t="shared" si="661"/>
        <v>#DIV/0!</v>
      </c>
    </row>
    <row r="2241" spans="1:36" x14ac:dyDescent="0.25">
      <c r="A2241">
        <v>235</v>
      </c>
      <c r="B2241">
        <v>92</v>
      </c>
      <c r="C2241">
        <v>809</v>
      </c>
      <c r="D2241">
        <v>334</v>
      </c>
      <c r="J2241">
        <f t="shared" si="648"/>
        <v>311.39393939393938</v>
      </c>
      <c r="K2241">
        <f t="shared" si="649"/>
        <v>271.66666666666669</v>
      </c>
      <c r="L2241">
        <f t="shared" si="650"/>
        <v>926.27272727272725</v>
      </c>
      <c r="M2241">
        <f t="shared" si="651"/>
        <v>794.33333333333337</v>
      </c>
      <c r="N2241" t="e">
        <f t="shared" si="652"/>
        <v>#DIV/0!</v>
      </c>
      <c r="O2241" t="e">
        <f t="shared" si="653"/>
        <v>#DIV/0!</v>
      </c>
      <c r="P2241" t="e">
        <f t="shared" si="653"/>
        <v>#DIV/0!</v>
      </c>
      <c r="Q2241" t="e">
        <f t="shared" si="653"/>
        <v>#DIV/0!</v>
      </c>
      <c r="T2241">
        <f t="shared" si="662"/>
        <v>44.727272727272691</v>
      </c>
      <c r="U2241">
        <f t="shared" si="663"/>
        <v>-13.96969696969694</v>
      </c>
      <c r="V2241">
        <f t="shared" si="664"/>
        <v>454.5454545454545</v>
      </c>
      <c r="W2241">
        <f t="shared" si="665"/>
        <v>84.393939393939377</v>
      </c>
      <c r="X2241" t="e">
        <f t="shared" si="666"/>
        <v>#DIV/0!</v>
      </c>
      <c r="Y2241" t="e">
        <f t="shared" si="667"/>
        <v>#DIV/0!</v>
      </c>
      <c r="Z2241" t="e">
        <f t="shared" si="668"/>
        <v>#DIV/0!</v>
      </c>
      <c r="AA2241" t="e">
        <f t="shared" si="669"/>
        <v>#DIV/0!</v>
      </c>
      <c r="AC2241">
        <f t="shared" si="654"/>
        <v>-56.545454545454561</v>
      </c>
      <c r="AD2241">
        <f t="shared" si="655"/>
        <v>-34.439393939393938</v>
      </c>
      <c r="AE2241">
        <f t="shared" si="656"/>
        <v>-53.030303030303003</v>
      </c>
      <c r="AF2241">
        <f t="shared" si="657"/>
        <v>-221.80303030303037</v>
      </c>
      <c r="AG2241" t="e">
        <f t="shared" si="658"/>
        <v>#DIV/0!</v>
      </c>
      <c r="AH2241" t="e">
        <f t="shared" si="659"/>
        <v>#DIV/0!</v>
      </c>
      <c r="AI2241" t="e">
        <f t="shared" si="660"/>
        <v>#DIV/0!</v>
      </c>
      <c r="AJ2241" t="e">
        <f t="shared" si="661"/>
        <v>#DIV/0!</v>
      </c>
    </row>
    <row r="2242" spans="1:36" x14ac:dyDescent="0.25">
      <c r="A2242">
        <v>362</v>
      </c>
      <c r="B2242">
        <v>184</v>
      </c>
      <c r="C2242">
        <v>1368</v>
      </c>
      <c r="D2242">
        <v>451</v>
      </c>
      <c r="J2242">
        <f t="shared" si="648"/>
        <v>317.90909090909093</v>
      </c>
      <c r="K2242">
        <f t="shared" si="649"/>
        <v>278.78787878787881</v>
      </c>
      <c r="L2242">
        <f t="shared" si="650"/>
        <v>942.57575757575762</v>
      </c>
      <c r="M2242">
        <f t="shared" si="651"/>
        <v>827.69696969696975</v>
      </c>
      <c r="N2242" t="e">
        <f t="shared" si="652"/>
        <v>#DIV/0!</v>
      </c>
      <c r="O2242" t="e">
        <f t="shared" si="653"/>
        <v>#DIV/0!</v>
      </c>
      <c r="P2242" t="e">
        <f t="shared" si="653"/>
        <v>#DIV/0!</v>
      </c>
      <c r="Q2242" t="e">
        <f t="shared" si="653"/>
        <v>#DIV/0!</v>
      </c>
      <c r="T2242">
        <f t="shared" si="662"/>
        <v>51.242424242424249</v>
      </c>
      <c r="U2242">
        <f t="shared" si="663"/>
        <v>-6.8484848484848158</v>
      </c>
      <c r="V2242">
        <f t="shared" si="664"/>
        <v>470.84848484848487</v>
      </c>
      <c r="W2242">
        <f t="shared" si="665"/>
        <v>117.75757575757575</v>
      </c>
      <c r="X2242" t="e">
        <f t="shared" si="666"/>
        <v>#DIV/0!</v>
      </c>
      <c r="Y2242" t="e">
        <f t="shared" si="667"/>
        <v>#DIV/0!</v>
      </c>
      <c r="Z2242" t="e">
        <f t="shared" si="668"/>
        <v>#DIV/0!</v>
      </c>
      <c r="AA2242" t="e">
        <f t="shared" si="669"/>
        <v>#DIV/0!</v>
      </c>
      <c r="AC2242">
        <f t="shared" si="654"/>
        <v>-50.030303030303003</v>
      </c>
      <c r="AD2242">
        <f t="shared" si="655"/>
        <v>-27.318181818181813</v>
      </c>
      <c r="AE2242">
        <f t="shared" si="656"/>
        <v>-36.727272727272634</v>
      </c>
      <c r="AF2242">
        <f t="shared" si="657"/>
        <v>-188.43939393939399</v>
      </c>
      <c r="AG2242" t="e">
        <f t="shared" si="658"/>
        <v>#DIV/0!</v>
      </c>
      <c r="AH2242" t="e">
        <f t="shared" si="659"/>
        <v>#DIV/0!</v>
      </c>
      <c r="AI2242" t="e">
        <f t="shared" si="660"/>
        <v>#DIV/0!</v>
      </c>
      <c r="AJ2242" t="e">
        <f t="shared" si="661"/>
        <v>#DIV/0!</v>
      </c>
    </row>
    <row r="2243" spans="1:36" x14ac:dyDescent="0.25">
      <c r="A2243">
        <v>360</v>
      </c>
      <c r="B2243">
        <v>157</v>
      </c>
      <c r="C2243">
        <v>843</v>
      </c>
      <c r="D2243">
        <v>794</v>
      </c>
      <c r="J2243">
        <f t="shared" si="648"/>
        <v>347.27272727272725</v>
      </c>
      <c r="K2243">
        <f t="shared" si="649"/>
        <v>282.57575757575756</v>
      </c>
      <c r="L2243">
        <f t="shared" si="650"/>
        <v>943.87878787878788</v>
      </c>
      <c r="M2243">
        <f t="shared" si="651"/>
        <v>851</v>
      </c>
      <c r="N2243" t="e">
        <f t="shared" si="652"/>
        <v>#DIV/0!</v>
      </c>
      <c r="O2243" t="e">
        <f t="shared" si="653"/>
        <v>#DIV/0!</v>
      </c>
      <c r="P2243" t="e">
        <f t="shared" si="653"/>
        <v>#DIV/0!</v>
      </c>
      <c r="Q2243" t="e">
        <f t="shared" si="653"/>
        <v>#DIV/0!</v>
      </c>
      <c r="T2243">
        <f t="shared" si="662"/>
        <v>80.606060606060566</v>
      </c>
      <c r="U2243">
        <f t="shared" si="663"/>
        <v>-3.0606060606060623</v>
      </c>
      <c r="V2243">
        <f t="shared" si="664"/>
        <v>472.15151515151513</v>
      </c>
      <c r="W2243">
        <f t="shared" si="665"/>
        <v>141.06060606060601</v>
      </c>
      <c r="X2243" t="e">
        <f t="shared" si="666"/>
        <v>#DIV/0!</v>
      </c>
      <c r="Y2243" t="e">
        <f t="shared" si="667"/>
        <v>#DIV/0!</v>
      </c>
      <c r="Z2243" t="e">
        <f t="shared" si="668"/>
        <v>#DIV/0!</v>
      </c>
      <c r="AA2243" t="e">
        <f t="shared" si="669"/>
        <v>#DIV/0!</v>
      </c>
      <c r="AC2243">
        <f t="shared" si="654"/>
        <v>-20.666666666666686</v>
      </c>
      <c r="AD2243">
        <f t="shared" si="655"/>
        <v>-23.53030303030306</v>
      </c>
      <c r="AE2243">
        <f t="shared" si="656"/>
        <v>-35.424242424242379</v>
      </c>
      <c r="AF2243">
        <f t="shared" si="657"/>
        <v>-165.13636363636374</v>
      </c>
      <c r="AG2243" t="e">
        <f t="shared" si="658"/>
        <v>#DIV/0!</v>
      </c>
      <c r="AH2243" t="e">
        <f t="shared" si="659"/>
        <v>#DIV/0!</v>
      </c>
      <c r="AI2243" t="e">
        <f t="shared" si="660"/>
        <v>#DIV/0!</v>
      </c>
      <c r="AJ2243" t="e">
        <f t="shared" si="661"/>
        <v>#DIV/0!</v>
      </c>
    </row>
    <row r="2244" spans="1:36" x14ac:dyDescent="0.25">
      <c r="A2244">
        <v>242</v>
      </c>
      <c r="B2244">
        <v>136</v>
      </c>
      <c r="C2244">
        <v>629</v>
      </c>
      <c r="D2244">
        <v>672</v>
      </c>
      <c r="J2244">
        <f t="shared" si="648"/>
        <v>342.18181818181819</v>
      </c>
      <c r="K2244">
        <f t="shared" si="649"/>
        <v>290.63636363636363</v>
      </c>
      <c r="L2244">
        <f t="shared" si="650"/>
        <v>958.33333333333337</v>
      </c>
      <c r="M2244">
        <f t="shared" si="651"/>
        <v>854.90909090909088</v>
      </c>
      <c r="N2244" t="e">
        <f t="shared" si="652"/>
        <v>#DIV/0!</v>
      </c>
      <c r="O2244" t="e">
        <f t="shared" si="653"/>
        <v>#DIV/0!</v>
      </c>
      <c r="P2244" t="e">
        <f t="shared" si="653"/>
        <v>#DIV/0!</v>
      </c>
      <c r="Q2244" t="e">
        <f t="shared" si="653"/>
        <v>#DIV/0!</v>
      </c>
      <c r="T2244">
        <f t="shared" si="662"/>
        <v>75.515151515151501</v>
      </c>
      <c r="U2244">
        <f t="shared" si="663"/>
        <v>5</v>
      </c>
      <c r="V2244">
        <f t="shared" si="664"/>
        <v>486.60606060606062</v>
      </c>
      <c r="W2244">
        <f t="shared" si="665"/>
        <v>144.96969696969688</v>
      </c>
      <c r="X2244" t="e">
        <f t="shared" si="666"/>
        <v>#DIV/0!</v>
      </c>
      <c r="Y2244" t="e">
        <f t="shared" si="667"/>
        <v>#DIV/0!</v>
      </c>
      <c r="Z2244" t="e">
        <f t="shared" si="668"/>
        <v>#DIV/0!</v>
      </c>
      <c r="AA2244" t="e">
        <f t="shared" si="669"/>
        <v>#DIV/0!</v>
      </c>
      <c r="AC2244">
        <f t="shared" si="654"/>
        <v>-25.757575757575751</v>
      </c>
      <c r="AD2244">
        <f t="shared" si="655"/>
        <v>-15.469696969696997</v>
      </c>
      <c r="AE2244">
        <f t="shared" si="656"/>
        <v>-20.969696969696884</v>
      </c>
      <c r="AF2244">
        <f t="shared" si="657"/>
        <v>-161.22727272727286</v>
      </c>
      <c r="AG2244" t="e">
        <f t="shared" si="658"/>
        <v>#DIV/0!</v>
      </c>
      <c r="AH2244" t="e">
        <f t="shared" si="659"/>
        <v>#DIV/0!</v>
      </c>
      <c r="AI2244" t="e">
        <f t="shared" si="660"/>
        <v>#DIV/0!</v>
      </c>
      <c r="AJ2244" t="e">
        <f t="shared" si="661"/>
        <v>#DIV/0!</v>
      </c>
    </row>
    <row r="2245" spans="1:36" x14ac:dyDescent="0.25">
      <c r="A2245">
        <v>309</v>
      </c>
      <c r="B2245">
        <v>403</v>
      </c>
      <c r="C2245">
        <v>482</v>
      </c>
      <c r="D2245">
        <v>1533</v>
      </c>
      <c r="J2245">
        <f t="shared" ref="J2245:J2277" si="670">AVERAGE(A2245:A2277)</f>
        <v>343.18181818181819</v>
      </c>
      <c r="K2245">
        <f t="shared" si="649"/>
        <v>289.54545454545456</v>
      </c>
      <c r="L2245">
        <f t="shared" si="650"/>
        <v>968.60606060606062</v>
      </c>
      <c r="M2245">
        <f t="shared" si="651"/>
        <v>851.27272727272725</v>
      </c>
      <c r="N2245" t="e">
        <f t="shared" si="652"/>
        <v>#DIV/0!</v>
      </c>
      <c r="O2245" t="e">
        <f t="shared" si="653"/>
        <v>#DIV/0!</v>
      </c>
      <c r="P2245" t="e">
        <f t="shared" si="653"/>
        <v>#DIV/0!</v>
      </c>
      <c r="Q2245" t="e">
        <f t="shared" si="653"/>
        <v>#DIV/0!</v>
      </c>
      <c r="T2245">
        <f t="shared" si="662"/>
        <v>76.515151515151501</v>
      </c>
      <c r="U2245">
        <f t="shared" si="663"/>
        <v>3.9090909090909349</v>
      </c>
      <c r="V2245">
        <f t="shared" si="664"/>
        <v>496.87878787878788</v>
      </c>
      <c r="W2245">
        <f t="shared" si="665"/>
        <v>141.33333333333326</v>
      </c>
      <c r="X2245" t="e">
        <f t="shared" si="666"/>
        <v>#DIV/0!</v>
      </c>
      <c r="Y2245" t="e">
        <f t="shared" si="667"/>
        <v>#DIV/0!</v>
      </c>
      <c r="Z2245" t="e">
        <f t="shared" si="668"/>
        <v>#DIV/0!</v>
      </c>
      <c r="AA2245" t="e">
        <f t="shared" si="669"/>
        <v>#DIV/0!</v>
      </c>
      <c r="AC2245">
        <f t="shared" si="654"/>
        <v>-24.757575757575751</v>
      </c>
      <c r="AD2245">
        <f t="shared" si="655"/>
        <v>-16.560606060606062</v>
      </c>
      <c r="AE2245">
        <f t="shared" si="656"/>
        <v>-10.696969696969632</v>
      </c>
      <c r="AF2245">
        <f t="shared" si="657"/>
        <v>-164.86363636363649</v>
      </c>
      <c r="AG2245" t="e">
        <f t="shared" si="658"/>
        <v>#DIV/0!</v>
      </c>
      <c r="AH2245" t="e">
        <f t="shared" si="659"/>
        <v>#DIV/0!</v>
      </c>
      <c r="AI2245" t="e">
        <f t="shared" si="660"/>
        <v>#DIV/0!</v>
      </c>
      <c r="AJ2245" t="e">
        <f t="shared" si="661"/>
        <v>#DIV/0!</v>
      </c>
    </row>
    <row r="2246" spans="1:36" x14ac:dyDescent="0.25">
      <c r="A2246">
        <v>351</v>
      </c>
      <c r="B2246">
        <v>390</v>
      </c>
      <c r="C2246">
        <v>1021</v>
      </c>
      <c r="D2246">
        <v>1203</v>
      </c>
      <c r="J2246">
        <f t="shared" si="670"/>
        <v>348.42424242424244</v>
      </c>
      <c r="K2246">
        <f t="shared" si="649"/>
        <v>280.69696969696969</v>
      </c>
      <c r="L2246">
        <f t="shared" si="650"/>
        <v>980.06060606060601</v>
      </c>
      <c r="M2246">
        <f t="shared" si="651"/>
        <v>835.36363636363637</v>
      </c>
      <c r="N2246" t="e">
        <f t="shared" si="652"/>
        <v>#DIV/0!</v>
      </c>
      <c r="O2246" t="e">
        <f t="shared" si="653"/>
        <v>#DIV/0!</v>
      </c>
      <c r="P2246" t="e">
        <f t="shared" si="653"/>
        <v>#DIV/0!</v>
      </c>
      <c r="Q2246" t="e">
        <f t="shared" si="653"/>
        <v>#DIV/0!</v>
      </c>
      <c r="T2246">
        <f t="shared" si="662"/>
        <v>81.757575757575751</v>
      </c>
      <c r="U2246">
        <f t="shared" si="663"/>
        <v>-4.9393939393939377</v>
      </c>
      <c r="V2246">
        <f t="shared" si="664"/>
        <v>508.33333333333326</v>
      </c>
      <c r="W2246">
        <f t="shared" si="665"/>
        <v>125.42424242424238</v>
      </c>
      <c r="X2246" t="e">
        <f t="shared" si="666"/>
        <v>#DIV/0!</v>
      </c>
      <c r="Y2246" t="e">
        <f t="shared" si="667"/>
        <v>#DIV/0!</v>
      </c>
      <c r="Z2246" t="e">
        <f t="shared" si="668"/>
        <v>#DIV/0!</v>
      </c>
      <c r="AA2246" t="e">
        <f t="shared" si="669"/>
        <v>#DIV/0!</v>
      </c>
      <c r="AC2246">
        <f t="shared" si="654"/>
        <v>-19.515151515151501</v>
      </c>
      <c r="AD2246">
        <f t="shared" si="655"/>
        <v>-25.409090909090935</v>
      </c>
      <c r="AE2246">
        <f t="shared" si="656"/>
        <v>0.75757575757575069</v>
      </c>
      <c r="AF2246">
        <f t="shared" si="657"/>
        <v>-180.77272727272737</v>
      </c>
      <c r="AG2246" t="e">
        <f t="shared" si="658"/>
        <v>#DIV/0!</v>
      </c>
      <c r="AH2246" t="e">
        <f t="shared" si="659"/>
        <v>#DIV/0!</v>
      </c>
      <c r="AI2246" t="e">
        <f t="shared" si="660"/>
        <v>#DIV/0!</v>
      </c>
      <c r="AJ2246" t="e">
        <f t="shared" si="661"/>
        <v>#DIV/0!</v>
      </c>
    </row>
    <row r="2247" spans="1:36" x14ac:dyDescent="0.25">
      <c r="A2247">
        <v>283</v>
      </c>
      <c r="B2247">
        <v>306</v>
      </c>
      <c r="C2247">
        <v>821</v>
      </c>
      <c r="D2247">
        <v>681</v>
      </c>
      <c r="J2247">
        <f t="shared" si="670"/>
        <v>342.15151515151513</v>
      </c>
      <c r="K2247">
        <f t="shared" si="649"/>
        <v>279.93939393939394</v>
      </c>
      <c r="L2247">
        <f t="shared" si="650"/>
        <v>980.4545454545455</v>
      </c>
      <c r="M2247">
        <f t="shared" si="651"/>
        <v>814.5454545454545</v>
      </c>
      <c r="N2247" t="e">
        <f t="shared" si="652"/>
        <v>#DIV/0!</v>
      </c>
      <c r="O2247" t="e">
        <f t="shared" si="653"/>
        <v>#DIV/0!</v>
      </c>
      <c r="P2247" t="e">
        <f t="shared" si="653"/>
        <v>#DIV/0!</v>
      </c>
      <c r="Q2247" t="e">
        <f t="shared" si="653"/>
        <v>#DIV/0!</v>
      </c>
      <c r="T2247">
        <f t="shared" si="662"/>
        <v>75.484848484848442</v>
      </c>
      <c r="U2247">
        <f t="shared" si="663"/>
        <v>-5.6969696969696884</v>
      </c>
      <c r="V2247">
        <f t="shared" si="664"/>
        <v>508.72727272727275</v>
      </c>
      <c r="W2247">
        <f t="shared" si="665"/>
        <v>104.60606060606051</v>
      </c>
      <c r="X2247" t="e">
        <f t="shared" si="666"/>
        <v>#DIV/0!</v>
      </c>
      <c r="Y2247" t="e">
        <f t="shared" si="667"/>
        <v>#DIV/0!</v>
      </c>
      <c r="Z2247" t="e">
        <f t="shared" si="668"/>
        <v>#DIV/0!</v>
      </c>
      <c r="AA2247" t="e">
        <f t="shared" si="669"/>
        <v>#DIV/0!</v>
      </c>
      <c r="AC2247">
        <f t="shared" si="654"/>
        <v>-25.78787878787881</v>
      </c>
      <c r="AD2247">
        <f t="shared" si="655"/>
        <v>-26.166666666666686</v>
      </c>
      <c r="AE2247">
        <f t="shared" si="656"/>
        <v>1.1515151515152411</v>
      </c>
      <c r="AF2247">
        <f t="shared" si="657"/>
        <v>-201.59090909090924</v>
      </c>
      <c r="AG2247" t="e">
        <f t="shared" si="658"/>
        <v>#DIV/0!</v>
      </c>
      <c r="AH2247" t="e">
        <f t="shared" si="659"/>
        <v>#DIV/0!</v>
      </c>
      <c r="AI2247" t="e">
        <f t="shared" si="660"/>
        <v>#DIV/0!</v>
      </c>
      <c r="AJ2247" t="e">
        <f t="shared" si="661"/>
        <v>#DIV/0!</v>
      </c>
    </row>
    <row r="2248" spans="1:36" x14ac:dyDescent="0.25">
      <c r="A2248">
        <v>222</v>
      </c>
      <c r="B2248">
        <v>401</v>
      </c>
      <c r="C2248">
        <v>370</v>
      </c>
      <c r="D2248">
        <v>764</v>
      </c>
      <c r="J2248">
        <f t="shared" si="670"/>
        <v>343.33333333333331</v>
      </c>
      <c r="K2248">
        <f t="shared" si="649"/>
        <v>279.12121212121212</v>
      </c>
      <c r="L2248">
        <f t="shared" si="650"/>
        <v>982.42424242424238</v>
      </c>
      <c r="M2248">
        <f t="shared" si="651"/>
        <v>825.63636363636363</v>
      </c>
      <c r="N2248" t="e">
        <f t="shared" si="652"/>
        <v>#DIV/0!</v>
      </c>
      <c r="O2248" t="e">
        <f t="shared" si="653"/>
        <v>#DIV/0!</v>
      </c>
      <c r="P2248" t="e">
        <f t="shared" si="653"/>
        <v>#DIV/0!</v>
      </c>
      <c r="Q2248" t="e">
        <f t="shared" si="653"/>
        <v>#DIV/0!</v>
      </c>
      <c r="T2248">
        <f t="shared" si="662"/>
        <v>76.666666666666629</v>
      </c>
      <c r="U2248">
        <f t="shared" si="663"/>
        <v>-6.5151515151515014</v>
      </c>
      <c r="V2248">
        <f t="shared" si="664"/>
        <v>510.69696969696963</v>
      </c>
      <c r="W2248">
        <f t="shared" si="665"/>
        <v>115.69696969696963</v>
      </c>
      <c r="X2248" t="e">
        <f t="shared" si="666"/>
        <v>#DIV/0!</v>
      </c>
      <c r="Y2248" t="e">
        <f t="shared" si="667"/>
        <v>#DIV/0!</v>
      </c>
      <c r="Z2248" t="e">
        <f t="shared" si="668"/>
        <v>#DIV/0!</v>
      </c>
      <c r="AA2248" t="e">
        <f t="shared" si="669"/>
        <v>#DIV/0!</v>
      </c>
      <c r="AC2248">
        <f t="shared" si="654"/>
        <v>-24.606060606060623</v>
      </c>
      <c r="AD2248">
        <f t="shared" si="655"/>
        <v>-26.984848484848499</v>
      </c>
      <c r="AE2248">
        <f t="shared" si="656"/>
        <v>3.1212121212121247</v>
      </c>
      <c r="AF2248">
        <f t="shared" si="657"/>
        <v>-190.50000000000011</v>
      </c>
      <c r="AG2248" t="e">
        <f t="shared" si="658"/>
        <v>#DIV/0!</v>
      </c>
      <c r="AH2248" t="e">
        <f t="shared" si="659"/>
        <v>#DIV/0!</v>
      </c>
      <c r="AI2248" t="e">
        <f t="shared" si="660"/>
        <v>#DIV/0!</v>
      </c>
      <c r="AJ2248" t="e">
        <f t="shared" si="661"/>
        <v>#DIV/0!</v>
      </c>
    </row>
    <row r="2249" spans="1:36" x14ac:dyDescent="0.25">
      <c r="A2249">
        <v>232</v>
      </c>
      <c r="B2249">
        <v>578</v>
      </c>
      <c r="C2249">
        <v>1062</v>
      </c>
      <c r="D2249">
        <v>1077</v>
      </c>
      <c r="J2249">
        <f t="shared" si="670"/>
        <v>342.18181818181819</v>
      </c>
      <c r="K2249">
        <f t="shared" si="649"/>
        <v>279.87878787878788</v>
      </c>
      <c r="L2249">
        <f t="shared" si="650"/>
        <v>1011.1212121212121</v>
      </c>
      <c r="M2249">
        <f t="shared" si="651"/>
        <v>834.63636363636363</v>
      </c>
      <c r="N2249" t="e">
        <f t="shared" si="652"/>
        <v>#DIV/0!</v>
      </c>
      <c r="O2249" t="e">
        <f t="shared" si="653"/>
        <v>#DIV/0!</v>
      </c>
      <c r="P2249" t="e">
        <f t="shared" si="653"/>
        <v>#DIV/0!</v>
      </c>
      <c r="Q2249" t="e">
        <f t="shared" si="653"/>
        <v>#DIV/0!</v>
      </c>
      <c r="T2249">
        <f t="shared" si="662"/>
        <v>75.515151515151501</v>
      </c>
      <c r="U2249">
        <f t="shared" si="663"/>
        <v>-5.7575757575757507</v>
      </c>
      <c r="V2249">
        <f t="shared" si="664"/>
        <v>539.39393939393938</v>
      </c>
      <c r="W2249">
        <f t="shared" si="665"/>
        <v>124.69696969696963</v>
      </c>
      <c r="X2249" t="e">
        <f t="shared" si="666"/>
        <v>#DIV/0!</v>
      </c>
      <c r="Y2249" t="e">
        <f t="shared" si="667"/>
        <v>#DIV/0!</v>
      </c>
      <c r="Z2249" t="e">
        <f t="shared" si="668"/>
        <v>#DIV/0!</v>
      </c>
      <c r="AA2249" t="e">
        <f t="shared" si="669"/>
        <v>#DIV/0!</v>
      </c>
      <c r="AC2249">
        <f t="shared" si="654"/>
        <v>-25.757575757575751</v>
      </c>
      <c r="AD2249">
        <f t="shared" si="655"/>
        <v>-26.227272727272748</v>
      </c>
      <c r="AE2249">
        <f t="shared" si="656"/>
        <v>31.81818181818187</v>
      </c>
      <c r="AF2249">
        <f t="shared" si="657"/>
        <v>-181.50000000000011</v>
      </c>
      <c r="AG2249" t="e">
        <f t="shared" si="658"/>
        <v>#DIV/0!</v>
      </c>
      <c r="AH2249" t="e">
        <f t="shared" si="659"/>
        <v>#DIV/0!</v>
      </c>
      <c r="AI2249" t="e">
        <f t="shared" si="660"/>
        <v>#DIV/0!</v>
      </c>
      <c r="AJ2249" t="e">
        <f t="shared" si="661"/>
        <v>#DIV/0!</v>
      </c>
    </row>
    <row r="2250" spans="1:36" x14ac:dyDescent="0.25">
      <c r="A2250">
        <v>221</v>
      </c>
      <c r="B2250">
        <v>185</v>
      </c>
      <c r="C2250">
        <v>314</v>
      </c>
      <c r="D2250">
        <v>590</v>
      </c>
      <c r="J2250">
        <f t="shared" si="670"/>
        <v>349.39393939393938</v>
      </c>
      <c r="K2250">
        <f t="shared" si="649"/>
        <v>284</v>
      </c>
      <c r="L2250">
        <f t="shared" si="650"/>
        <v>1003.4242424242424</v>
      </c>
      <c r="M2250">
        <f t="shared" si="651"/>
        <v>823.030303030303</v>
      </c>
      <c r="N2250" t="e">
        <f t="shared" si="652"/>
        <v>#DIV/0!</v>
      </c>
      <c r="O2250" t="e">
        <f t="shared" si="653"/>
        <v>#DIV/0!</v>
      </c>
      <c r="P2250" t="e">
        <f t="shared" si="653"/>
        <v>#DIV/0!</v>
      </c>
      <c r="Q2250" t="e">
        <f t="shared" si="653"/>
        <v>#DIV/0!</v>
      </c>
      <c r="T2250">
        <f t="shared" si="662"/>
        <v>82.727272727272691</v>
      </c>
      <c r="U2250">
        <f t="shared" si="663"/>
        <v>-1.636363636363626</v>
      </c>
      <c r="V2250">
        <f t="shared" si="664"/>
        <v>531.69696969696963</v>
      </c>
      <c r="W2250">
        <f t="shared" si="665"/>
        <v>113.09090909090901</v>
      </c>
      <c r="X2250" t="e">
        <f t="shared" si="666"/>
        <v>#DIV/0!</v>
      </c>
      <c r="Y2250" t="e">
        <f t="shared" si="667"/>
        <v>#DIV/0!</v>
      </c>
      <c r="Z2250" t="e">
        <f t="shared" si="668"/>
        <v>#DIV/0!</v>
      </c>
      <c r="AA2250" t="e">
        <f t="shared" si="669"/>
        <v>#DIV/0!</v>
      </c>
      <c r="AC2250">
        <f t="shared" si="654"/>
        <v>-18.545454545454561</v>
      </c>
      <c r="AD2250">
        <f t="shared" si="655"/>
        <v>-22.106060606060623</v>
      </c>
      <c r="AE2250">
        <f t="shared" si="656"/>
        <v>24.121212121212125</v>
      </c>
      <c r="AF2250">
        <f t="shared" si="657"/>
        <v>-193.10606060606074</v>
      </c>
      <c r="AG2250" t="e">
        <f t="shared" si="658"/>
        <v>#DIV/0!</v>
      </c>
      <c r="AH2250" t="e">
        <f t="shared" si="659"/>
        <v>#DIV/0!</v>
      </c>
      <c r="AI2250" t="e">
        <f t="shared" si="660"/>
        <v>#DIV/0!</v>
      </c>
      <c r="AJ2250" t="e">
        <f t="shared" si="661"/>
        <v>#DIV/0!</v>
      </c>
    </row>
    <row r="2251" spans="1:36" x14ac:dyDescent="0.25">
      <c r="A2251">
        <v>334</v>
      </c>
      <c r="B2251">
        <v>148</v>
      </c>
      <c r="C2251">
        <v>737</v>
      </c>
      <c r="D2251">
        <v>630</v>
      </c>
      <c r="J2251">
        <f t="shared" si="670"/>
        <v>365.69696969696969</v>
      </c>
      <c r="K2251">
        <f t="shared" si="649"/>
        <v>286.30303030303031</v>
      </c>
      <c r="L2251">
        <f t="shared" si="650"/>
        <v>1012.1515151515151</v>
      </c>
      <c r="M2251">
        <f t="shared" si="651"/>
        <v>827.4545454545455</v>
      </c>
      <c r="N2251" t="e">
        <f t="shared" si="652"/>
        <v>#DIV/0!</v>
      </c>
      <c r="O2251" t="e">
        <f t="shared" si="653"/>
        <v>#DIV/0!</v>
      </c>
      <c r="P2251" t="e">
        <f t="shared" si="653"/>
        <v>#DIV/0!</v>
      </c>
      <c r="Q2251" t="e">
        <f t="shared" si="653"/>
        <v>#DIV/0!</v>
      </c>
      <c r="T2251">
        <f t="shared" si="662"/>
        <v>99.030303030303003</v>
      </c>
      <c r="U2251">
        <f t="shared" si="663"/>
        <v>0.66666666666668561</v>
      </c>
      <c r="V2251">
        <f t="shared" si="664"/>
        <v>540.42424242424238</v>
      </c>
      <c r="W2251">
        <f t="shared" si="665"/>
        <v>117.5151515151515</v>
      </c>
      <c r="X2251" t="e">
        <f t="shared" si="666"/>
        <v>#DIV/0!</v>
      </c>
      <c r="Y2251" t="e">
        <f t="shared" si="667"/>
        <v>#DIV/0!</v>
      </c>
      <c r="Z2251" t="e">
        <f t="shared" si="668"/>
        <v>#DIV/0!</v>
      </c>
      <c r="AA2251" t="e">
        <f t="shared" si="669"/>
        <v>#DIV/0!</v>
      </c>
      <c r="AC2251">
        <f t="shared" si="654"/>
        <v>-2.2424242424242493</v>
      </c>
      <c r="AD2251">
        <f t="shared" si="655"/>
        <v>-19.803030303030312</v>
      </c>
      <c r="AE2251">
        <f t="shared" si="656"/>
        <v>32.848484848484873</v>
      </c>
      <c r="AF2251">
        <f t="shared" si="657"/>
        <v>-188.68181818181824</v>
      </c>
      <c r="AG2251" t="e">
        <f t="shared" si="658"/>
        <v>#DIV/0!</v>
      </c>
      <c r="AH2251" t="e">
        <f t="shared" si="659"/>
        <v>#DIV/0!</v>
      </c>
      <c r="AI2251" t="e">
        <f t="shared" si="660"/>
        <v>#DIV/0!</v>
      </c>
      <c r="AJ2251" t="e">
        <f t="shared" si="661"/>
        <v>#DIV/0!</v>
      </c>
    </row>
    <row r="2252" spans="1:36" x14ac:dyDescent="0.25">
      <c r="A2252">
        <v>418</v>
      </c>
      <c r="B2252">
        <v>246</v>
      </c>
      <c r="C2252">
        <v>1303</v>
      </c>
      <c r="D2252">
        <v>956</v>
      </c>
      <c r="J2252">
        <f t="shared" si="670"/>
        <v>364.24242424242425</v>
      </c>
      <c r="K2252">
        <f t="shared" si="649"/>
        <v>292.33333333333331</v>
      </c>
      <c r="L2252">
        <f t="shared" si="650"/>
        <v>1018.5757575757576</v>
      </c>
      <c r="M2252">
        <f t="shared" si="651"/>
        <v>818.27272727272725</v>
      </c>
      <c r="N2252" t="e">
        <f t="shared" si="652"/>
        <v>#DIV/0!</v>
      </c>
      <c r="O2252" t="e">
        <f t="shared" si="653"/>
        <v>#DIV/0!</v>
      </c>
      <c r="P2252" t="e">
        <f t="shared" si="653"/>
        <v>#DIV/0!</v>
      </c>
      <c r="Q2252" t="e">
        <f t="shared" si="653"/>
        <v>#DIV/0!</v>
      </c>
      <c r="T2252">
        <f t="shared" si="662"/>
        <v>97.575757575757564</v>
      </c>
      <c r="U2252">
        <f t="shared" si="663"/>
        <v>6.6969696969696884</v>
      </c>
      <c r="V2252">
        <f t="shared" si="664"/>
        <v>546.84848484848487</v>
      </c>
      <c r="W2252">
        <f t="shared" si="665"/>
        <v>108.33333333333326</v>
      </c>
      <c r="X2252" t="e">
        <f t="shared" si="666"/>
        <v>#DIV/0!</v>
      </c>
      <c r="Y2252" t="e">
        <f t="shared" si="667"/>
        <v>#DIV/0!</v>
      </c>
      <c r="Z2252" t="e">
        <f t="shared" si="668"/>
        <v>#DIV/0!</v>
      </c>
      <c r="AA2252" t="e">
        <f t="shared" si="669"/>
        <v>#DIV/0!</v>
      </c>
      <c r="AC2252">
        <f t="shared" si="654"/>
        <v>-3.6969696969696884</v>
      </c>
      <c r="AD2252">
        <f t="shared" si="655"/>
        <v>-13.772727272727309</v>
      </c>
      <c r="AE2252">
        <f t="shared" si="656"/>
        <v>39.272727272727366</v>
      </c>
      <c r="AF2252">
        <f t="shared" si="657"/>
        <v>-197.86363636363649</v>
      </c>
      <c r="AG2252" t="e">
        <f t="shared" si="658"/>
        <v>#DIV/0!</v>
      </c>
      <c r="AH2252" t="e">
        <f t="shared" si="659"/>
        <v>#DIV/0!</v>
      </c>
      <c r="AI2252" t="e">
        <f t="shared" si="660"/>
        <v>#DIV/0!</v>
      </c>
      <c r="AJ2252" t="e">
        <f t="shared" si="661"/>
        <v>#DIV/0!</v>
      </c>
    </row>
    <row r="2253" spans="1:36" x14ac:dyDescent="0.25">
      <c r="A2253">
        <v>299</v>
      </c>
      <c r="B2253">
        <v>243</v>
      </c>
      <c r="C2253">
        <v>1258</v>
      </c>
      <c r="D2253">
        <v>964</v>
      </c>
      <c r="J2253">
        <f t="shared" si="670"/>
        <v>359.09090909090907</v>
      </c>
      <c r="K2253">
        <f t="shared" si="649"/>
        <v>285.75757575757575</v>
      </c>
      <c r="L2253">
        <f t="shared" si="650"/>
        <v>1020.8181818181819</v>
      </c>
      <c r="M2253">
        <f t="shared" si="651"/>
        <v>811.81818181818187</v>
      </c>
      <c r="N2253" t="e">
        <f t="shared" si="652"/>
        <v>#DIV/0!</v>
      </c>
      <c r="O2253" t="e">
        <f t="shared" si="653"/>
        <v>#DIV/0!</v>
      </c>
      <c r="P2253" t="e">
        <f t="shared" si="653"/>
        <v>#DIV/0!</v>
      </c>
      <c r="Q2253" t="e">
        <f t="shared" si="653"/>
        <v>#DIV/0!</v>
      </c>
      <c r="T2253">
        <f t="shared" si="662"/>
        <v>92.424242424242379</v>
      </c>
      <c r="U2253">
        <f t="shared" si="663"/>
        <v>0.12121212121212466</v>
      </c>
      <c r="V2253">
        <f t="shared" si="664"/>
        <v>549.09090909090912</v>
      </c>
      <c r="W2253">
        <f t="shared" si="665"/>
        <v>101.87878787878788</v>
      </c>
      <c r="X2253" t="e">
        <f t="shared" si="666"/>
        <v>#DIV/0!</v>
      </c>
      <c r="Y2253" t="e">
        <f t="shared" si="667"/>
        <v>#DIV/0!</v>
      </c>
      <c r="Z2253" t="e">
        <f t="shared" si="668"/>
        <v>#DIV/0!</v>
      </c>
      <c r="AA2253" t="e">
        <f t="shared" si="669"/>
        <v>#DIV/0!</v>
      </c>
      <c r="AC2253">
        <f t="shared" si="654"/>
        <v>-8.8484848484848726</v>
      </c>
      <c r="AD2253">
        <f t="shared" si="655"/>
        <v>-20.348484848484873</v>
      </c>
      <c r="AE2253">
        <f t="shared" si="656"/>
        <v>41.515151515151615</v>
      </c>
      <c r="AF2253">
        <f t="shared" si="657"/>
        <v>-204.31818181818187</v>
      </c>
      <c r="AG2253" t="e">
        <f t="shared" si="658"/>
        <v>#DIV/0!</v>
      </c>
      <c r="AH2253" t="e">
        <f t="shared" si="659"/>
        <v>#DIV/0!</v>
      </c>
      <c r="AI2253" t="e">
        <f t="shared" si="660"/>
        <v>#DIV/0!</v>
      </c>
      <c r="AJ2253" t="e">
        <f t="shared" si="661"/>
        <v>#DIV/0!</v>
      </c>
    </row>
    <row r="2254" spans="1:36" x14ac:dyDescent="0.25">
      <c r="A2254">
        <v>405</v>
      </c>
      <c r="B2254">
        <v>633</v>
      </c>
      <c r="C2254">
        <v>1063</v>
      </c>
      <c r="D2254">
        <v>839</v>
      </c>
      <c r="J2254">
        <f t="shared" si="670"/>
        <v>362.30303030303031</v>
      </c>
      <c r="K2254">
        <f t="shared" si="649"/>
        <v>281.42424242424244</v>
      </c>
      <c r="L2254">
        <f t="shared" si="650"/>
        <v>1008.5151515151515</v>
      </c>
      <c r="M2254">
        <f t="shared" si="651"/>
        <v>798.18181818181813</v>
      </c>
      <c r="N2254" t="e">
        <f t="shared" si="652"/>
        <v>#DIV/0!</v>
      </c>
      <c r="O2254" t="e">
        <f t="shared" si="653"/>
        <v>#DIV/0!</v>
      </c>
      <c r="P2254" t="e">
        <f t="shared" si="653"/>
        <v>#DIV/0!</v>
      </c>
      <c r="Q2254" t="e">
        <f t="shared" si="653"/>
        <v>#DIV/0!</v>
      </c>
      <c r="T2254">
        <f t="shared" si="662"/>
        <v>95.636363636363626</v>
      </c>
      <c r="U2254">
        <f t="shared" si="663"/>
        <v>-4.2121212121211897</v>
      </c>
      <c r="V2254">
        <f t="shared" si="664"/>
        <v>536.78787878787875</v>
      </c>
      <c r="W2254">
        <f t="shared" si="665"/>
        <v>88.242424242424136</v>
      </c>
      <c r="X2254" t="e">
        <f t="shared" si="666"/>
        <v>#DIV/0!</v>
      </c>
      <c r="Y2254" t="e">
        <f t="shared" si="667"/>
        <v>#DIV/0!</v>
      </c>
      <c r="Z2254" t="e">
        <f t="shared" si="668"/>
        <v>#DIV/0!</v>
      </c>
      <c r="AA2254" t="e">
        <f t="shared" si="669"/>
        <v>#DIV/0!</v>
      </c>
      <c r="AC2254">
        <f t="shared" si="654"/>
        <v>-5.636363636363626</v>
      </c>
      <c r="AD2254">
        <f t="shared" si="655"/>
        <v>-24.681818181818187</v>
      </c>
      <c r="AE2254">
        <f t="shared" si="656"/>
        <v>29.212121212121247</v>
      </c>
      <c r="AF2254">
        <f t="shared" si="657"/>
        <v>-217.95454545454561</v>
      </c>
      <c r="AG2254" t="e">
        <f t="shared" si="658"/>
        <v>#DIV/0!</v>
      </c>
      <c r="AH2254" t="e">
        <f t="shared" si="659"/>
        <v>#DIV/0!</v>
      </c>
      <c r="AI2254" t="e">
        <f t="shared" si="660"/>
        <v>#DIV/0!</v>
      </c>
      <c r="AJ2254" t="e">
        <f t="shared" si="661"/>
        <v>#DIV/0!</v>
      </c>
    </row>
    <row r="2255" spans="1:36" x14ac:dyDescent="0.25">
      <c r="A2255">
        <v>422</v>
      </c>
      <c r="B2255">
        <v>144</v>
      </c>
      <c r="C2255">
        <v>1102</v>
      </c>
      <c r="D2255">
        <v>1066</v>
      </c>
      <c r="J2255">
        <f t="shared" si="670"/>
        <v>354.15151515151513</v>
      </c>
      <c r="K2255">
        <f t="shared" si="649"/>
        <v>272.63636363636363</v>
      </c>
      <c r="L2255">
        <f t="shared" si="650"/>
        <v>1005.2727272727273</v>
      </c>
      <c r="M2255">
        <f t="shared" si="651"/>
        <v>797.5454545454545</v>
      </c>
      <c r="N2255" t="e">
        <f t="shared" si="652"/>
        <v>#DIV/0!</v>
      </c>
      <c r="O2255" t="e">
        <f t="shared" si="653"/>
        <v>#DIV/0!</v>
      </c>
      <c r="P2255" t="e">
        <f t="shared" si="653"/>
        <v>#DIV/0!</v>
      </c>
      <c r="Q2255" t="e">
        <f t="shared" si="653"/>
        <v>#DIV/0!</v>
      </c>
      <c r="AC2255">
        <f t="shared" si="654"/>
        <v>-13.78787878787881</v>
      </c>
      <c r="AD2255">
        <f t="shared" si="655"/>
        <v>-33.469696969696997</v>
      </c>
      <c r="AE2255">
        <f t="shared" si="656"/>
        <v>25.969696969696997</v>
      </c>
      <c r="AF2255">
        <f t="shared" si="657"/>
        <v>-218.59090909090924</v>
      </c>
      <c r="AG2255" t="e">
        <f t="shared" si="658"/>
        <v>#DIV/0!</v>
      </c>
      <c r="AH2255" t="e">
        <f t="shared" si="659"/>
        <v>#DIV/0!</v>
      </c>
      <c r="AI2255" t="e">
        <f t="shared" si="660"/>
        <v>#DIV/0!</v>
      </c>
      <c r="AJ2255" t="e">
        <f t="shared" si="661"/>
        <v>#DIV/0!</v>
      </c>
    </row>
    <row r="2256" spans="1:36" x14ac:dyDescent="0.25">
      <c r="A2256">
        <v>286</v>
      </c>
      <c r="B2256">
        <v>113</v>
      </c>
      <c r="C2256">
        <v>1182</v>
      </c>
      <c r="D2256">
        <v>891</v>
      </c>
      <c r="J2256">
        <f t="shared" si="670"/>
        <v>356.12121212121212</v>
      </c>
      <c r="K2256">
        <f t="shared" si="649"/>
        <v>270.84848484848487</v>
      </c>
      <c r="L2256">
        <f t="shared" si="650"/>
        <v>992.5151515151515</v>
      </c>
      <c r="M2256">
        <f t="shared" si="651"/>
        <v>787.5151515151515</v>
      </c>
      <c r="N2256" t="e">
        <f t="shared" si="652"/>
        <v>#DIV/0!</v>
      </c>
      <c r="O2256" t="e">
        <f t="shared" si="653"/>
        <v>#DIV/0!</v>
      </c>
      <c r="P2256" t="e">
        <f t="shared" si="653"/>
        <v>#DIV/0!</v>
      </c>
      <c r="Q2256" t="e">
        <f t="shared" si="653"/>
        <v>#DIV/0!</v>
      </c>
      <c r="AC2256">
        <f t="shared" si="654"/>
        <v>-11.818181818181813</v>
      </c>
      <c r="AD2256">
        <f t="shared" si="655"/>
        <v>-35.257575757575751</v>
      </c>
      <c r="AE2256">
        <f t="shared" si="656"/>
        <v>13.212121212121247</v>
      </c>
      <c r="AF2256">
        <f t="shared" si="657"/>
        <v>-228.62121212121224</v>
      </c>
      <c r="AG2256" t="e">
        <f t="shared" si="658"/>
        <v>#DIV/0!</v>
      </c>
      <c r="AH2256" t="e">
        <f t="shared" si="659"/>
        <v>#DIV/0!</v>
      </c>
      <c r="AI2256" t="e">
        <f t="shared" si="660"/>
        <v>#DIV/0!</v>
      </c>
      <c r="AJ2256" t="e">
        <f t="shared" si="661"/>
        <v>#DIV/0!</v>
      </c>
    </row>
    <row r="2257" spans="1:36" x14ac:dyDescent="0.25">
      <c r="A2257">
        <v>172</v>
      </c>
      <c r="B2257">
        <v>162</v>
      </c>
      <c r="C2257">
        <v>440</v>
      </c>
      <c r="D2257">
        <v>941</v>
      </c>
      <c r="J2257">
        <f t="shared" si="670"/>
        <v>355.45454545454544</v>
      </c>
      <c r="K2257">
        <f t="shared" si="649"/>
        <v>274</v>
      </c>
      <c r="L2257">
        <f t="shared" si="650"/>
        <v>1006.6363636363636</v>
      </c>
      <c r="M2257">
        <f t="shared" si="651"/>
        <v>792.09090909090912</v>
      </c>
      <c r="N2257" t="e">
        <f t="shared" si="652"/>
        <v>#DIV/0!</v>
      </c>
      <c r="O2257" t="e">
        <f t="shared" si="653"/>
        <v>#DIV/0!</v>
      </c>
      <c r="P2257" t="e">
        <f t="shared" si="653"/>
        <v>#DIV/0!</v>
      </c>
      <c r="Q2257" t="e">
        <f t="shared" si="653"/>
        <v>#DIV/0!</v>
      </c>
      <c r="AC2257">
        <f t="shared" si="654"/>
        <v>-12.484848484848499</v>
      </c>
      <c r="AD2257">
        <f t="shared" si="655"/>
        <v>-32.106060606060623</v>
      </c>
      <c r="AE2257">
        <f t="shared" si="656"/>
        <v>27.333333333333371</v>
      </c>
      <c r="AF2257">
        <f t="shared" si="657"/>
        <v>-224.04545454545462</v>
      </c>
      <c r="AG2257" t="e">
        <f t="shared" si="658"/>
        <v>#DIV/0!</v>
      </c>
      <c r="AH2257" t="e">
        <f t="shared" si="659"/>
        <v>#DIV/0!</v>
      </c>
      <c r="AI2257" t="e">
        <f t="shared" si="660"/>
        <v>#DIV/0!</v>
      </c>
      <c r="AJ2257" t="e">
        <f t="shared" si="661"/>
        <v>#DIV/0!</v>
      </c>
    </row>
    <row r="2258" spans="1:36" x14ac:dyDescent="0.25">
      <c r="A2258">
        <v>161</v>
      </c>
      <c r="B2258">
        <v>890</v>
      </c>
      <c r="C2258">
        <v>827</v>
      </c>
      <c r="D2258">
        <v>833</v>
      </c>
      <c r="J2258">
        <f t="shared" si="670"/>
        <v>358.42424242424244</v>
      </c>
      <c r="K2258">
        <f t="shared" si="649"/>
        <v>279.4848484848485</v>
      </c>
      <c r="L2258">
        <f t="shared" si="650"/>
        <v>1036.7272727272727</v>
      </c>
      <c r="M2258">
        <f t="shared" si="651"/>
        <v>778.36363636363637</v>
      </c>
      <c r="N2258" t="e">
        <f t="shared" si="652"/>
        <v>#DIV/0!</v>
      </c>
      <c r="O2258" t="e">
        <f t="shared" si="653"/>
        <v>#DIV/0!</v>
      </c>
      <c r="P2258" t="e">
        <f t="shared" si="653"/>
        <v>#DIV/0!</v>
      </c>
      <c r="Q2258" t="e">
        <f t="shared" si="653"/>
        <v>#DIV/0!</v>
      </c>
      <c r="AC2258">
        <f t="shared" si="654"/>
        <v>-9.5151515151515014</v>
      </c>
      <c r="AD2258">
        <f t="shared" si="655"/>
        <v>-26.621212121212125</v>
      </c>
      <c r="AE2258">
        <f t="shared" si="656"/>
        <v>57.424242424242493</v>
      </c>
      <c r="AF2258">
        <f t="shared" si="657"/>
        <v>-237.77272727272737</v>
      </c>
      <c r="AG2258" t="e">
        <f t="shared" si="658"/>
        <v>#DIV/0!</v>
      </c>
      <c r="AH2258" t="e">
        <f t="shared" si="659"/>
        <v>#DIV/0!</v>
      </c>
      <c r="AI2258" t="e">
        <f t="shared" si="660"/>
        <v>#DIV/0!</v>
      </c>
      <c r="AJ2258" t="e">
        <f t="shared" si="661"/>
        <v>#DIV/0!</v>
      </c>
    </row>
    <row r="2259" spans="1:36" x14ac:dyDescent="0.25">
      <c r="A2259">
        <v>296</v>
      </c>
      <c r="B2259">
        <v>197</v>
      </c>
      <c r="C2259">
        <v>1234</v>
      </c>
      <c r="D2259">
        <v>539</v>
      </c>
      <c r="J2259">
        <f t="shared" si="670"/>
        <v>374.4848484848485</v>
      </c>
      <c r="K2259">
        <f t="shared" si="649"/>
        <v>259.54545454545456</v>
      </c>
      <c r="L2259">
        <f t="shared" si="650"/>
        <v>1036.4242424242425</v>
      </c>
      <c r="M2259">
        <f t="shared" si="651"/>
        <v>772.66666666666663</v>
      </c>
      <c r="N2259" t="e">
        <f t="shared" si="652"/>
        <v>#DIV/0!</v>
      </c>
      <c r="O2259" t="e">
        <f t="shared" si="653"/>
        <v>#DIV/0!</v>
      </c>
      <c r="P2259" t="e">
        <f t="shared" si="653"/>
        <v>#DIV/0!</v>
      </c>
      <c r="Q2259" t="e">
        <f t="shared" si="653"/>
        <v>#DIV/0!</v>
      </c>
      <c r="AC2259">
        <f t="shared" si="654"/>
        <v>6.545454545454561</v>
      </c>
      <c r="AD2259">
        <f t="shared" si="655"/>
        <v>-46.560606060606062</v>
      </c>
      <c r="AE2259">
        <f t="shared" si="656"/>
        <v>57.121212121212238</v>
      </c>
      <c r="AF2259">
        <f t="shared" si="657"/>
        <v>-243.46969696969711</v>
      </c>
      <c r="AG2259" t="e">
        <f t="shared" si="658"/>
        <v>#DIV/0!</v>
      </c>
      <c r="AH2259" t="e">
        <f t="shared" si="659"/>
        <v>#DIV/0!</v>
      </c>
      <c r="AI2259" t="e">
        <f t="shared" si="660"/>
        <v>#DIV/0!</v>
      </c>
      <c r="AJ2259" t="e">
        <f t="shared" si="661"/>
        <v>#DIV/0!</v>
      </c>
    </row>
    <row r="2260" spans="1:36" x14ac:dyDescent="0.25">
      <c r="A2260">
        <v>175</v>
      </c>
      <c r="B2260">
        <v>68</v>
      </c>
      <c r="C2260">
        <v>1051</v>
      </c>
      <c r="D2260">
        <v>664</v>
      </c>
      <c r="J2260">
        <f t="shared" si="670"/>
        <v>370.030303030303</v>
      </c>
      <c r="K2260">
        <f t="shared" ref="K2260:K2277" si="671">AVERAGE(B2260:B2292)</f>
        <v>274.78787878787881</v>
      </c>
      <c r="L2260">
        <f t="shared" ref="L2260:L2277" si="672">AVERAGE(C2260:C2292)</f>
        <v>1016.1515151515151</v>
      </c>
      <c r="M2260">
        <f t="shared" ref="M2260:M2277" si="673">AVERAGE(D2260:D2292)</f>
        <v>775.4848484848485</v>
      </c>
      <c r="N2260" t="e">
        <f t="shared" ref="N2260:N2277" si="674">AVERAGE(E2260:E2292)</f>
        <v>#DIV/0!</v>
      </c>
      <c r="O2260" t="e">
        <f t="shared" ref="O2260:Q2277" si="675">AVERAGE(F2260:F2292)</f>
        <v>#DIV/0!</v>
      </c>
      <c r="P2260" t="e">
        <f t="shared" si="675"/>
        <v>#DIV/0!</v>
      </c>
      <c r="Q2260" t="e">
        <f t="shared" si="675"/>
        <v>#DIV/0!</v>
      </c>
      <c r="AC2260">
        <f t="shared" si="654"/>
        <v>2.0909090909090651</v>
      </c>
      <c r="AD2260">
        <f t="shared" si="655"/>
        <v>-31.318181818181813</v>
      </c>
      <c r="AE2260">
        <f t="shared" si="656"/>
        <v>36.848484848484873</v>
      </c>
      <c r="AF2260">
        <f t="shared" si="657"/>
        <v>-240.65151515151524</v>
      </c>
      <c r="AG2260" t="e">
        <f t="shared" si="658"/>
        <v>#DIV/0!</v>
      </c>
      <c r="AH2260" t="e">
        <f t="shared" si="659"/>
        <v>#DIV/0!</v>
      </c>
      <c r="AI2260" t="e">
        <f t="shared" si="660"/>
        <v>#DIV/0!</v>
      </c>
      <c r="AJ2260" t="e">
        <f t="shared" si="661"/>
        <v>#DIV/0!</v>
      </c>
    </row>
    <row r="2261" spans="1:36" x14ac:dyDescent="0.25">
      <c r="A2261">
        <v>331</v>
      </c>
      <c r="B2261">
        <v>94</v>
      </c>
      <c r="C2261">
        <v>1091</v>
      </c>
      <c r="D2261">
        <v>287</v>
      </c>
      <c r="J2261">
        <f t="shared" si="670"/>
        <v>384.36363636363637</v>
      </c>
      <c r="K2261">
        <f t="shared" si="671"/>
        <v>280.15151515151513</v>
      </c>
      <c r="L2261">
        <f t="shared" si="672"/>
        <v>1011.2121212121212</v>
      </c>
      <c r="M2261">
        <f t="shared" si="673"/>
        <v>761.18181818181813</v>
      </c>
      <c r="N2261" t="e">
        <f t="shared" si="674"/>
        <v>#DIV/0!</v>
      </c>
      <c r="O2261" t="e">
        <f t="shared" si="675"/>
        <v>#DIV/0!</v>
      </c>
      <c r="P2261" t="e">
        <f t="shared" si="675"/>
        <v>#DIV/0!</v>
      </c>
      <c r="Q2261" t="e">
        <f t="shared" si="675"/>
        <v>#DIV/0!</v>
      </c>
      <c r="AC2261">
        <f t="shared" si="654"/>
        <v>16.424242424242436</v>
      </c>
      <c r="AD2261">
        <f t="shared" si="655"/>
        <v>-25.954545454545496</v>
      </c>
      <c r="AE2261">
        <f t="shared" si="656"/>
        <v>31.909090909090992</v>
      </c>
      <c r="AF2261">
        <f t="shared" si="657"/>
        <v>-254.95454545454561</v>
      </c>
      <c r="AG2261" t="e">
        <f t="shared" si="658"/>
        <v>#DIV/0!</v>
      </c>
      <c r="AH2261" t="e">
        <f t="shared" si="659"/>
        <v>#DIV/0!</v>
      </c>
      <c r="AI2261" t="e">
        <f t="shared" si="660"/>
        <v>#DIV/0!</v>
      </c>
      <c r="AJ2261" t="e">
        <f t="shared" si="661"/>
        <v>#DIV/0!</v>
      </c>
    </row>
    <row r="2262" spans="1:36" x14ac:dyDescent="0.25">
      <c r="A2262">
        <v>322</v>
      </c>
      <c r="B2262">
        <v>184</v>
      </c>
      <c r="C2262">
        <v>859</v>
      </c>
      <c r="D2262">
        <v>598</v>
      </c>
      <c r="J2262">
        <f t="shared" si="670"/>
        <v>384.75757575757575</v>
      </c>
      <c r="K2262">
        <f t="shared" si="671"/>
        <v>284.30303030303031</v>
      </c>
      <c r="L2262">
        <f t="shared" si="672"/>
        <v>1005.5151515151515</v>
      </c>
      <c r="M2262">
        <f t="shared" si="673"/>
        <v>763.030303030303</v>
      </c>
      <c r="N2262" t="e">
        <f t="shared" si="674"/>
        <v>#DIV/0!</v>
      </c>
      <c r="O2262" t="e">
        <f t="shared" si="675"/>
        <v>#DIV/0!</v>
      </c>
      <c r="P2262" t="e">
        <f t="shared" si="675"/>
        <v>#DIV/0!</v>
      </c>
      <c r="Q2262" t="e">
        <f t="shared" si="675"/>
        <v>#DIV/0!</v>
      </c>
      <c r="AC2262">
        <f t="shared" si="654"/>
        <v>16.818181818181813</v>
      </c>
      <c r="AD2262">
        <f t="shared" si="655"/>
        <v>-21.803030303030312</v>
      </c>
      <c r="AE2262">
        <f t="shared" si="656"/>
        <v>26.212121212121247</v>
      </c>
      <c r="AF2262">
        <f t="shared" si="657"/>
        <v>-253.10606060606074</v>
      </c>
      <c r="AG2262" t="e">
        <f t="shared" si="658"/>
        <v>#DIV/0!</v>
      </c>
      <c r="AH2262" t="e">
        <f t="shared" si="659"/>
        <v>#DIV/0!</v>
      </c>
      <c r="AI2262" t="e">
        <f t="shared" si="660"/>
        <v>#DIV/0!</v>
      </c>
      <c r="AJ2262" t="e">
        <f t="shared" si="661"/>
        <v>#DIV/0!</v>
      </c>
    </row>
    <row r="2263" spans="1:36" x14ac:dyDescent="0.25">
      <c r="A2263">
        <v>426</v>
      </c>
      <c r="B2263">
        <v>300</v>
      </c>
      <c r="C2263">
        <v>997</v>
      </c>
      <c r="D2263">
        <v>794</v>
      </c>
      <c r="J2263">
        <f t="shared" si="670"/>
        <v>387.33333333333331</v>
      </c>
      <c r="K2263">
        <f t="shared" si="671"/>
        <v>287.93939393939394</v>
      </c>
      <c r="L2263">
        <f t="shared" si="672"/>
        <v>990.15151515151513</v>
      </c>
      <c r="M2263">
        <f t="shared" si="673"/>
        <v>763.87878787878788</v>
      </c>
      <c r="N2263" t="e">
        <f t="shared" si="674"/>
        <v>#DIV/0!</v>
      </c>
      <c r="O2263" t="e">
        <f t="shared" si="675"/>
        <v>#DIV/0!</v>
      </c>
      <c r="P2263" t="e">
        <f t="shared" si="675"/>
        <v>#DIV/0!</v>
      </c>
      <c r="Q2263" t="e">
        <f t="shared" si="675"/>
        <v>#DIV/0!</v>
      </c>
      <c r="AC2263">
        <f t="shared" si="654"/>
        <v>19.393939393939377</v>
      </c>
      <c r="AD2263">
        <f t="shared" si="655"/>
        <v>-18.166666666666686</v>
      </c>
      <c r="AE2263">
        <f t="shared" si="656"/>
        <v>10.848484848484873</v>
      </c>
      <c r="AF2263">
        <f t="shared" si="657"/>
        <v>-252.25757575757586</v>
      </c>
      <c r="AG2263" t="e">
        <f t="shared" si="658"/>
        <v>#DIV/0!</v>
      </c>
      <c r="AH2263" t="e">
        <f t="shared" si="659"/>
        <v>#DIV/0!</v>
      </c>
      <c r="AI2263" t="e">
        <f t="shared" si="660"/>
        <v>#DIV/0!</v>
      </c>
      <c r="AJ2263" t="e">
        <f t="shared" si="661"/>
        <v>#DIV/0!</v>
      </c>
    </row>
    <row r="2264" spans="1:36" x14ac:dyDescent="0.25">
      <c r="A2264">
        <v>166</v>
      </c>
      <c r="B2264">
        <v>328</v>
      </c>
      <c r="C2264">
        <v>495</v>
      </c>
      <c r="D2264">
        <v>751</v>
      </c>
      <c r="J2264">
        <f t="shared" si="670"/>
        <v>382.27272727272725</v>
      </c>
      <c r="K2264">
        <f t="shared" si="671"/>
        <v>292.30303030303031</v>
      </c>
      <c r="L2264">
        <f t="shared" si="672"/>
        <v>993.93939393939399</v>
      </c>
      <c r="M2264">
        <f t="shared" si="673"/>
        <v>763.969696969697</v>
      </c>
      <c r="N2264" t="e">
        <f t="shared" si="674"/>
        <v>#DIV/0!</v>
      </c>
      <c r="O2264" t="e">
        <f t="shared" si="675"/>
        <v>#DIV/0!</v>
      </c>
      <c r="P2264" t="e">
        <f t="shared" si="675"/>
        <v>#DIV/0!</v>
      </c>
      <c r="Q2264" t="e">
        <f t="shared" si="675"/>
        <v>#DIV/0!</v>
      </c>
      <c r="AC2264">
        <f t="shared" si="654"/>
        <v>14.333333333333314</v>
      </c>
      <c r="AD2264">
        <f t="shared" si="655"/>
        <v>-13.803030303030312</v>
      </c>
      <c r="AE2264">
        <f t="shared" si="656"/>
        <v>14.63636363636374</v>
      </c>
      <c r="AF2264">
        <f t="shared" si="657"/>
        <v>-252.16666666666674</v>
      </c>
      <c r="AG2264" t="e">
        <f t="shared" si="658"/>
        <v>#DIV/0!</v>
      </c>
      <c r="AH2264" t="e">
        <f t="shared" si="659"/>
        <v>#DIV/0!</v>
      </c>
      <c r="AI2264" t="e">
        <f t="shared" si="660"/>
        <v>#DIV/0!</v>
      </c>
      <c r="AJ2264" t="e">
        <f t="shared" si="661"/>
        <v>#DIV/0!</v>
      </c>
    </row>
    <row r="2265" spans="1:36" x14ac:dyDescent="0.25">
      <c r="A2265">
        <v>199</v>
      </c>
      <c r="B2265">
        <v>66</v>
      </c>
      <c r="C2265">
        <v>579</v>
      </c>
      <c r="D2265">
        <v>768</v>
      </c>
      <c r="J2265">
        <f t="shared" si="670"/>
        <v>385.90909090909093</v>
      </c>
      <c r="K2265">
        <f t="shared" si="671"/>
        <v>284.21212121212119</v>
      </c>
      <c r="L2265">
        <f t="shared" si="672"/>
        <v>1008.939393939394</v>
      </c>
      <c r="M2265">
        <f t="shared" si="673"/>
        <v>761.60606060606062</v>
      </c>
      <c r="N2265" t="e">
        <f t="shared" si="674"/>
        <v>#DIV/0!</v>
      </c>
      <c r="O2265" t="e">
        <f t="shared" si="675"/>
        <v>#DIV/0!</v>
      </c>
      <c r="P2265" t="e">
        <f t="shared" si="675"/>
        <v>#DIV/0!</v>
      </c>
      <c r="Q2265" t="e">
        <f t="shared" si="675"/>
        <v>#DIV/0!</v>
      </c>
      <c r="AC2265">
        <f t="shared" si="654"/>
        <v>17.969696969696997</v>
      </c>
      <c r="AD2265">
        <f t="shared" si="655"/>
        <v>-21.893939393939434</v>
      </c>
      <c r="AE2265">
        <f t="shared" si="656"/>
        <v>29.63636363636374</v>
      </c>
      <c r="AF2265">
        <f t="shared" si="657"/>
        <v>-254.53030303030312</v>
      </c>
      <c r="AG2265" t="e">
        <f t="shared" si="658"/>
        <v>#DIV/0!</v>
      </c>
      <c r="AH2265" t="e">
        <f t="shared" si="659"/>
        <v>#DIV/0!</v>
      </c>
      <c r="AI2265" t="e">
        <f t="shared" si="660"/>
        <v>#DIV/0!</v>
      </c>
      <c r="AJ2265" t="e">
        <f t="shared" si="661"/>
        <v>#DIV/0!</v>
      </c>
    </row>
    <row r="2266" spans="1:36" x14ac:dyDescent="0.25">
      <c r="A2266">
        <v>582</v>
      </c>
      <c r="B2266">
        <v>84</v>
      </c>
      <c r="C2266">
        <v>730</v>
      </c>
      <c r="D2266">
        <v>703</v>
      </c>
      <c r="J2266">
        <f t="shared" si="670"/>
        <v>384.75757575757575</v>
      </c>
      <c r="K2266">
        <f t="shared" si="671"/>
        <v>286.39393939393938</v>
      </c>
      <c r="L2266">
        <f t="shared" si="672"/>
        <v>1009.1818181818181</v>
      </c>
      <c r="M2266">
        <f t="shared" si="673"/>
        <v>759.78787878787875</v>
      </c>
      <c r="N2266" t="e">
        <f t="shared" si="674"/>
        <v>#DIV/0!</v>
      </c>
      <c r="O2266" t="e">
        <f t="shared" si="675"/>
        <v>#DIV/0!</v>
      </c>
      <c r="P2266" t="e">
        <f t="shared" si="675"/>
        <v>#DIV/0!</v>
      </c>
      <c r="Q2266" t="e">
        <f t="shared" si="675"/>
        <v>#DIV/0!</v>
      </c>
      <c r="AC2266">
        <f t="shared" si="654"/>
        <v>16.818181818181813</v>
      </c>
      <c r="AD2266">
        <f t="shared" si="655"/>
        <v>-19.712121212121247</v>
      </c>
      <c r="AE2266">
        <f t="shared" si="656"/>
        <v>29.878787878787875</v>
      </c>
      <c r="AF2266">
        <f t="shared" si="657"/>
        <v>-256.34848484848499</v>
      </c>
      <c r="AG2266" t="e">
        <f t="shared" si="658"/>
        <v>#DIV/0!</v>
      </c>
      <c r="AH2266" t="e">
        <f t="shared" si="659"/>
        <v>#DIV/0!</v>
      </c>
      <c r="AI2266" t="e">
        <f t="shared" si="660"/>
        <v>#DIV/0!</v>
      </c>
      <c r="AJ2266" t="e">
        <f t="shared" si="661"/>
        <v>#DIV/0!</v>
      </c>
    </row>
    <row r="2267" spans="1:36" x14ac:dyDescent="0.25">
      <c r="A2267">
        <v>190</v>
      </c>
      <c r="B2267">
        <v>265</v>
      </c>
      <c r="C2267">
        <v>848</v>
      </c>
      <c r="D2267">
        <v>397</v>
      </c>
      <c r="J2267">
        <f t="shared" si="670"/>
        <v>377.54545454545456</v>
      </c>
      <c r="K2267">
        <f t="shared" si="671"/>
        <v>285.12121212121212</v>
      </c>
      <c r="L2267">
        <f t="shared" si="672"/>
        <v>1010.8787878787879</v>
      </c>
      <c r="M2267">
        <f t="shared" si="673"/>
        <v>778.36363636363637</v>
      </c>
      <c r="N2267" t="e">
        <f t="shared" si="674"/>
        <v>#DIV/0!</v>
      </c>
      <c r="O2267" t="e">
        <f t="shared" si="675"/>
        <v>#DIV/0!</v>
      </c>
      <c r="P2267" t="e">
        <f t="shared" si="675"/>
        <v>#DIV/0!</v>
      </c>
      <c r="Q2267" t="e">
        <f t="shared" si="675"/>
        <v>#DIV/0!</v>
      </c>
      <c r="AC2267">
        <f t="shared" si="654"/>
        <v>9.6060606060606233</v>
      </c>
      <c r="AD2267">
        <f t="shared" si="655"/>
        <v>-20.984848484848499</v>
      </c>
      <c r="AE2267">
        <f t="shared" si="656"/>
        <v>31.575757575757621</v>
      </c>
      <c r="AF2267">
        <f t="shared" si="657"/>
        <v>-237.77272727272737</v>
      </c>
      <c r="AG2267" t="e">
        <f t="shared" si="658"/>
        <v>#DIV/0!</v>
      </c>
      <c r="AH2267" t="e">
        <f t="shared" si="659"/>
        <v>#DIV/0!</v>
      </c>
      <c r="AI2267" t="e">
        <f t="shared" si="660"/>
        <v>#DIV/0!</v>
      </c>
      <c r="AJ2267" t="e">
        <f t="shared" si="661"/>
        <v>#DIV/0!</v>
      </c>
    </row>
    <row r="2268" spans="1:36" x14ac:dyDescent="0.25">
      <c r="A2268">
        <v>258</v>
      </c>
      <c r="B2268">
        <v>194</v>
      </c>
      <c r="C2268">
        <v>940</v>
      </c>
      <c r="D2268">
        <v>815</v>
      </c>
      <c r="J2268">
        <f t="shared" si="670"/>
        <v>374.42424242424244</v>
      </c>
      <c r="K2268">
        <f t="shared" si="671"/>
        <v>285.18181818181819</v>
      </c>
      <c r="L2268">
        <f t="shared" si="672"/>
        <v>1006.8484848484849</v>
      </c>
      <c r="M2268">
        <f t="shared" si="673"/>
        <v>799.30303030303025</v>
      </c>
      <c r="N2268" t="e">
        <f t="shared" si="674"/>
        <v>#DIV/0!</v>
      </c>
      <c r="O2268" t="e">
        <f t="shared" si="675"/>
        <v>#DIV/0!</v>
      </c>
      <c r="P2268" t="e">
        <f t="shared" si="675"/>
        <v>#DIV/0!</v>
      </c>
      <c r="Q2268" t="e">
        <f t="shared" si="675"/>
        <v>#DIV/0!</v>
      </c>
      <c r="AC2268">
        <f t="shared" si="654"/>
        <v>6.4848484848484986</v>
      </c>
      <c r="AD2268">
        <f t="shared" si="655"/>
        <v>-20.924242424242436</v>
      </c>
      <c r="AE2268">
        <f t="shared" si="656"/>
        <v>27.545454545454618</v>
      </c>
      <c r="AF2268">
        <f t="shared" si="657"/>
        <v>-216.83333333333348</v>
      </c>
      <c r="AG2268" t="e">
        <f t="shared" si="658"/>
        <v>#DIV/0!</v>
      </c>
      <c r="AH2268" t="e">
        <f t="shared" si="659"/>
        <v>#DIV/0!</v>
      </c>
      <c r="AI2268" t="e">
        <f t="shared" si="660"/>
        <v>#DIV/0!</v>
      </c>
      <c r="AJ2268" t="e">
        <f t="shared" si="661"/>
        <v>#DIV/0!</v>
      </c>
    </row>
    <row r="2269" spans="1:36" x14ac:dyDescent="0.25">
      <c r="A2269">
        <v>354</v>
      </c>
      <c r="B2269">
        <v>244</v>
      </c>
      <c r="C2269">
        <v>642</v>
      </c>
      <c r="D2269">
        <v>968</v>
      </c>
      <c r="J2269">
        <f t="shared" si="670"/>
        <v>381.27272727272725</v>
      </c>
      <c r="K2269">
        <f t="shared" si="671"/>
        <v>287.93939393939394</v>
      </c>
      <c r="L2269">
        <f t="shared" si="672"/>
        <v>1000.5151515151515</v>
      </c>
      <c r="M2269">
        <f t="shared" si="673"/>
        <v>791.4848484848485</v>
      </c>
      <c r="N2269" t="e">
        <f t="shared" si="674"/>
        <v>#DIV/0!</v>
      </c>
      <c r="O2269" t="e">
        <f t="shared" si="675"/>
        <v>#DIV/0!</v>
      </c>
      <c r="P2269" t="e">
        <f t="shared" si="675"/>
        <v>#DIV/0!</v>
      </c>
      <c r="Q2269" t="e">
        <f t="shared" si="675"/>
        <v>#DIV/0!</v>
      </c>
      <c r="AC2269">
        <f t="shared" si="654"/>
        <v>13.333333333333314</v>
      </c>
      <c r="AD2269">
        <f t="shared" si="655"/>
        <v>-18.166666666666686</v>
      </c>
      <c r="AE2269">
        <f t="shared" si="656"/>
        <v>21.212121212121247</v>
      </c>
      <c r="AF2269">
        <f t="shared" si="657"/>
        <v>-224.65151515151524</v>
      </c>
      <c r="AG2269" t="e">
        <f t="shared" si="658"/>
        <v>#DIV/0!</v>
      </c>
      <c r="AH2269" t="e">
        <f t="shared" si="659"/>
        <v>#DIV/0!</v>
      </c>
      <c r="AI2269" t="e">
        <f t="shared" si="660"/>
        <v>#DIV/0!</v>
      </c>
      <c r="AJ2269" t="e">
        <f t="shared" si="661"/>
        <v>#DIV/0!</v>
      </c>
    </row>
    <row r="2270" spans="1:36" x14ac:dyDescent="0.25">
      <c r="A2270">
        <v>512</v>
      </c>
      <c r="B2270">
        <v>346</v>
      </c>
      <c r="C2270">
        <v>1472</v>
      </c>
      <c r="D2270">
        <v>630</v>
      </c>
      <c r="J2270">
        <f t="shared" si="670"/>
        <v>374.42424242424244</v>
      </c>
      <c r="K2270">
        <f t="shared" si="671"/>
        <v>285.63636363636363</v>
      </c>
      <c r="L2270">
        <f t="shared" si="672"/>
        <v>1004.1515151515151</v>
      </c>
      <c r="M2270">
        <f t="shared" si="673"/>
        <v>772.93939393939399</v>
      </c>
      <c r="N2270" t="e">
        <f t="shared" si="674"/>
        <v>#DIV/0!</v>
      </c>
      <c r="O2270" t="e">
        <f t="shared" si="675"/>
        <v>#DIV/0!</v>
      </c>
      <c r="P2270" t="e">
        <f t="shared" si="675"/>
        <v>#DIV/0!</v>
      </c>
      <c r="Q2270" t="e">
        <f t="shared" si="675"/>
        <v>#DIV/0!</v>
      </c>
      <c r="AC2270">
        <f t="shared" si="654"/>
        <v>6.4848484848484986</v>
      </c>
      <c r="AD2270">
        <f t="shared" si="655"/>
        <v>-20.469696969696997</v>
      </c>
      <c r="AE2270">
        <f t="shared" si="656"/>
        <v>24.848484848484873</v>
      </c>
      <c r="AF2270">
        <f t="shared" si="657"/>
        <v>-243.19696969696975</v>
      </c>
      <c r="AG2270" t="e">
        <f t="shared" si="658"/>
        <v>#DIV/0!</v>
      </c>
      <c r="AH2270" t="e">
        <f t="shared" si="659"/>
        <v>#DIV/0!</v>
      </c>
      <c r="AI2270" t="e">
        <f t="shared" si="660"/>
        <v>#DIV/0!</v>
      </c>
      <c r="AJ2270" t="e">
        <f t="shared" si="661"/>
        <v>#DIV/0!</v>
      </c>
    </row>
    <row r="2271" spans="1:36" x14ac:dyDescent="0.25">
      <c r="A2271">
        <v>162</v>
      </c>
      <c r="B2271">
        <v>478</v>
      </c>
      <c r="C2271">
        <v>1438</v>
      </c>
      <c r="D2271">
        <v>896</v>
      </c>
      <c r="J2271">
        <f t="shared" si="670"/>
        <v>370.30303030303031</v>
      </c>
      <c r="K2271">
        <f t="shared" si="671"/>
        <v>286.63636363636363</v>
      </c>
      <c r="L2271">
        <f t="shared" si="672"/>
        <v>996.30303030303025</v>
      </c>
      <c r="M2271">
        <f t="shared" si="673"/>
        <v>775.15151515151513</v>
      </c>
      <c r="N2271" t="e">
        <f t="shared" si="674"/>
        <v>#DIV/0!</v>
      </c>
      <c r="O2271" t="e">
        <f t="shared" si="675"/>
        <v>#DIV/0!</v>
      </c>
      <c r="P2271" t="e">
        <f t="shared" si="675"/>
        <v>#DIV/0!</v>
      </c>
      <c r="Q2271" t="e">
        <f t="shared" si="675"/>
        <v>#DIV/0!</v>
      </c>
      <c r="AC2271">
        <f t="shared" si="654"/>
        <v>2.363636363636374</v>
      </c>
      <c r="AD2271">
        <f t="shared" si="655"/>
        <v>-19.469696969696997</v>
      </c>
      <c r="AE2271">
        <f t="shared" si="656"/>
        <v>17</v>
      </c>
      <c r="AF2271">
        <f t="shared" si="657"/>
        <v>-240.98484848484861</v>
      </c>
      <c r="AG2271" t="e">
        <f t="shared" si="658"/>
        <v>#DIV/0!</v>
      </c>
      <c r="AH2271" t="e">
        <f t="shared" si="659"/>
        <v>#DIV/0!</v>
      </c>
      <c r="AI2271" t="e">
        <f t="shared" si="660"/>
        <v>#DIV/0!</v>
      </c>
      <c r="AJ2271" t="e">
        <f t="shared" si="661"/>
        <v>#DIV/0!</v>
      </c>
    </row>
    <row r="2272" spans="1:36" x14ac:dyDescent="0.25">
      <c r="A2272">
        <v>383</v>
      </c>
      <c r="B2272">
        <v>273</v>
      </c>
      <c r="C2272">
        <v>912</v>
      </c>
      <c r="D2272">
        <v>862</v>
      </c>
      <c r="J2272">
        <f t="shared" si="670"/>
        <v>382.09090909090907</v>
      </c>
      <c r="K2272">
        <f t="shared" si="671"/>
        <v>294.09090909090907</v>
      </c>
      <c r="L2272">
        <f t="shared" si="672"/>
        <v>979.21212121212125</v>
      </c>
      <c r="M2272">
        <f t="shared" si="673"/>
        <v>764.75757575757575</v>
      </c>
      <c r="N2272" t="e">
        <f t="shared" si="674"/>
        <v>#DIV/0!</v>
      </c>
      <c r="O2272" t="e">
        <f t="shared" si="675"/>
        <v>#DIV/0!</v>
      </c>
      <c r="P2272" t="e">
        <f t="shared" si="675"/>
        <v>#DIV/0!</v>
      </c>
      <c r="Q2272" t="e">
        <f t="shared" si="675"/>
        <v>#DIV/0!</v>
      </c>
      <c r="AC2272">
        <f t="shared" si="654"/>
        <v>14.151515151515127</v>
      </c>
      <c r="AD2272">
        <f t="shared" si="655"/>
        <v>-12.015151515151558</v>
      </c>
      <c r="AE2272">
        <f t="shared" si="656"/>
        <v>-9.0909090909008228E-2</v>
      </c>
      <c r="AF2272">
        <f t="shared" si="657"/>
        <v>-251.37878787878799</v>
      </c>
      <c r="AG2272" t="e">
        <f t="shared" si="658"/>
        <v>#DIV/0!</v>
      </c>
      <c r="AH2272" t="e">
        <f t="shared" si="659"/>
        <v>#DIV/0!</v>
      </c>
      <c r="AI2272" t="e">
        <f t="shared" si="660"/>
        <v>#DIV/0!</v>
      </c>
      <c r="AJ2272" t="e">
        <f t="shared" si="661"/>
        <v>#DIV/0!</v>
      </c>
    </row>
    <row r="2273" spans="1:36" x14ac:dyDescent="0.25">
      <c r="A2273">
        <v>606</v>
      </c>
      <c r="B2273">
        <v>433</v>
      </c>
      <c r="C2273">
        <v>1648</v>
      </c>
      <c r="D2273">
        <v>1322</v>
      </c>
      <c r="J2273">
        <f t="shared" si="670"/>
        <v>380.30303030303031</v>
      </c>
      <c r="K2273">
        <f t="shared" si="671"/>
        <v>296.54545454545456</v>
      </c>
      <c r="L2273">
        <f t="shared" si="672"/>
        <v>967.60606060606062</v>
      </c>
      <c r="M2273">
        <f t="shared" si="673"/>
        <v>755.93939393939399</v>
      </c>
      <c r="N2273" t="e">
        <f t="shared" si="674"/>
        <v>#DIV/0!</v>
      </c>
      <c r="O2273" t="e">
        <f t="shared" si="675"/>
        <v>#DIV/0!</v>
      </c>
      <c r="P2273" t="e">
        <f t="shared" si="675"/>
        <v>#DIV/0!</v>
      </c>
      <c r="Q2273" t="e">
        <f t="shared" si="675"/>
        <v>#DIV/0!</v>
      </c>
      <c r="AC2273">
        <f t="shared" si="654"/>
        <v>12.363636363636374</v>
      </c>
      <c r="AD2273">
        <f t="shared" si="655"/>
        <v>-9.5606060606060623</v>
      </c>
      <c r="AE2273">
        <f t="shared" si="656"/>
        <v>-11.696969696969632</v>
      </c>
      <c r="AF2273">
        <f t="shared" si="657"/>
        <v>-260.19696969696975</v>
      </c>
      <c r="AG2273" t="e">
        <f t="shared" si="658"/>
        <v>#DIV/0!</v>
      </c>
      <c r="AH2273" t="e">
        <f t="shared" si="659"/>
        <v>#DIV/0!</v>
      </c>
      <c r="AI2273" t="e">
        <f t="shared" si="660"/>
        <v>#DIV/0!</v>
      </c>
      <c r="AJ2273" t="e">
        <f t="shared" si="661"/>
        <v>#DIV/0!</v>
      </c>
    </row>
    <row r="2274" spans="1:36" x14ac:dyDescent="0.25">
      <c r="A2274">
        <v>450</v>
      </c>
      <c r="B2274">
        <v>327</v>
      </c>
      <c r="C2274">
        <v>1347</v>
      </c>
      <c r="D2274">
        <v>1435</v>
      </c>
      <c r="J2274">
        <f t="shared" si="670"/>
        <v>369.030303030303</v>
      </c>
      <c r="K2274">
        <f t="shared" si="671"/>
        <v>289.72727272727275</v>
      </c>
      <c r="L2274">
        <f t="shared" si="672"/>
        <v>976.4848484848485</v>
      </c>
      <c r="M2274">
        <f t="shared" si="673"/>
        <v>735.18181818181813</v>
      </c>
      <c r="N2274" t="e">
        <f t="shared" si="674"/>
        <v>#DIV/0!</v>
      </c>
      <c r="O2274" t="e">
        <f t="shared" si="675"/>
        <v>#DIV/0!</v>
      </c>
      <c r="P2274" t="e">
        <f t="shared" si="675"/>
        <v>#DIV/0!</v>
      </c>
      <c r="Q2274" t="e">
        <f t="shared" si="675"/>
        <v>#DIV/0!</v>
      </c>
      <c r="AC2274">
        <f t="shared" si="654"/>
        <v>1.0909090909090651</v>
      </c>
      <c r="AD2274">
        <f t="shared" si="655"/>
        <v>-16.378787878787875</v>
      </c>
      <c r="AE2274">
        <f t="shared" si="656"/>
        <v>-2.8181818181817562</v>
      </c>
      <c r="AF2274">
        <f t="shared" si="657"/>
        <v>-280.95454545454561</v>
      </c>
      <c r="AG2274" t="e">
        <f t="shared" si="658"/>
        <v>#DIV/0!</v>
      </c>
      <c r="AH2274" t="e">
        <f t="shared" si="659"/>
        <v>#DIV/0!</v>
      </c>
      <c r="AI2274" t="e">
        <f t="shared" si="660"/>
        <v>#DIV/0!</v>
      </c>
      <c r="AJ2274" t="e">
        <f t="shared" si="661"/>
        <v>#DIV/0!</v>
      </c>
    </row>
    <row r="2275" spans="1:36" x14ac:dyDescent="0.25">
      <c r="A2275">
        <v>1331</v>
      </c>
      <c r="B2275">
        <v>309</v>
      </c>
      <c r="C2275">
        <v>1411</v>
      </c>
      <c r="D2275">
        <v>1220</v>
      </c>
      <c r="J2275">
        <f t="shared" si="670"/>
        <v>377.75757575757575</v>
      </c>
      <c r="K2275">
        <f t="shared" si="671"/>
        <v>284.36363636363637</v>
      </c>
      <c r="L2275">
        <f t="shared" si="672"/>
        <v>957.5151515151515</v>
      </c>
      <c r="M2275">
        <f t="shared" si="673"/>
        <v>708.4545454545455</v>
      </c>
      <c r="N2275" t="e">
        <f t="shared" si="674"/>
        <v>#DIV/0!</v>
      </c>
      <c r="O2275" t="e">
        <f t="shared" si="675"/>
        <v>#DIV/0!</v>
      </c>
      <c r="P2275" t="e">
        <f t="shared" si="675"/>
        <v>#DIV/0!</v>
      </c>
      <c r="Q2275" t="e">
        <f t="shared" si="675"/>
        <v>#DIV/0!</v>
      </c>
      <c r="AC2275">
        <f t="shared" si="654"/>
        <v>9.818181818181813</v>
      </c>
      <c r="AD2275">
        <f t="shared" si="655"/>
        <v>-21.742424242424249</v>
      </c>
      <c r="AE2275">
        <f t="shared" si="656"/>
        <v>-21.787878787878753</v>
      </c>
      <c r="AF2275">
        <f t="shared" si="657"/>
        <v>-307.68181818181824</v>
      </c>
      <c r="AG2275" t="e">
        <f t="shared" si="658"/>
        <v>#DIV/0!</v>
      </c>
      <c r="AH2275" t="e">
        <f t="shared" si="659"/>
        <v>#DIV/0!</v>
      </c>
      <c r="AI2275" t="e">
        <f t="shared" si="660"/>
        <v>#DIV/0!</v>
      </c>
      <c r="AJ2275" t="e">
        <f t="shared" si="661"/>
        <v>#DIV/0!</v>
      </c>
    </row>
    <row r="2276" spans="1:36" x14ac:dyDescent="0.25">
      <c r="A2276">
        <v>192</v>
      </c>
      <c r="B2276">
        <v>423</v>
      </c>
      <c r="C2276">
        <v>1320</v>
      </c>
      <c r="D2276">
        <v>923</v>
      </c>
      <c r="J2276">
        <f t="shared" si="670"/>
        <v>344.21212121212119</v>
      </c>
      <c r="K2276">
        <f t="shared" si="671"/>
        <v>282.45454545454544</v>
      </c>
      <c r="L2276">
        <f t="shared" si="672"/>
        <v>936.66666666666663</v>
      </c>
      <c r="M2276">
        <f t="shared" si="673"/>
        <v>698.33333333333337</v>
      </c>
      <c r="N2276" t="e">
        <f t="shared" si="674"/>
        <v>#DIV/0!</v>
      </c>
      <c r="O2276" t="e">
        <f t="shared" si="675"/>
        <v>#DIV/0!</v>
      </c>
      <c r="P2276" t="e">
        <f t="shared" si="675"/>
        <v>#DIV/0!</v>
      </c>
      <c r="Q2276" t="e">
        <f t="shared" si="675"/>
        <v>#DIV/0!</v>
      </c>
      <c r="AC2276">
        <f t="shared" si="654"/>
        <v>-23.727272727272748</v>
      </c>
      <c r="AD2276">
        <f t="shared" si="655"/>
        <v>-23.651515151515184</v>
      </c>
      <c r="AE2276">
        <f t="shared" si="656"/>
        <v>-42.636363636363626</v>
      </c>
      <c r="AF2276">
        <f t="shared" si="657"/>
        <v>-317.80303030303037</v>
      </c>
      <c r="AG2276" t="e">
        <f t="shared" si="658"/>
        <v>#DIV/0!</v>
      </c>
      <c r="AH2276" t="e">
        <f t="shared" si="659"/>
        <v>#DIV/0!</v>
      </c>
      <c r="AI2276" t="e">
        <f t="shared" si="660"/>
        <v>#DIV/0!</v>
      </c>
      <c r="AJ2276" t="e">
        <f t="shared" si="661"/>
        <v>#DIV/0!</v>
      </c>
    </row>
    <row r="2277" spans="1:36" x14ac:dyDescent="0.25">
      <c r="A2277">
        <v>275</v>
      </c>
      <c r="B2277">
        <v>100</v>
      </c>
      <c r="C2277">
        <v>968</v>
      </c>
      <c r="D2277">
        <v>552</v>
      </c>
      <c r="J2277">
        <f t="shared" si="670"/>
        <v>345.63636363636363</v>
      </c>
      <c r="K2277">
        <f t="shared" si="671"/>
        <v>274.57575757575756</v>
      </c>
      <c r="L2277">
        <f t="shared" si="672"/>
        <v>922.36363636363637</v>
      </c>
      <c r="M2277">
        <f t="shared" si="673"/>
        <v>699.06060606060601</v>
      </c>
      <c r="N2277" t="e">
        <f t="shared" si="674"/>
        <v>#DIV/0!</v>
      </c>
      <c r="O2277" t="e">
        <f t="shared" si="675"/>
        <v>#DIV/0!</v>
      </c>
      <c r="P2277" t="e">
        <f t="shared" si="675"/>
        <v>#DIV/0!</v>
      </c>
      <c r="Q2277" t="e">
        <f t="shared" si="675"/>
        <v>#DIV/0!</v>
      </c>
      <c r="AC2277">
        <f t="shared" si="654"/>
        <v>-22.303030303030312</v>
      </c>
      <c r="AD2277">
        <f t="shared" si="655"/>
        <v>-31.53030303030306</v>
      </c>
      <c r="AE2277">
        <f t="shared" si="656"/>
        <v>-56.939393939393881</v>
      </c>
      <c r="AF2277">
        <f t="shared" si="657"/>
        <v>-317.07575757575773</v>
      </c>
      <c r="AG2277" t="e">
        <f t="shared" si="658"/>
        <v>#DIV/0!</v>
      </c>
      <c r="AH2277" t="e">
        <f t="shared" si="659"/>
        <v>#DIV/0!</v>
      </c>
      <c r="AI2277" t="e">
        <f t="shared" si="660"/>
        <v>#DIV/0!</v>
      </c>
      <c r="AJ2277" t="e">
        <f t="shared" si="661"/>
        <v>#DIV/0!</v>
      </c>
    </row>
    <row r="2278" spans="1:36" x14ac:dyDescent="0.25">
      <c r="A2278">
        <v>482</v>
      </c>
      <c r="B2278">
        <v>111</v>
      </c>
      <c r="C2278">
        <v>860</v>
      </c>
      <c r="D2278">
        <v>1008</v>
      </c>
      <c r="J2278">
        <f t="shared" ref="J2278:J2341" si="676">AVERAGE(A2278:A2310)</f>
        <v>354.30303030303031</v>
      </c>
      <c r="K2278">
        <f t="shared" ref="K2278:K2341" si="677">AVERAGE(B2278:B2310)</f>
        <v>276.57575757575756</v>
      </c>
      <c r="L2278">
        <f t="shared" ref="L2278:L2341" si="678">AVERAGE(C2278:C2310)</f>
        <v>928.66666666666663</v>
      </c>
      <c r="M2278">
        <f t="shared" ref="M2278:M2341" si="679">AVERAGE(D2278:D2310)</f>
        <v>712.15151515151513</v>
      </c>
      <c r="N2278" t="e">
        <f t="shared" ref="N2278:N2341" si="680">AVERAGE(E2278:E2310)</f>
        <v>#DIV/0!</v>
      </c>
      <c r="O2278" t="e">
        <f t="shared" ref="O2278:O2341" si="681">AVERAGE(F2278:F2310)</f>
        <v>#DIV/0!</v>
      </c>
      <c r="P2278" t="e">
        <f t="shared" ref="P2278:P2341" si="682">AVERAGE(G2278:G2310)</f>
        <v>#DIV/0!</v>
      </c>
      <c r="Q2278" t="e">
        <f t="shared" ref="Q2278:Q2341" si="683">AVERAGE(H2278:H2310)</f>
        <v>#DIV/0!</v>
      </c>
      <c r="AC2278">
        <f t="shared" si="654"/>
        <v>-13.636363636363626</v>
      </c>
      <c r="AD2278">
        <f t="shared" si="655"/>
        <v>-29.53030303030306</v>
      </c>
      <c r="AE2278">
        <f t="shared" si="656"/>
        <v>-50.636363636363626</v>
      </c>
      <c r="AF2278">
        <f t="shared" si="657"/>
        <v>-303.98484848484861</v>
      </c>
      <c r="AG2278" t="e">
        <f t="shared" si="658"/>
        <v>#DIV/0!</v>
      </c>
      <c r="AH2278" t="e">
        <f t="shared" si="659"/>
        <v>#DIV/0!</v>
      </c>
      <c r="AI2278" t="e">
        <f t="shared" si="660"/>
        <v>#DIV/0!</v>
      </c>
      <c r="AJ2278" t="e">
        <f t="shared" si="661"/>
        <v>#DIV/0!</v>
      </c>
    </row>
    <row r="2279" spans="1:36" x14ac:dyDescent="0.25">
      <c r="A2279">
        <v>144</v>
      </c>
      <c r="B2279">
        <v>365</v>
      </c>
      <c r="C2279">
        <v>1034</v>
      </c>
      <c r="D2279">
        <v>516</v>
      </c>
      <c r="J2279">
        <f t="shared" si="676"/>
        <v>352.21212121212119</v>
      </c>
      <c r="K2279">
        <f t="shared" si="677"/>
        <v>275.30303030303031</v>
      </c>
      <c r="L2279">
        <f t="shared" si="678"/>
        <v>931.69696969696975</v>
      </c>
      <c r="M2279">
        <f t="shared" si="679"/>
        <v>702.63636363636363</v>
      </c>
      <c r="N2279" t="e">
        <f t="shared" si="680"/>
        <v>#DIV/0!</v>
      </c>
      <c r="O2279" t="e">
        <f t="shared" si="681"/>
        <v>#DIV/0!</v>
      </c>
      <c r="P2279" t="e">
        <f t="shared" si="682"/>
        <v>#DIV/0!</v>
      </c>
      <c r="Q2279" t="e">
        <f t="shared" si="683"/>
        <v>#DIV/0!</v>
      </c>
      <c r="AC2279">
        <f t="shared" si="654"/>
        <v>-15.727272727272748</v>
      </c>
      <c r="AD2279">
        <f t="shared" si="655"/>
        <v>-30.803030303030312</v>
      </c>
      <c r="AE2279">
        <f t="shared" si="656"/>
        <v>-47.60606060606051</v>
      </c>
      <c r="AF2279">
        <f t="shared" si="657"/>
        <v>-313.50000000000011</v>
      </c>
      <c r="AG2279" t="e">
        <f t="shared" si="658"/>
        <v>#DIV/0!</v>
      </c>
      <c r="AH2279" t="e">
        <f t="shared" si="659"/>
        <v>#DIV/0!</v>
      </c>
      <c r="AI2279" t="e">
        <f t="shared" si="660"/>
        <v>#DIV/0!</v>
      </c>
      <c r="AJ2279" t="e">
        <f t="shared" si="661"/>
        <v>#DIV/0!</v>
      </c>
    </row>
    <row r="2280" spans="1:36" x14ac:dyDescent="0.25">
      <c r="A2280">
        <v>322</v>
      </c>
      <c r="B2280">
        <v>279</v>
      </c>
      <c r="C2280">
        <v>886</v>
      </c>
      <c r="D2280">
        <v>1047</v>
      </c>
      <c r="J2280">
        <f t="shared" si="676"/>
        <v>359.69696969696969</v>
      </c>
      <c r="K2280">
        <f t="shared" si="677"/>
        <v>274.72727272727275</v>
      </c>
      <c r="L2280">
        <f t="shared" si="678"/>
        <v>937.90909090909088</v>
      </c>
      <c r="M2280">
        <f t="shared" si="679"/>
        <v>728.93939393939399</v>
      </c>
      <c r="N2280" t="e">
        <f t="shared" si="680"/>
        <v>#DIV/0!</v>
      </c>
      <c r="O2280" t="e">
        <f t="shared" si="681"/>
        <v>#DIV/0!</v>
      </c>
      <c r="P2280" t="e">
        <f t="shared" si="682"/>
        <v>#DIV/0!</v>
      </c>
      <c r="Q2280" t="e">
        <f t="shared" si="683"/>
        <v>#DIV/0!</v>
      </c>
      <c r="AC2280">
        <f t="shared" si="654"/>
        <v>-8.2424242424242493</v>
      </c>
      <c r="AD2280">
        <f t="shared" si="655"/>
        <v>-31.378787878787875</v>
      </c>
      <c r="AE2280">
        <f t="shared" si="656"/>
        <v>-41.393939393939377</v>
      </c>
      <c r="AF2280">
        <f t="shared" si="657"/>
        <v>-287.19696969696975</v>
      </c>
      <c r="AG2280" t="e">
        <f t="shared" si="658"/>
        <v>#DIV/0!</v>
      </c>
      <c r="AH2280" t="e">
        <f t="shared" si="659"/>
        <v>#DIV/0!</v>
      </c>
      <c r="AI2280" t="e">
        <f t="shared" si="660"/>
        <v>#DIV/0!</v>
      </c>
      <c r="AJ2280" t="e">
        <f t="shared" si="661"/>
        <v>#DIV/0!</v>
      </c>
    </row>
    <row r="2281" spans="1:36" x14ac:dyDescent="0.25">
      <c r="A2281">
        <v>184</v>
      </c>
      <c r="B2281">
        <v>426</v>
      </c>
      <c r="C2281">
        <v>1317</v>
      </c>
      <c r="D2281">
        <v>1061</v>
      </c>
      <c r="J2281">
        <f t="shared" si="676"/>
        <v>353.75757575757575</v>
      </c>
      <c r="K2281">
        <f t="shared" si="677"/>
        <v>274.87878787878788</v>
      </c>
      <c r="L2281">
        <f t="shared" si="678"/>
        <v>932.87878787878788</v>
      </c>
      <c r="M2281">
        <f t="shared" si="679"/>
        <v>730.15151515151513</v>
      </c>
      <c r="N2281" t="e">
        <f t="shared" si="680"/>
        <v>#DIV/0!</v>
      </c>
      <c r="O2281" t="e">
        <f t="shared" si="681"/>
        <v>#DIV/0!</v>
      </c>
      <c r="P2281" t="e">
        <f t="shared" si="682"/>
        <v>#DIV/0!</v>
      </c>
      <c r="Q2281" t="e">
        <f t="shared" si="683"/>
        <v>#DIV/0!</v>
      </c>
      <c r="AC2281">
        <f t="shared" si="654"/>
        <v>-14.181818181818187</v>
      </c>
      <c r="AD2281">
        <f t="shared" si="655"/>
        <v>-31.227272727272748</v>
      </c>
      <c r="AE2281">
        <f t="shared" si="656"/>
        <v>-46.424242424242379</v>
      </c>
      <c r="AF2281">
        <f t="shared" si="657"/>
        <v>-285.98484848484861</v>
      </c>
      <c r="AG2281" t="e">
        <f t="shared" si="658"/>
        <v>#DIV/0!</v>
      </c>
      <c r="AH2281" t="e">
        <f t="shared" si="659"/>
        <v>#DIV/0!</v>
      </c>
      <c r="AI2281" t="e">
        <f t="shared" si="660"/>
        <v>#DIV/0!</v>
      </c>
      <c r="AJ2281" t="e">
        <f t="shared" si="661"/>
        <v>#DIV/0!</v>
      </c>
    </row>
    <row r="2282" spans="1:36" x14ac:dyDescent="0.25">
      <c r="A2282">
        <v>470</v>
      </c>
      <c r="B2282">
        <v>714</v>
      </c>
      <c r="C2282">
        <v>808</v>
      </c>
      <c r="D2282">
        <v>694</v>
      </c>
      <c r="J2282">
        <f t="shared" si="676"/>
        <v>353.30303030303031</v>
      </c>
      <c r="K2282">
        <f t="shared" si="677"/>
        <v>268.93939393939394</v>
      </c>
      <c r="L2282">
        <f t="shared" si="678"/>
        <v>926.66666666666663</v>
      </c>
      <c r="M2282">
        <f t="shared" si="679"/>
        <v>728.24242424242425</v>
      </c>
      <c r="N2282" t="e">
        <f t="shared" si="680"/>
        <v>#DIV/0!</v>
      </c>
      <c r="O2282" t="e">
        <f t="shared" si="681"/>
        <v>#DIV/0!</v>
      </c>
      <c r="P2282" t="e">
        <f t="shared" si="682"/>
        <v>#DIV/0!</v>
      </c>
      <c r="Q2282" t="e">
        <f t="shared" si="683"/>
        <v>#DIV/0!</v>
      </c>
      <c r="AC2282">
        <f t="shared" si="654"/>
        <v>-14.636363636363626</v>
      </c>
      <c r="AD2282">
        <f t="shared" si="655"/>
        <v>-37.166666666666686</v>
      </c>
      <c r="AE2282">
        <f t="shared" si="656"/>
        <v>-52.636363636363626</v>
      </c>
      <c r="AF2282">
        <f t="shared" si="657"/>
        <v>-287.89393939393949</v>
      </c>
      <c r="AG2282" t="e">
        <f t="shared" si="658"/>
        <v>#DIV/0!</v>
      </c>
      <c r="AH2282" t="e">
        <f t="shared" si="659"/>
        <v>#DIV/0!</v>
      </c>
      <c r="AI2282" t="e">
        <f t="shared" si="660"/>
        <v>#DIV/0!</v>
      </c>
      <c r="AJ2282" t="e">
        <f t="shared" si="661"/>
        <v>#DIV/0!</v>
      </c>
    </row>
    <row r="2283" spans="1:36" x14ac:dyDescent="0.25">
      <c r="A2283">
        <v>759</v>
      </c>
      <c r="B2283">
        <v>261</v>
      </c>
      <c r="C2283">
        <v>602</v>
      </c>
      <c r="D2283">
        <v>736</v>
      </c>
      <c r="J2283">
        <f t="shared" si="676"/>
        <v>353.36363636363637</v>
      </c>
      <c r="K2283">
        <f t="shared" si="677"/>
        <v>261.27272727272725</v>
      </c>
      <c r="L2283">
        <f t="shared" si="678"/>
        <v>932.21212121212125</v>
      </c>
      <c r="M2283">
        <f t="shared" si="679"/>
        <v>736.33333333333337</v>
      </c>
      <c r="N2283" t="e">
        <f t="shared" si="680"/>
        <v>#DIV/0!</v>
      </c>
      <c r="O2283" t="e">
        <f t="shared" si="681"/>
        <v>#DIV/0!</v>
      </c>
      <c r="P2283" t="e">
        <f t="shared" si="682"/>
        <v>#DIV/0!</v>
      </c>
      <c r="Q2283" t="e">
        <f t="shared" si="683"/>
        <v>#DIV/0!</v>
      </c>
      <c r="AC2283">
        <f t="shared" si="654"/>
        <v>-14.575757575757564</v>
      </c>
      <c r="AD2283">
        <f t="shared" si="655"/>
        <v>-44.833333333333371</v>
      </c>
      <c r="AE2283">
        <f t="shared" si="656"/>
        <v>-47.090909090909008</v>
      </c>
      <c r="AF2283">
        <f t="shared" si="657"/>
        <v>-279.80303030303037</v>
      </c>
      <c r="AG2283" t="e">
        <f t="shared" si="658"/>
        <v>#DIV/0!</v>
      </c>
      <c r="AH2283" t="e">
        <f t="shared" si="659"/>
        <v>#DIV/0!</v>
      </c>
      <c r="AI2283" t="e">
        <f t="shared" si="660"/>
        <v>#DIV/0!</v>
      </c>
      <c r="AJ2283" t="e">
        <f t="shared" si="661"/>
        <v>#DIV/0!</v>
      </c>
    </row>
    <row r="2284" spans="1:36" x14ac:dyDescent="0.25">
      <c r="A2284">
        <v>286</v>
      </c>
      <c r="B2284">
        <v>347</v>
      </c>
      <c r="C2284">
        <v>949</v>
      </c>
      <c r="D2284">
        <v>327</v>
      </c>
      <c r="J2284">
        <f t="shared" si="676"/>
        <v>338.87878787878788</v>
      </c>
      <c r="K2284">
        <f t="shared" si="677"/>
        <v>255.66666666666666</v>
      </c>
      <c r="L2284">
        <f t="shared" si="678"/>
        <v>937.030303030303</v>
      </c>
      <c r="M2284">
        <f t="shared" si="679"/>
        <v>742.69696969696975</v>
      </c>
      <c r="N2284" t="e">
        <f t="shared" si="680"/>
        <v>#DIV/0!</v>
      </c>
      <c r="O2284" t="e">
        <f t="shared" si="681"/>
        <v>#DIV/0!</v>
      </c>
      <c r="P2284" t="e">
        <f t="shared" si="682"/>
        <v>#DIV/0!</v>
      </c>
      <c r="Q2284" t="e">
        <f t="shared" si="683"/>
        <v>#DIV/0!</v>
      </c>
      <c r="AC2284">
        <f t="shared" si="654"/>
        <v>-29.060606060606062</v>
      </c>
      <c r="AD2284">
        <f t="shared" si="655"/>
        <v>-50.439393939393966</v>
      </c>
      <c r="AE2284">
        <f t="shared" si="656"/>
        <v>-42.272727272727252</v>
      </c>
      <c r="AF2284">
        <f t="shared" si="657"/>
        <v>-273.43939393939399</v>
      </c>
      <c r="AG2284" t="e">
        <f t="shared" si="658"/>
        <v>#DIV/0!</v>
      </c>
      <c r="AH2284" t="e">
        <f t="shared" si="659"/>
        <v>#DIV/0!</v>
      </c>
      <c r="AI2284" t="e">
        <f t="shared" si="660"/>
        <v>#DIV/0!</v>
      </c>
      <c r="AJ2284" t="e">
        <f t="shared" si="661"/>
        <v>#DIV/0!</v>
      </c>
    </row>
    <row r="2285" spans="1:36" x14ac:dyDescent="0.25">
      <c r="A2285">
        <v>248</v>
      </c>
      <c r="B2285">
        <v>29</v>
      </c>
      <c r="C2285">
        <v>1377</v>
      </c>
      <c r="D2285">
        <v>743</v>
      </c>
      <c r="J2285">
        <f t="shared" si="676"/>
        <v>338.66666666666669</v>
      </c>
      <c r="K2285">
        <f t="shared" si="677"/>
        <v>259.30303030303031</v>
      </c>
      <c r="L2285">
        <f t="shared" si="678"/>
        <v>929.5454545454545</v>
      </c>
      <c r="M2285">
        <f t="shared" si="679"/>
        <v>760.5151515151515</v>
      </c>
      <c r="N2285" t="e">
        <f t="shared" si="680"/>
        <v>#DIV/0!</v>
      </c>
      <c r="O2285" t="e">
        <f t="shared" si="681"/>
        <v>#DIV/0!</v>
      </c>
      <c r="P2285" t="e">
        <f t="shared" si="682"/>
        <v>#DIV/0!</v>
      </c>
      <c r="Q2285" t="e">
        <f t="shared" si="683"/>
        <v>#DIV/0!</v>
      </c>
      <c r="AC2285">
        <f t="shared" si="654"/>
        <v>-29.272727272727252</v>
      </c>
      <c r="AD2285">
        <f t="shared" si="655"/>
        <v>-46.803030303030312</v>
      </c>
      <c r="AE2285">
        <f t="shared" si="656"/>
        <v>-49.757575757575751</v>
      </c>
      <c r="AF2285">
        <f t="shared" si="657"/>
        <v>-255.62121212121224</v>
      </c>
      <c r="AG2285" t="e">
        <f t="shared" si="658"/>
        <v>#DIV/0!</v>
      </c>
      <c r="AH2285" t="e">
        <f t="shared" si="659"/>
        <v>#DIV/0!</v>
      </c>
      <c r="AI2285" t="e">
        <f t="shared" si="660"/>
        <v>#DIV/0!</v>
      </c>
      <c r="AJ2285" t="e">
        <f t="shared" si="661"/>
        <v>#DIV/0!</v>
      </c>
    </row>
    <row r="2286" spans="1:36" x14ac:dyDescent="0.25">
      <c r="A2286">
        <v>405</v>
      </c>
      <c r="B2286">
        <v>100</v>
      </c>
      <c r="C2286">
        <v>852</v>
      </c>
      <c r="D2286">
        <v>514</v>
      </c>
      <c r="J2286">
        <f t="shared" si="676"/>
        <v>347.36363636363637</v>
      </c>
      <c r="K2286">
        <f t="shared" si="677"/>
        <v>268.54545454545456</v>
      </c>
      <c r="L2286">
        <f t="shared" si="678"/>
        <v>913.66666666666663</v>
      </c>
      <c r="M2286">
        <f t="shared" si="679"/>
        <v>765.30303030303025</v>
      </c>
      <c r="N2286" t="e">
        <f t="shared" si="680"/>
        <v>#DIV/0!</v>
      </c>
      <c r="O2286" t="e">
        <f t="shared" si="681"/>
        <v>#DIV/0!</v>
      </c>
      <c r="P2286" t="e">
        <f t="shared" si="682"/>
        <v>#DIV/0!</v>
      </c>
      <c r="Q2286" t="e">
        <f t="shared" si="683"/>
        <v>#DIV/0!</v>
      </c>
      <c r="AC2286">
        <f t="shared" si="654"/>
        <v>-20.575757575757564</v>
      </c>
      <c r="AD2286">
        <f t="shared" si="655"/>
        <v>-37.560606060606062</v>
      </c>
      <c r="AE2286">
        <f t="shared" si="656"/>
        <v>-65.636363636363626</v>
      </c>
      <c r="AF2286">
        <f t="shared" si="657"/>
        <v>-250.83333333333348</v>
      </c>
      <c r="AG2286" t="e">
        <f t="shared" si="658"/>
        <v>#DIV/0!</v>
      </c>
      <c r="AH2286" t="e">
        <f t="shared" si="659"/>
        <v>#DIV/0!</v>
      </c>
      <c r="AI2286" t="e">
        <f t="shared" si="660"/>
        <v>#DIV/0!</v>
      </c>
      <c r="AJ2286" t="e">
        <f t="shared" si="661"/>
        <v>#DIV/0!</v>
      </c>
    </row>
    <row r="2287" spans="1:36" x14ac:dyDescent="0.25">
      <c r="A2287">
        <v>136</v>
      </c>
      <c r="B2287">
        <v>343</v>
      </c>
      <c r="C2287">
        <v>956</v>
      </c>
      <c r="D2287">
        <v>818</v>
      </c>
      <c r="J2287">
        <f t="shared" si="676"/>
        <v>342.93939393939394</v>
      </c>
      <c r="K2287">
        <f t="shared" si="677"/>
        <v>268.5151515151515</v>
      </c>
      <c r="L2287">
        <f t="shared" si="678"/>
        <v>915.69696969696975</v>
      </c>
      <c r="M2287">
        <f t="shared" si="679"/>
        <v>770.06060606060601</v>
      </c>
      <c r="N2287" t="e">
        <f t="shared" si="680"/>
        <v>#DIV/0!</v>
      </c>
      <c r="O2287" t="e">
        <f t="shared" si="681"/>
        <v>#DIV/0!</v>
      </c>
      <c r="P2287" t="e">
        <f t="shared" si="682"/>
        <v>#DIV/0!</v>
      </c>
      <c r="Q2287" t="e">
        <f t="shared" si="683"/>
        <v>#DIV/0!</v>
      </c>
      <c r="AC2287">
        <f t="shared" si="654"/>
        <v>-25</v>
      </c>
      <c r="AD2287">
        <f t="shared" si="655"/>
        <v>-37.590909090909122</v>
      </c>
      <c r="AE2287">
        <f t="shared" si="656"/>
        <v>-63.60606060606051</v>
      </c>
      <c r="AF2287">
        <f t="shared" si="657"/>
        <v>-246.07575757575773</v>
      </c>
      <c r="AG2287" t="e">
        <f t="shared" si="658"/>
        <v>#DIV/0!</v>
      </c>
      <c r="AH2287" t="e">
        <f t="shared" si="659"/>
        <v>#DIV/0!</v>
      </c>
      <c r="AI2287" t="e">
        <f t="shared" si="660"/>
        <v>#DIV/0!</v>
      </c>
      <c r="AJ2287" t="e">
        <f t="shared" si="661"/>
        <v>#DIV/0!</v>
      </c>
    </row>
    <row r="2288" spans="1:36" x14ac:dyDescent="0.25">
      <c r="A2288">
        <v>487</v>
      </c>
      <c r="B2288">
        <v>85</v>
      </c>
      <c r="C2288">
        <v>681</v>
      </c>
      <c r="D2288">
        <v>735</v>
      </c>
      <c r="J2288">
        <f t="shared" si="676"/>
        <v>346.39393939393938</v>
      </c>
      <c r="K2288">
        <f t="shared" si="677"/>
        <v>264.90909090909093</v>
      </c>
      <c r="L2288">
        <f t="shared" si="678"/>
        <v>897.969696969697</v>
      </c>
      <c r="M2288">
        <f t="shared" si="679"/>
        <v>768.75757575757575</v>
      </c>
      <c r="N2288" t="e">
        <f t="shared" si="680"/>
        <v>#DIV/0!</v>
      </c>
      <c r="O2288" t="e">
        <f t="shared" si="681"/>
        <v>#DIV/0!</v>
      </c>
      <c r="P2288" t="e">
        <f t="shared" si="682"/>
        <v>#DIV/0!</v>
      </c>
      <c r="Q2288" t="e">
        <f t="shared" si="683"/>
        <v>#DIV/0!</v>
      </c>
      <c r="AC2288">
        <f t="shared" si="654"/>
        <v>-21.545454545454561</v>
      </c>
      <c r="AD2288">
        <f t="shared" si="655"/>
        <v>-41.196969696969688</v>
      </c>
      <c r="AE2288">
        <f t="shared" si="656"/>
        <v>-81.333333333333258</v>
      </c>
      <c r="AF2288">
        <f t="shared" si="657"/>
        <v>-247.37878787878799</v>
      </c>
      <c r="AG2288" t="e">
        <f t="shared" si="658"/>
        <v>#DIV/0!</v>
      </c>
      <c r="AH2288" t="e">
        <f t="shared" si="659"/>
        <v>#DIV/0!</v>
      </c>
      <c r="AI2288" t="e">
        <f t="shared" si="660"/>
        <v>#DIV/0!</v>
      </c>
      <c r="AJ2288" t="e">
        <f t="shared" si="661"/>
        <v>#DIV/0!</v>
      </c>
    </row>
    <row r="2289" spans="1:36" x14ac:dyDescent="0.25">
      <c r="A2289">
        <v>264</v>
      </c>
      <c r="B2289">
        <v>217</v>
      </c>
      <c r="C2289">
        <v>1648</v>
      </c>
      <c r="D2289">
        <v>1042</v>
      </c>
      <c r="J2289">
        <f t="shared" si="676"/>
        <v>344.87878787878788</v>
      </c>
      <c r="K2289">
        <f t="shared" si="677"/>
        <v>265.21212121212119</v>
      </c>
      <c r="L2289">
        <f t="shared" si="678"/>
        <v>914.18181818181813</v>
      </c>
      <c r="M2289">
        <f t="shared" si="679"/>
        <v>759.90909090909088</v>
      </c>
      <c r="N2289" t="e">
        <f t="shared" si="680"/>
        <v>#DIV/0!</v>
      </c>
      <c r="O2289" t="e">
        <f t="shared" si="681"/>
        <v>#DIV/0!</v>
      </c>
      <c r="P2289" t="e">
        <f t="shared" si="682"/>
        <v>#DIV/0!</v>
      </c>
      <c r="Q2289" t="e">
        <f t="shared" si="683"/>
        <v>#DIV/0!</v>
      </c>
      <c r="AC2289">
        <f t="shared" si="654"/>
        <v>-23.060606060606062</v>
      </c>
      <c r="AD2289">
        <f t="shared" si="655"/>
        <v>-40.893939393939434</v>
      </c>
      <c r="AE2289">
        <f t="shared" si="656"/>
        <v>-65.121212121212125</v>
      </c>
      <c r="AF2289">
        <f t="shared" si="657"/>
        <v>-256.22727272727286</v>
      </c>
      <c r="AG2289" t="e">
        <f t="shared" si="658"/>
        <v>#DIV/0!</v>
      </c>
      <c r="AH2289" t="e">
        <f t="shared" si="659"/>
        <v>#DIV/0!</v>
      </c>
      <c r="AI2289" t="e">
        <f t="shared" si="660"/>
        <v>#DIV/0!</v>
      </c>
      <c r="AJ2289" t="e">
        <f t="shared" si="661"/>
        <v>#DIV/0!</v>
      </c>
    </row>
    <row r="2290" spans="1:36" x14ac:dyDescent="0.25">
      <c r="A2290">
        <v>270</v>
      </c>
      <c r="B2290">
        <v>343</v>
      </c>
      <c r="C2290">
        <v>1433</v>
      </c>
      <c r="D2290">
        <v>488</v>
      </c>
      <c r="J2290">
        <f t="shared" si="676"/>
        <v>342.30303030303031</v>
      </c>
      <c r="K2290">
        <f t="shared" si="677"/>
        <v>265.24242424242425</v>
      </c>
      <c r="L2290">
        <f t="shared" si="678"/>
        <v>886.15151515151513</v>
      </c>
      <c r="M2290">
        <f t="shared" si="679"/>
        <v>747.5454545454545</v>
      </c>
      <c r="N2290" t="e">
        <f t="shared" si="680"/>
        <v>#DIV/0!</v>
      </c>
      <c r="O2290" t="e">
        <f t="shared" si="681"/>
        <v>#DIV/0!</v>
      </c>
      <c r="P2290" t="e">
        <f t="shared" si="682"/>
        <v>#DIV/0!</v>
      </c>
      <c r="Q2290" t="e">
        <f t="shared" si="683"/>
        <v>#DIV/0!</v>
      </c>
      <c r="AC2290">
        <f t="shared" si="654"/>
        <v>-25.636363636363626</v>
      </c>
      <c r="AD2290">
        <f t="shared" si="655"/>
        <v>-40.863636363636374</v>
      </c>
      <c r="AE2290">
        <f t="shared" si="656"/>
        <v>-93.151515151515127</v>
      </c>
      <c r="AF2290">
        <f t="shared" si="657"/>
        <v>-268.59090909090924</v>
      </c>
      <c r="AG2290" t="e">
        <f t="shared" si="658"/>
        <v>#DIV/0!</v>
      </c>
      <c r="AH2290" t="e">
        <f t="shared" si="659"/>
        <v>#DIV/0!</v>
      </c>
      <c r="AI2290" t="e">
        <f t="shared" si="660"/>
        <v>#DIV/0!</v>
      </c>
      <c r="AJ2290" t="e">
        <f t="shared" si="661"/>
        <v>#DIV/0!</v>
      </c>
    </row>
    <row r="2291" spans="1:36" x14ac:dyDescent="0.25">
      <c r="A2291">
        <v>691</v>
      </c>
      <c r="B2291">
        <v>232</v>
      </c>
      <c r="C2291">
        <v>817</v>
      </c>
      <c r="D2291">
        <v>645</v>
      </c>
      <c r="J2291">
        <f t="shared" si="676"/>
        <v>349.24242424242425</v>
      </c>
      <c r="K2291">
        <f t="shared" si="677"/>
        <v>267.030303030303</v>
      </c>
      <c r="L2291">
        <f t="shared" si="678"/>
        <v>867.12121212121212</v>
      </c>
      <c r="M2291">
        <f t="shared" si="679"/>
        <v>751.06060606060601</v>
      </c>
      <c r="N2291" t="e">
        <f t="shared" si="680"/>
        <v>#DIV/0!</v>
      </c>
      <c r="O2291" t="e">
        <f t="shared" si="681"/>
        <v>#DIV/0!</v>
      </c>
      <c r="P2291" t="e">
        <f t="shared" si="682"/>
        <v>#DIV/0!</v>
      </c>
      <c r="Q2291" t="e">
        <f t="shared" si="683"/>
        <v>#DIV/0!</v>
      </c>
      <c r="AC2291">
        <f t="shared" si="654"/>
        <v>-18.696969696969688</v>
      </c>
      <c r="AD2291">
        <f t="shared" si="655"/>
        <v>-39.075757575757621</v>
      </c>
      <c r="AE2291">
        <f t="shared" si="656"/>
        <v>-112.18181818181813</v>
      </c>
      <c r="AF2291">
        <f t="shared" si="657"/>
        <v>-265.07575757575773</v>
      </c>
      <c r="AG2291" t="e">
        <f t="shared" si="658"/>
        <v>#DIV/0!</v>
      </c>
      <c r="AH2291" t="e">
        <f t="shared" si="659"/>
        <v>#DIV/0!</v>
      </c>
      <c r="AI2291" t="e">
        <f t="shared" si="660"/>
        <v>#DIV/0!</v>
      </c>
      <c r="AJ2291" t="e">
        <f t="shared" si="661"/>
        <v>#DIV/0!</v>
      </c>
    </row>
    <row r="2292" spans="1:36" x14ac:dyDescent="0.25">
      <c r="A2292">
        <v>149</v>
      </c>
      <c r="B2292">
        <v>700</v>
      </c>
      <c r="C2292">
        <v>565</v>
      </c>
      <c r="D2292">
        <v>632</v>
      </c>
      <c r="J2292">
        <f t="shared" si="676"/>
        <v>341.030303030303</v>
      </c>
      <c r="K2292">
        <f t="shared" si="677"/>
        <v>265.27272727272725</v>
      </c>
      <c r="L2292">
        <f t="shared" si="678"/>
        <v>872.33333333333337</v>
      </c>
      <c r="M2292">
        <f t="shared" si="679"/>
        <v>752.09090909090912</v>
      </c>
      <c r="N2292" t="e">
        <f t="shared" si="680"/>
        <v>#DIV/0!</v>
      </c>
      <c r="O2292" t="e">
        <f t="shared" si="681"/>
        <v>#DIV/0!</v>
      </c>
      <c r="P2292" t="e">
        <f t="shared" si="682"/>
        <v>#DIV/0!</v>
      </c>
      <c r="Q2292" t="e">
        <f t="shared" si="683"/>
        <v>#DIV/0!</v>
      </c>
      <c r="AC2292">
        <f t="shared" si="654"/>
        <v>-26.909090909090935</v>
      </c>
      <c r="AD2292">
        <f t="shared" si="655"/>
        <v>-40.833333333333371</v>
      </c>
      <c r="AE2292">
        <f t="shared" si="656"/>
        <v>-106.96969696969688</v>
      </c>
      <c r="AF2292">
        <f t="shared" si="657"/>
        <v>-264.04545454545462</v>
      </c>
      <c r="AG2292" t="e">
        <f t="shared" si="658"/>
        <v>#DIV/0!</v>
      </c>
      <c r="AH2292" t="e">
        <f t="shared" si="659"/>
        <v>#DIV/0!</v>
      </c>
      <c r="AI2292" t="e">
        <f t="shared" si="660"/>
        <v>#DIV/0!</v>
      </c>
      <c r="AJ2292" t="e">
        <f t="shared" si="661"/>
        <v>#DIV/0!</v>
      </c>
    </row>
    <row r="2293" spans="1:36" x14ac:dyDescent="0.25">
      <c r="A2293">
        <v>648</v>
      </c>
      <c r="B2293">
        <v>245</v>
      </c>
      <c r="C2293">
        <v>888</v>
      </c>
      <c r="D2293">
        <v>192</v>
      </c>
      <c r="J2293">
        <f t="shared" si="676"/>
        <v>342.57575757575756</v>
      </c>
      <c r="K2293">
        <f t="shared" si="677"/>
        <v>253.90909090909091</v>
      </c>
      <c r="L2293">
        <f t="shared" si="678"/>
        <v>870.75757575757575</v>
      </c>
      <c r="M2293">
        <f t="shared" si="679"/>
        <v>772.4848484848485</v>
      </c>
      <c r="N2293" t="e">
        <f t="shared" si="680"/>
        <v>#DIV/0!</v>
      </c>
      <c r="O2293" t="e">
        <f t="shared" si="681"/>
        <v>#DIV/0!</v>
      </c>
      <c r="P2293" t="e">
        <f t="shared" si="682"/>
        <v>#DIV/0!</v>
      </c>
      <c r="Q2293" t="e">
        <f t="shared" si="683"/>
        <v>#DIV/0!</v>
      </c>
      <c r="AC2293">
        <f t="shared" si="654"/>
        <v>-25.363636363636374</v>
      </c>
      <c r="AD2293">
        <f t="shared" si="655"/>
        <v>-52.196969696969717</v>
      </c>
      <c r="AE2293">
        <f t="shared" si="656"/>
        <v>-108.5454545454545</v>
      </c>
      <c r="AF2293">
        <f t="shared" si="657"/>
        <v>-243.65151515151524</v>
      </c>
      <c r="AG2293" t="e">
        <f t="shared" si="658"/>
        <v>#DIV/0!</v>
      </c>
      <c r="AH2293" t="e">
        <f t="shared" si="659"/>
        <v>#DIV/0!</v>
      </c>
      <c r="AI2293" t="e">
        <f t="shared" si="660"/>
        <v>#DIV/0!</v>
      </c>
      <c r="AJ2293" t="e">
        <f t="shared" si="661"/>
        <v>#DIV/0!</v>
      </c>
    </row>
    <row r="2294" spans="1:36" x14ac:dyDescent="0.25">
      <c r="A2294">
        <v>344</v>
      </c>
      <c r="B2294">
        <v>231</v>
      </c>
      <c r="C2294">
        <v>903</v>
      </c>
      <c r="D2294">
        <v>348</v>
      </c>
      <c r="J2294">
        <f t="shared" si="676"/>
        <v>327.30303030303031</v>
      </c>
      <c r="K2294">
        <f t="shared" si="677"/>
        <v>250.96969696969697</v>
      </c>
      <c r="L2294">
        <f t="shared" si="678"/>
        <v>864.69696969696975</v>
      </c>
      <c r="M2294">
        <f t="shared" si="679"/>
        <v>806.06060606060601</v>
      </c>
      <c r="N2294" t="e">
        <f t="shared" si="680"/>
        <v>#DIV/0!</v>
      </c>
      <c r="O2294" t="e">
        <f t="shared" si="681"/>
        <v>#DIV/0!</v>
      </c>
      <c r="P2294" t="e">
        <f t="shared" si="682"/>
        <v>#DIV/0!</v>
      </c>
      <c r="Q2294" t="e">
        <f t="shared" si="683"/>
        <v>#DIV/0!</v>
      </c>
      <c r="AC2294">
        <f t="shared" si="654"/>
        <v>-40.636363636363626</v>
      </c>
      <c r="AD2294">
        <f t="shared" si="655"/>
        <v>-55.136363636363654</v>
      </c>
      <c r="AE2294">
        <f t="shared" si="656"/>
        <v>-114.60606060606051</v>
      </c>
      <c r="AF2294">
        <f t="shared" si="657"/>
        <v>-210.07575757575773</v>
      </c>
      <c r="AG2294" t="e">
        <f t="shared" si="658"/>
        <v>#DIV/0!</v>
      </c>
      <c r="AH2294" t="e">
        <f t="shared" si="659"/>
        <v>#DIV/0!</v>
      </c>
      <c r="AI2294" t="e">
        <f t="shared" si="660"/>
        <v>#DIV/0!</v>
      </c>
      <c r="AJ2294" t="e">
        <f t="shared" si="661"/>
        <v>#DIV/0!</v>
      </c>
    </row>
    <row r="2295" spans="1:36" x14ac:dyDescent="0.25">
      <c r="A2295">
        <v>407</v>
      </c>
      <c r="B2295">
        <v>304</v>
      </c>
      <c r="C2295">
        <v>352</v>
      </c>
      <c r="D2295">
        <v>626</v>
      </c>
      <c r="J2295">
        <f t="shared" si="676"/>
        <v>328.45454545454544</v>
      </c>
      <c r="K2295">
        <f t="shared" si="677"/>
        <v>251.60606060606059</v>
      </c>
      <c r="L2295">
        <f t="shared" si="678"/>
        <v>877.030303030303</v>
      </c>
      <c r="M2295">
        <f t="shared" si="679"/>
        <v>830.60606060606062</v>
      </c>
      <c r="N2295" t="e">
        <f t="shared" si="680"/>
        <v>#DIV/0!</v>
      </c>
      <c r="O2295" t="e">
        <f t="shared" si="681"/>
        <v>#DIV/0!</v>
      </c>
      <c r="P2295" t="e">
        <f t="shared" si="682"/>
        <v>#DIV/0!</v>
      </c>
      <c r="Q2295" t="e">
        <f t="shared" si="683"/>
        <v>#DIV/0!</v>
      </c>
      <c r="AC2295">
        <f t="shared" ref="AC2295:AC2358" si="684">J2295-($J$2702)</f>
        <v>-39.484848484848499</v>
      </c>
      <c r="AD2295">
        <f t="shared" ref="AD2295:AD2358" si="685">K2295-($K$2702)</f>
        <v>-54.500000000000028</v>
      </c>
      <c r="AE2295">
        <f t="shared" ref="AE2295:AE2358" si="686">L2295-($L$2702)</f>
        <v>-102.27272727272725</v>
      </c>
      <c r="AF2295">
        <f t="shared" ref="AF2295:AF2358" si="687">M2295-($M$2702)</f>
        <v>-185.53030303030312</v>
      </c>
      <c r="AG2295" t="e">
        <f t="shared" ref="AG2295:AG2358" si="688">N2295-($N$2702)</f>
        <v>#DIV/0!</v>
      </c>
      <c r="AH2295" t="e">
        <f t="shared" ref="AH2295:AH2358" si="689">O2295-($O$2702)</f>
        <v>#DIV/0!</v>
      </c>
      <c r="AI2295" t="e">
        <f t="shared" ref="AI2295:AI2358" si="690">P2295-($P$2702)</f>
        <v>#DIV/0!</v>
      </c>
      <c r="AJ2295" t="e">
        <f t="shared" ref="AJ2295:AJ2358" si="691">Q2295-($Q$2702)</f>
        <v>#DIV/0!</v>
      </c>
    </row>
    <row r="2296" spans="1:36" x14ac:dyDescent="0.25">
      <c r="A2296">
        <v>259</v>
      </c>
      <c r="B2296">
        <v>444</v>
      </c>
      <c r="C2296">
        <v>1122</v>
      </c>
      <c r="D2296">
        <v>797</v>
      </c>
      <c r="J2296">
        <f t="shared" si="676"/>
        <v>330.42424242424244</v>
      </c>
      <c r="K2296">
        <f t="shared" si="677"/>
        <v>251.4848484848485</v>
      </c>
      <c r="L2296">
        <f t="shared" si="678"/>
        <v>906.06060606060601</v>
      </c>
      <c r="M2296">
        <f t="shared" si="679"/>
        <v>832.12121212121212</v>
      </c>
      <c r="N2296" t="e">
        <f t="shared" si="680"/>
        <v>#DIV/0!</v>
      </c>
      <c r="O2296" t="e">
        <f t="shared" si="681"/>
        <v>#DIV/0!</v>
      </c>
      <c r="P2296" t="e">
        <f t="shared" si="682"/>
        <v>#DIV/0!</v>
      </c>
      <c r="Q2296" t="e">
        <f t="shared" si="683"/>
        <v>#DIV/0!</v>
      </c>
      <c r="AC2296">
        <f t="shared" si="684"/>
        <v>-37.515151515151501</v>
      </c>
      <c r="AD2296">
        <f t="shared" si="685"/>
        <v>-54.621212121212125</v>
      </c>
      <c r="AE2296">
        <f t="shared" si="686"/>
        <v>-73.242424242424249</v>
      </c>
      <c r="AF2296">
        <f t="shared" si="687"/>
        <v>-184.01515151515162</v>
      </c>
      <c r="AG2296" t="e">
        <f t="shared" si="688"/>
        <v>#DIV/0!</v>
      </c>
      <c r="AH2296" t="e">
        <f t="shared" si="689"/>
        <v>#DIV/0!</v>
      </c>
      <c r="AI2296" t="e">
        <f t="shared" si="690"/>
        <v>#DIV/0!</v>
      </c>
      <c r="AJ2296" t="e">
        <f t="shared" si="691"/>
        <v>#DIV/0!</v>
      </c>
    </row>
    <row r="2297" spans="1:36" x14ac:dyDescent="0.25">
      <c r="A2297">
        <v>286</v>
      </c>
      <c r="B2297">
        <v>61</v>
      </c>
      <c r="C2297">
        <v>990</v>
      </c>
      <c r="D2297">
        <v>673</v>
      </c>
      <c r="J2297">
        <f t="shared" si="676"/>
        <v>326.45454545454544</v>
      </c>
      <c r="K2297">
        <f t="shared" si="677"/>
        <v>244.81818181818181</v>
      </c>
      <c r="L2297">
        <f t="shared" si="678"/>
        <v>898.4848484848485</v>
      </c>
      <c r="M2297">
        <f t="shared" si="679"/>
        <v>831.39393939393938</v>
      </c>
      <c r="N2297" t="e">
        <f t="shared" si="680"/>
        <v>#DIV/0!</v>
      </c>
      <c r="O2297" t="e">
        <f t="shared" si="681"/>
        <v>#DIV/0!</v>
      </c>
      <c r="P2297" t="e">
        <f t="shared" si="682"/>
        <v>#DIV/0!</v>
      </c>
      <c r="Q2297" t="e">
        <f t="shared" si="683"/>
        <v>#DIV/0!</v>
      </c>
      <c r="AC2297">
        <f t="shared" si="684"/>
        <v>-41.484848484848499</v>
      </c>
      <c r="AD2297">
        <f t="shared" si="685"/>
        <v>-61.28787878787881</v>
      </c>
      <c r="AE2297">
        <f t="shared" si="686"/>
        <v>-80.818181818181756</v>
      </c>
      <c r="AF2297">
        <f t="shared" si="687"/>
        <v>-184.74242424242436</v>
      </c>
      <c r="AG2297" t="e">
        <f t="shared" si="688"/>
        <v>#DIV/0!</v>
      </c>
      <c r="AH2297" t="e">
        <f t="shared" si="689"/>
        <v>#DIV/0!</v>
      </c>
      <c r="AI2297" t="e">
        <f t="shared" si="690"/>
        <v>#DIV/0!</v>
      </c>
      <c r="AJ2297" t="e">
        <f t="shared" si="691"/>
        <v>#DIV/0!</v>
      </c>
    </row>
    <row r="2298" spans="1:36" x14ac:dyDescent="0.25">
      <c r="A2298">
        <v>161</v>
      </c>
      <c r="B2298">
        <v>138</v>
      </c>
      <c r="C2298">
        <v>587</v>
      </c>
      <c r="D2298">
        <v>708</v>
      </c>
      <c r="J2298">
        <f t="shared" si="676"/>
        <v>327.63636363636363</v>
      </c>
      <c r="K2298">
        <f t="shared" si="677"/>
        <v>249.09090909090909</v>
      </c>
      <c r="L2298">
        <f t="shared" si="678"/>
        <v>913.84848484848487</v>
      </c>
      <c r="M2298">
        <f t="shared" si="679"/>
        <v>835</v>
      </c>
      <c r="N2298" t="e">
        <f t="shared" si="680"/>
        <v>#DIV/0!</v>
      </c>
      <c r="O2298" t="e">
        <f t="shared" si="681"/>
        <v>#DIV/0!</v>
      </c>
      <c r="P2298" t="e">
        <f t="shared" si="682"/>
        <v>#DIV/0!</v>
      </c>
      <c r="Q2298" t="e">
        <f t="shared" si="683"/>
        <v>#DIV/0!</v>
      </c>
      <c r="AC2298">
        <f t="shared" si="684"/>
        <v>-40.303030303030312</v>
      </c>
      <c r="AD2298">
        <f t="shared" si="685"/>
        <v>-57.01515151515153</v>
      </c>
      <c r="AE2298">
        <f t="shared" si="686"/>
        <v>-65.454545454545382</v>
      </c>
      <c r="AF2298">
        <f t="shared" si="687"/>
        <v>-181.13636363636374</v>
      </c>
      <c r="AG2298" t="e">
        <f t="shared" si="688"/>
        <v>#DIV/0!</v>
      </c>
      <c r="AH2298" t="e">
        <f t="shared" si="689"/>
        <v>#DIV/0!</v>
      </c>
      <c r="AI2298" t="e">
        <f t="shared" si="690"/>
        <v>#DIV/0!</v>
      </c>
      <c r="AJ2298" t="e">
        <f t="shared" si="691"/>
        <v>#DIV/0!</v>
      </c>
    </row>
    <row r="2299" spans="1:36" x14ac:dyDescent="0.25">
      <c r="A2299">
        <v>344</v>
      </c>
      <c r="B2299">
        <v>42</v>
      </c>
      <c r="C2299">
        <v>786</v>
      </c>
      <c r="D2299">
        <v>1316</v>
      </c>
      <c r="J2299">
        <f t="shared" si="676"/>
        <v>325.5151515151515</v>
      </c>
      <c r="K2299">
        <f t="shared" si="677"/>
        <v>247.30303030303031</v>
      </c>
      <c r="L2299">
        <f t="shared" si="678"/>
        <v>927.90909090909088</v>
      </c>
      <c r="M2299">
        <f t="shared" si="679"/>
        <v>839.5151515151515</v>
      </c>
      <c r="N2299" t="e">
        <f t="shared" si="680"/>
        <v>#DIV/0!</v>
      </c>
      <c r="O2299" t="e">
        <f t="shared" si="681"/>
        <v>#DIV/0!</v>
      </c>
      <c r="P2299" t="e">
        <f t="shared" si="682"/>
        <v>#DIV/0!</v>
      </c>
      <c r="Q2299" t="e">
        <f t="shared" si="683"/>
        <v>#DIV/0!</v>
      </c>
      <c r="AC2299">
        <f t="shared" si="684"/>
        <v>-42.424242424242436</v>
      </c>
      <c r="AD2299">
        <f t="shared" si="685"/>
        <v>-58.803030303030312</v>
      </c>
      <c r="AE2299">
        <f t="shared" si="686"/>
        <v>-51.393939393939377</v>
      </c>
      <c r="AF2299">
        <f t="shared" si="687"/>
        <v>-176.62121212121224</v>
      </c>
      <c r="AG2299" t="e">
        <f t="shared" si="688"/>
        <v>#DIV/0!</v>
      </c>
      <c r="AH2299" t="e">
        <f t="shared" si="689"/>
        <v>#DIV/0!</v>
      </c>
      <c r="AI2299" t="e">
        <f t="shared" si="690"/>
        <v>#DIV/0!</v>
      </c>
      <c r="AJ2299" t="e">
        <f t="shared" si="691"/>
        <v>#DIV/0!</v>
      </c>
    </row>
    <row r="2300" spans="1:36" x14ac:dyDescent="0.25">
      <c r="A2300">
        <v>87</v>
      </c>
      <c r="B2300">
        <v>267</v>
      </c>
      <c r="C2300">
        <v>715</v>
      </c>
      <c r="D2300">
        <v>1088</v>
      </c>
      <c r="J2300">
        <f t="shared" si="676"/>
        <v>322.5151515151515</v>
      </c>
      <c r="K2300">
        <f t="shared" si="677"/>
        <v>248.84848484848484</v>
      </c>
      <c r="L2300">
        <f t="shared" si="678"/>
        <v>927.12121212121212</v>
      </c>
      <c r="M2300">
        <f t="shared" si="679"/>
        <v>835.4545454545455</v>
      </c>
      <c r="N2300" t="e">
        <f t="shared" si="680"/>
        <v>#DIV/0!</v>
      </c>
      <c r="O2300" t="e">
        <f t="shared" si="681"/>
        <v>#DIV/0!</v>
      </c>
      <c r="P2300" t="e">
        <f t="shared" si="682"/>
        <v>#DIV/0!</v>
      </c>
      <c r="Q2300" t="e">
        <f t="shared" si="683"/>
        <v>#DIV/0!</v>
      </c>
      <c r="AC2300">
        <f t="shared" si="684"/>
        <v>-45.424242424242436</v>
      </c>
      <c r="AD2300">
        <f t="shared" si="685"/>
        <v>-57.257575757575779</v>
      </c>
      <c r="AE2300">
        <f t="shared" si="686"/>
        <v>-52.18181818181813</v>
      </c>
      <c r="AF2300">
        <f t="shared" si="687"/>
        <v>-180.68181818181824</v>
      </c>
      <c r="AG2300" t="e">
        <f t="shared" si="688"/>
        <v>#DIV/0!</v>
      </c>
      <c r="AH2300" t="e">
        <f t="shared" si="689"/>
        <v>#DIV/0!</v>
      </c>
      <c r="AI2300" t="e">
        <f t="shared" si="690"/>
        <v>#DIV/0!</v>
      </c>
      <c r="AJ2300" t="e">
        <f t="shared" si="691"/>
        <v>#DIV/0!</v>
      </c>
    </row>
    <row r="2301" spans="1:36" x14ac:dyDescent="0.25">
      <c r="A2301">
        <v>484</v>
      </c>
      <c r="B2301">
        <v>285</v>
      </c>
      <c r="C2301">
        <v>731</v>
      </c>
      <c r="D2301">
        <v>557</v>
      </c>
      <c r="J2301">
        <f t="shared" si="676"/>
        <v>330.18181818181819</v>
      </c>
      <c r="K2301">
        <f t="shared" si="677"/>
        <v>257.5151515151515</v>
      </c>
      <c r="L2301">
        <f t="shared" si="678"/>
        <v>933.36363636363637</v>
      </c>
      <c r="M2301">
        <f t="shared" si="679"/>
        <v>822.24242424242425</v>
      </c>
      <c r="N2301" t="e">
        <f t="shared" si="680"/>
        <v>#DIV/0!</v>
      </c>
      <c r="O2301" t="e">
        <f t="shared" si="681"/>
        <v>#DIV/0!</v>
      </c>
      <c r="P2301" t="e">
        <f t="shared" si="682"/>
        <v>#DIV/0!</v>
      </c>
      <c r="Q2301" t="e">
        <f t="shared" si="683"/>
        <v>#DIV/0!</v>
      </c>
      <c r="AC2301">
        <f t="shared" si="684"/>
        <v>-37.757575757575751</v>
      </c>
      <c r="AD2301">
        <f t="shared" si="685"/>
        <v>-48.590909090909122</v>
      </c>
      <c r="AE2301">
        <f t="shared" si="686"/>
        <v>-45.939393939393881</v>
      </c>
      <c r="AF2301">
        <f t="shared" si="687"/>
        <v>-193.89393939393949</v>
      </c>
      <c r="AG2301" t="e">
        <f t="shared" si="688"/>
        <v>#DIV/0!</v>
      </c>
      <c r="AH2301" t="e">
        <f t="shared" si="689"/>
        <v>#DIV/0!</v>
      </c>
      <c r="AI2301" t="e">
        <f t="shared" si="690"/>
        <v>#DIV/0!</v>
      </c>
      <c r="AJ2301" t="e">
        <f t="shared" si="691"/>
        <v>#DIV/0!</v>
      </c>
    </row>
    <row r="2302" spans="1:36" x14ac:dyDescent="0.25">
      <c r="A2302">
        <v>128</v>
      </c>
      <c r="B2302">
        <v>168</v>
      </c>
      <c r="C2302">
        <v>762</v>
      </c>
      <c r="D2302">
        <v>356</v>
      </c>
      <c r="J2302">
        <f t="shared" si="676"/>
        <v>320.75757575757575</v>
      </c>
      <c r="K2302">
        <f t="shared" si="677"/>
        <v>257.69696969696969</v>
      </c>
      <c r="L2302">
        <f t="shared" si="678"/>
        <v>924.21212121212125</v>
      </c>
      <c r="M2302">
        <f t="shared" si="679"/>
        <v>828.78787878787875</v>
      </c>
      <c r="N2302" t="e">
        <f t="shared" si="680"/>
        <v>#DIV/0!</v>
      </c>
      <c r="O2302" t="e">
        <f t="shared" si="681"/>
        <v>#DIV/0!</v>
      </c>
      <c r="P2302" t="e">
        <f t="shared" si="682"/>
        <v>#DIV/0!</v>
      </c>
      <c r="Q2302" t="e">
        <f t="shared" si="683"/>
        <v>#DIV/0!</v>
      </c>
      <c r="AC2302">
        <f t="shared" si="684"/>
        <v>-47.181818181818187</v>
      </c>
      <c r="AD2302">
        <f t="shared" si="685"/>
        <v>-48.409090909090935</v>
      </c>
      <c r="AE2302">
        <f t="shared" si="686"/>
        <v>-55.090909090909008</v>
      </c>
      <c r="AF2302">
        <f t="shared" si="687"/>
        <v>-187.34848484848499</v>
      </c>
      <c r="AG2302" t="e">
        <f t="shared" si="688"/>
        <v>#DIV/0!</v>
      </c>
      <c r="AH2302" t="e">
        <f t="shared" si="689"/>
        <v>#DIV/0!</v>
      </c>
      <c r="AI2302" t="e">
        <f t="shared" si="690"/>
        <v>#DIV/0!</v>
      </c>
      <c r="AJ2302" t="e">
        <f t="shared" si="691"/>
        <v>#DIV/0!</v>
      </c>
    </row>
    <row r="2303" spans="1:36" x14ac:dyDescent="0.25">
      <c r="A2303">
        <v>376</v>
      </c>
      <c r="B2303">
        <v>379</v>
      </c>
      <c r="C2303">
        <v>1213</v>
      </c>
      <c r="D2303">
        <v>703</v>
      </c>
      <c r="J2303">
        <f t="shared" si="676"/>
        <v>321.30303030303031</v>
      </c>
      <c r="K2303">
        <f t="shared" si="677"/>
        <v>267.18181818181819</v>
      </c>
      <c r="L2303">
        <f t="shared" si="678"/>
        <v>942.78787878787875</v>
      </c>
      <c r="M2303">
        <f t="shared" si="679"/>
        <v>851.78787878787875</v>
      </c>
      <c r="N2303" t="e">
        <f t="shared" si="680"/>
        <v>#DIV/0!</v>
      </c>
      <c r="O2303" t="e">
        <f t="shared" si="681"/>
        <v>#DIV/0!</v>
      </c>
      <c r="P2303" t="e">
        <f t="shared" si="682"/>
        <v>#DIV/0!</v>
      </c>
      <c r="Q2303" t="e">
        <f t="shared" si="683"/>
        <v>#DIV/0!</v>
      </c>
      <c r="AC2303">
        <f t="shared" si="684"/>
        <v>-46.636363636363626</v>
      </c>
      <c r="AD2303">
        <f t="shared" si="685"/>
        <v>-38.924242424242436</v>
      </c>
      <c r="AE2303">
        <f t="shared" si="686"/>
        <v>-36.515151515151501</v>
      </c>
      <c r="AF2303">
        <f t="shared" si="687"/>
        <v>-164.34848484848499</v>
      </c>
      <c r="AG2303" t="e">
        <f t="shared" si="688"/>
        <v>#DIV/0!</v>
      </c>
      <c r="AH2303" t="e">
        <f t="shared" si="689"/>
        <v>#DIV/0!</v>
      </c>
      <c r="AI2303" t="e">
        <f t="shared" si="690"/>
        <v>#DIV/0!</v>
      </c>
      <c r="AJ2303" t="e">
        <f t="shared" si="691"/>
        <v>#DIV/0!</v>
      </c>
    </row>
    <row r="2304" spans="1:36" x14ac:dyDescent="0.25">
      <c r="A2304">
        <v>551</v>
      </c>
      <c r="B2304">
        <v>724</v>
      </c>
      <c r="C2304">
        <v>874</v>
      </c>
      <c r="D2304">
        <v>553</v>
      </c>
      <c r="J2304">
        <f t="shared" si="676"/>
        <v>325.06060606060606</v>
      </c>
      <c r="K2304">
        <f t="shared" si="677"/>
        <v>277.12121212121212</v>
      </c>
      <c r="L2304">
        <f t="shared" si="678"/>
        <v>940.30303030303025</v>
      </c>
      <c r="M2304">
        <f t="shared" si="679"/>
        <v>858.57575757575762</v>
      </c>
      <c r="N2304" t="e">
        <f t="shared" si="680"/>
        <v>#DIV/0!</v>
      </c>
      <c r="O2304" t="e">
        <f t="shared" si="681"/>
        <v>#DIV/0!</v>
      </c>
      <c r="P2304" t="e">
        <f t="shared" si="682"/>
        <v>#DIV/0!</v>
      </c>
      <c r="Q2304" t="e">
        <f t="shared" si="683"/>
        <v>#DIV/0!</v>
      </c>
      <c r="AC2304">
        <f t="shared" si="684"/>
        <v>-42.878787878787875</v>
      </c>
      <c r="AD2304">
        <f t="shared" si="685"/>
        <v>-28.984848484848499</v>
      </c>
      <c r="AE2304">
        <f t="shared" si="686"/>
        <v>-39</v>
      </c>
      <c r="AF2304">
        <f t="shared" si="687"/>
        <v>-157.56060606060612</v>
      </c>
      <c r="AG2304" t="e">
        <f t="shared" si="688"/>
        <v>#DIV/0!</v>
      </c>
      <c r="AH2304" t="e">
        <f t="shared" si="689"/>
        <v>#DIV/0!</v>
      </c>
      <c r="AI2304" t="e">
        <f t="shared" si="690"/>
        <v>#DIV/0!</v>
      </c>
      <c r="AJ2304" t="e">
        <f t="shared" si="691"/>
        <v>#DIV/0!</v>
      </c>
    </row>
    <row r="2305" spans="1:36" x14ac:dyDescent="0.25">
      <c r="A2305">
        <v>324</v>
      </c>
      <c r="B2305">
        <v>354</v>
      </c>
      <c r="C2305">
        <v>529</v>
      </c>
      <c r="D2305">
        <v>571</v>
      </c>
      <c r="J2305">
        <f t="shared" si="676"/>
        <v>318.81818181818181</v>
      </c>
      <c r="K2305">
        <f t="shared" si="677"/>
        <v>267.87878787878788</v>
      </c>
      <c r="L2305">
        <f t="shared" si="678"/>
        <v>951.27272727272725</v>
      </c>
      <c r="M2305">
        <f t="shared" si="679"/>
        <v>862.06060606060601</v>
      </c>
      <c r="N2305" t="e">
        <f t="shared" si="680"/>
        <v>#DIV/0!</v>
      </c>
      <c r="O2305" t="e">
        <f t="shared" si="681"/>
        <v>#DIV/0!</v>
      </c>
      <c r="P2305" t="e">
        <f t="shared" si="682"/>
        <v>#DIV/0!</v>
      </c>
      <c r="Q2305" t="e">
        <f t="shared" si="683"/>
        <v>#DIV/0!</v>
      </c>
      <c r="AC2305">
        <f t="shared" si="684"/>
        <v>-49.121212121212125</v>
      </c>
      <c r="AD2305">
        <f t="shared" si="685"/>
        <v>-38.227272727272748</v>
      </c>
      <c r="AE2305">
        <f t="shared" si="686"/>
        <v>-28.030303030303003</v>
      </c>
      <c r="AF2305">
        <f t="shared" si="687"/>
        <v>-154.07575757575773</v>
      </c>
      <c r="AG2305" t="e">
        <f t="shared" si="688"/>
        <v>#DIV/0!</v>
      </c>
      <c r="AH2305" t="e">
        <f t="shared" si="689"/>
        <v>#DIV/0!</v>
      </c>
      <c r="AI2305" t="e">
        <f t="shared" si="690"/>
        <v>#DIV/0!</v>
      </c>
      <c r="AJ2305" t="e">
        <f t="shared" si="691"/>
        <v>#DIV/0!</v>
      </c>
    </row>
    <row r="2306" spans="1:36" x14ac:dyDescent="0.25">
      <c r="A2306">
        <v>234</v>
      </c>
      <c r="B2306">
        <v>208</v>
      </c>
      <c r="C2306">
        <v>1941</v>
      </c>
      <c r="D2306">
        <v>637</v>
      </c>
      <c r="J2306">
        <f t="shared" si="676"/>
        <v>319.030303030303</v>
      </c>
      <c r="K2306">
        <f t="shared" si="677"/>
        <v>268.030303030303</v>
      </c>
      <c r="L2306">
        <f t="shared" si="678"/>
        <v>962.72727272727275</v>
      </c>
      <c r="M2306">
        <f t="shared" si="679"/>
        <v>864.18181818181813</v>
      </c>
      <c r="N2306" t="e">
        <f t="shared" si="680"/>
        <v>#DIV/0!</v>
      </c>
      <c r="O2306" t="e">
        <f t="shared" si="681"/>
        <v>#DIV/0!</v>
      </c>
      <c r="P2306" t="e">
        <f t="shared" si="682"/>
        <v>#DIV/0!</v>
      </c>
      <c r="Q2306" t="e">
        <f t="shared" si="683"/>
        <v>#DIV/0!</v>
      </c>
      <c r="AC2306">
        <f t="shared" si="684"/>
        <v>-48.909090909090935</v>
      </c>
      <c r="AD2306">
        <f t="shared" si="685"/>
        <v>-38.075757575757621</v>
      </c>
      <c r="AE2306">
        <f t="shared" si="686"/>
        <v>-16.575757575757507</v>
      </c>
      <c r="AF2306">
        <f t="shared" si="687"/>
        <v>-151.95454545454561</v>
      </c>
      <c r="AG2306" t="e">
        <f t="shared" si="688"/>
        <v>#DIV/0!</v>
      </c>
      <c r="AH2306" t="e">
        <f t="shared" si="689"/>
        <v>#DIV/0!</v>
      </c>
      <c r="AI2306" t="e">
        <f t="shared" si="690"/>
        <v>#DIV/0!</v>
      </c>
      <c r="AJ2306" t="e">
        <f t="shared" si="691"/>
        <v>#DIV/0!</v>
      </c>
    </row>
    <row r="2307" spans="1:36" x14ac:dyDescent="0.25">
      <c r="A2307">
        <v>738</v>
      </c>
      <c r="B2307">
        <v>150</v>
      </c>
      <c r="C2307">
        <v>721</v>
      </c>
      <c r="D2307">
        <v>553</v>
      </c>
      <c r="J2307">
        <f t="shared" si="676"/>
        <v>323.81818181818181</v>
      </c>
      <c r="K2307">
        <f t="shared" si="677"/>
        <v>273.27272727272725</v>
      </c>
      <c r="L2307">
        <f t="shared" si="678"/>
        <v>924.27272727272725</v>
      </c>
      <c r="M2307">
        <f t="shared" si="679"/>
        <v>869.57575757575762</v>
      </c>
      <c r="N2307" t="e">
        <f t="shared" si="680"/>
        <v>#DIV/0!</v>
      </c>
      <c r="O2307" t="e">
        <f t="shared" si="681"/>
        <v>#DIV/0!</v>
      </c>
      <c r="P2307" t="e">
        <f t="shared" si="682"/>
        <v>#DIV/0!</v>
      </c>
      <c r="Q2307" t="e">
        <f t="shared" si="683"/>
        <v>#DIV/0!</v>
      </c>
      <c r="AC2307">
        <f t="shared" si="684"/>
        <v>-44.121212121212125</v>
      </c>
      <c r="AD2307">
        <f t="shared" si="685"/>
        <v>-32.833333333333371</v>
      </c>
      <c r="AE2307">
        <f t="shared" si="686"/>
        <v>-55.030303030303003</v>
      </c>
      <c r="AF2307">
        <f t="shared" si="687"/>
        <v>-146.56060606060612</v>
      </c>
      <c r="AG2307" t="e">
        <f t="shared" si="688"/>
        <v>#DIV/0!</v>
      </c>
      <c r="AH2307" t="e">
        <f t="shared" si="689"/>
        <v>#DIV/0!</v>
      </c>
      <c r="AI2307" t="e">
        <f t="shared" si="690"/>
        <v>#DIV/0!</v>
      </c>
      <c r="AJ2307" t="e">
        <f t="shared" si="691"/>
        <v>#DIV/0!</v>
      </c>
    </row>
    <row r="2308" spans="1:36" x14ac:dyDescent="0.25">
      <c r="A2308">
        <v>224</v>
      </c>
      <c r="B2308">
        <v>246</v>
      </c>
      <c r="C2308">
        <v>723</v>
      </c>
      <c r="D2308">
        <v>886</v>
      </c>
      <c r="J2308">
        <f t="shared" si="676"/>
        <v>314.63636363636363</v>
      </c>
      <c r="K2308">
        <f t="shared" si="677"/>
        <v>279.15151515151513</v>
      </c>
      <c r="L2308">
        <f t="shared" si="678"/>
        <v>932.24242424242425</v>
      </c>
      <c r="M2308">
        <f t="shared" si="679"/>
        <v>882.24242424242425</v>
      </c>
      <c r="N2308" t="e">
        <f t="shared" si="680"/>
        <v>#DIV/0!</v>
      </c>
      <c r="O2308" t="e">
        <f t="shared" si="681"/>
        <v>#DIV/0!</v>
      </c>
      <c r="P2308" t="e">
        <f t="shared" si="682"/>
        <v>#DIV/0!</v>
      </c>
      <c r="Q2308" t="e">
        <f t="shared" si="683"/>
        <v>#DIV/0!</v>
      </c>
      <c r="AC2308">
        <f t="shared" si="684"/>
        <v>-53.303030303030312</v>
      </c>
      <c r="AD2308">
        <f t="shared" si="685"/>
        <v>-26.954545454545496</v>
      </c>
      <c r="AE2308">
        <f t="shared" si="686"/>
        <v>-47.060606060606005</v>
      </c>
      <c r="AF2308">
        <f t="shared" si="687"/>
        <v>-133.89393939393949</v>
      </c>
      <c r="AG2308" t="e">
        <f t="shared" si="688"/>
        <v>#DIV/0!</v>
      </c>
      <c r="AH2308" t="e">
        <f t="shared" si="689"/>
        <v>#DIV/0!</v>
      </c>
      <c r="AI2308" t="e">
        <f t="shared" si="690"/>
        <v>#DIV/0!</v>
      </c>
      <c r="AJ2308" t="e">
        <f t="shared" si="691"/>
        <v>#DIV/0!</v>
      </c>
    </row>
    <row r="2309" spans="1:36" x14ac:dyDescent="0.25">
      <c r="A2309">
        <v>239</v>
      </c>
      <c r="B2309">
        <v>163</v>
      </c>
      <c r="C2309">
        <v>848</v>
      </c>
      <c r="D2309">
        <v>947</v>
      </c>
      <c r="J2309">
        <f t="shared" si="676"/>
        <v>314.84848484848487</v>
      </c>
      <c r="K2309">
        <f t="shared" si="677"/>
        <v>285.36363636363637</v>
      </c>
      <c r="L2309">
        <f t="shared" si="678"/>
        <v>955.87878787878788</v>
      </c>
      <c r="M2309">
        <f t="shared" si="679"/>
        <v>890.39393939393938</v>
      </c>
      <c r="N2309" t="e">
        <f t="shared" si="680"/>
        <v>#DIV/0!</v>
      </c>
      <c r="O2309" t="e">
        <f t="shared" si="681"/>
        <v>#DIV/0!</v>
      </c>
      <c r="P2309" t="e">
        <f t="shared" si="682"/>
        <v>#DIV/0!</v>
      </c>
      <c r="Q2309" t="e">
        <f t="shared" si="683"/>
        <v>#DIV/0!</v>
      </c>
      <c r="AC2309">
        <f t="shared" si="684"/>
        <v>-53.090909090909065</v>
      </c>
      <c r="AD2309">
        <f t="shared" si="685"/>
        <v>-20.742424242424249</v>
      </c>
      <c r="AE2309">
        <f t="shared" si="686"/>
        <v>-23.424242424242379</v>
      </c>
      <c r="AF2309">
        <f t="shared" si="687"/>
        <v>-125.74242424242436</v>
      </c>
      <c r="AG2309" t="e">
        <f t="shared" si="688"/>
        <v>#DIV/0!</v>
      </c>
      <c r="AH2309" t="e">
        <f t="shared" si="689"/>
        <v>#DIV/0!</v>
      </c>
      <c r="AI2309" t="e">
        <f t="shared" si="690"/>
        <v>#DIV/0!</v>
      </c>
      <c r="AJ2309" t="e">
        <f t="shared" si="691"/>
        <v>#DIV/0!</v>
      </c>
    </row>
    <row r="2310" spans="1:36" x14ac:dyDescent="0.25">
      <c r="A2310">
        <v>561</v>
      </c>
      <c r="B2310">
        <v>166</v>
      </c>
      <c r="C2310">
        <v>1176</v>
      </c>
      <c r="D2310">
        <v>984</v>
      </c>
      <c r="J2310">
        <f t="shared" si="676"/>
        <v>310.72727272727275</v>
      </c>
      <c r="K2310">
        <f t="shared" si="677"/>
        <v>292.12121212121212</v>
      </c>
      <c r="L2310">
        <f t="shared" si="678"/>
        <v>955.66666666666663</v>
      </c>
      <c r="M2310">
        <f t="shared" si="679"/>
        <v>911.63636363636363</v>
      </c>
      <c r="N2310" t="e">
        <f t="shared" si="680"/>
        <v>#DIV/0!</v>
      </c>
      <c r="O2310" t="e">
        <f t="shared" si="681"/>
        <v>#DIV/0!</v>
      </c>
      <c r="P2310" t="e">
        <f t="shared" si="682"/>
        <v>#DIV/0!</v>
      </c>
      <c r="Q2310" t="e">
        <f t="shared" si="683"/>
        <v>#DIV/0!</v>
      </c>
      <c r="AC2310">
        <f t="shared" si="684"/>
        <v>-57.21212121212119</v>
      </c>
      <c r="AD2310">
        <f t="shared" si="685"/>
        <v>-13.984848484848499</v>
      </c>
      <c r="AE2310">
        <f t="shared" si="686"/>
        <v>-23.636363636363626</v>
      </c>
      <c r="AF2310">
        <f t="shared" si="687"/>
        <v>-104.50000000000011</v>
      </c>
      <c r="AG2310" t="e">
        <f t="shared" si="688"/>
        <v>#DIV/0!</v>
      </c>
      <c r="AH2310" t="e">
        <f t="shared" si="689"/>
        <v>#DIV/0!</v>
      </c>
      <c r="AI2310" t="e">
        <f t="shared" si="690"/>
        <v>#DIV/0!</v>
      </c>
      <c r="AJ2310" t="e">
        <f t="shared" si="691"/>
        <v>#DIV/0!</v>
      </c>
    </row>
    <row r="2311" spans="1:36" x14ac:dyDescent="0.25">
      <c r="A2311">
        <v>413</v>
      </c>
      <c r="B2311">
        <v>69</v>
      </c>
      <c r="C2311">
        <v>960</v>
      </c>
      <c r="D2311">
        <v>694</v>
      </c>
      <c r="J2311">
        <f t="shared" si="676"/>
        <v>307.90909090909093</v>
      </c>
      <c r="K2311">
        <f t="shared" si="677"/>
        <v>303.72727272727275</v>
      </c>
      <c r="L2311">
        <f t="shared" si="678"/>
        <v>945.87878787878788</v>
      </c>
      <c r="M2311">
        <f t="shared" si="679"/>
        <v>908.33333333333337</v>
      </c>
      <c r="N2311" t="e">
        <f t="shared" si="680"/>
        <v>#DIV/0!</v>
      </c>
      <c r="O2311" t="e">
        <f t="shared" si="681"/>
        <v>#DIV/0!</v>
      </c>
      <c r="P2311" t="e">
        <f t="shared" si="682"/>
        <v>#DIV/0!</v>
      </c>
      <c r="Q2311" t="e">
        <f t="shared" si="683"/>
        <v>#DIV/0!</v>
      </c>
      <c r="AC2311">
        <f t="shared" si="684"/>
        <v>-60.030303030303003</v>
      </c>
      <c r="AD2311">
        <f t="shared" si="685"/>
        <v>-2.3787878787878753</v>
      </c>
      <c r="AE2311">
        <f t="shared" si="686"/>
        <v>-33.424242424242379</v>
      </c>
      <c r="AF2311">
        <f t="shared" si="687"/>
        <v>-107.80303030303037</v>
      </c>
      <c r="AG2311" t="e">
        <f t="shared" si="688"/>
        <v>#DIV/0!</v>
      </c>
      <c r="AH2311" t="e">
        <f t="shared" si="689"/>
        <v>#DIV/0!</v>
      </c>
      <c r="AI2311" t="e">
        <f t="shared" si="690"/>
        <v>#DIV/0!</v>
      </c>
      <c r="AJ2311" t="e">
        <f t="shared" si="691"/>
        <v>#DIV/0!</v>
      </c>
    </row>
    <row r="2312" spans="1:36" x14ac:dyDescent="0.25">
      <c r="A2312">
        <v>391</v>
      </c>
      <c r="B2312">
        <v>346</v>
      </c>
      <c r="C2312">
        <v>1239</v>
      </c>
      <c r="D2312">
        <v>1384</v>
      </c>
      <c r="J2312">
        <f t="shared" si="676"/>
        <v>305.90909090909093</v>
      </c>
      <c r="K2312">
        <f t="shared" si="677"/>
        <v>306.45454545454544</v>
      </c>
      <c r="L2312">
        <f t="shared" si="678"/>
        <v>958.4545454545455</v>
      </c>
      <c r="M2312">
        <f t="shared" si="679"/>
        <v>915.4545454545455</v>
      </c>
      <c r="N2312" t="e">
        <f t="shared" si="680"/>
        <v>#DIV/0!</v>
      </c>
      <c r="O2312" t="e">
        <f t="shared" si="681"/>
        <v>#DIV/0!</v>
      </c>
      <c r="P2312" t="e">
        <f t="shared" si="682"/>
        <v>#DIV/0!</v>
      </c>
      <c r="Q2312" t="e">
        <f t="shared" si="683"/>
        <v>#DIV/0!</v>
      </c>
      <c r="AC2312">
        <f t="shared" si="684"/>
        <v>-62.030303030303003</v>
      </c>
      <c r="AD2312">
        <f t="shared" si="685"/>
        <v>0.34848484848481576</v>
      </c>
      <c r="AE2312">
        <f t="shared" si="686"/>
        <v>-20.848484848484759</v>
      </c>
      <c r="AF2312">
        <f t="shared" si="687"/>
        <v>-100.68181818181824</v>
      </c>
      <c r="AG2312" t="e">
        <f t="shared" si="688"/>
        <v>#DIV/0!</v>
      </c>
      <c r="AH2312" t="e">
        <f t="shared" si="689"/>
        <v>#DIV/0!</v>
      </c>
      <c r="AI2312" t="e">
        <f t="shared" si="690"/>
        <v>#DIV/0!</v>
      </c>
      <c r="AJ2312" t="e">
        <f t="shared" si="691"/>
        <v>#DIV/0!</v>
      </c>
    </row>
    <row r="2313" spans="1:36" x14ac:dyDescent="0.25">
      <c r="A2313">
        <v>126</v>
      </c>
      <c r="B2313">
        <v>284</v>
      </c>
      <c r="C2313">
        <v>720</v>
      </c>
      <c r="D2313">
        <v>1087</v>
      </c>
      <c r="J2313">
        <f t="shared" si="676"/>
        <v>300.81818181818181</v>
      </c>
      <c r="K2313">
        <f t="shared" si="677"/>
        <v>301.5151515151515</v>
      </c>
      <c r="L2313">
        <f t="shared" si="678"/>
        <v>931.42424242424238</v>
      </c>
      <c r="M2313">
        <f t="shared" si="679"/>
        <v>908.5454545454545</v>
      </c>
      <c r="N2313" t="e">
        <f t="shared" si="680"/>
        <v>#DIV/0!</v>
      </c>
      <c r="O2313" t="e">
        <f t="shared" si="681"/>
        <v>#DIV/0!</v>
      </c>
      <c r="P2313" t="e">
        <f t="shared" si="682"/>
        <v>#DIV/0!</v>
      </c>
      <c r="Q2313" t="e">
        <f t="shared" si="683"/>
        <v>#DIV/0!</v>
      </c>
      <c r="AC2313">
        <f t="shared" si="684"/>
        <v>-67.121212121212125</v>
      </c>
      <c r="AD2313">
        <f t="shared" si="685"/>
        <v>-4.5909090909091219</v>
      </c>
      <c r="AE2313">
        <f t="shared" si="686"/>
        <v>-47.878787878787875</v>
      </c>
      <c r="AF2313">
        <f t="shared" si="687"/>
        <v>-107.59090909090924</v>
      </c>
      <c r="AG2313" t="e">
        <f t="shared" si="688"/>
        <v>#DIV/0!</v>
      </c>
      <c r="AH2313" t="e">
        <f t="shared" si="689"/>
        <v>#DIV/0!</v>
      </c>
      <c r="AI2313" t="e">
        <f t="shared" si="690"/>
        <v>#DIV/0!</v>
      </c>
      <c r="AJ2313" t="e">
        <f t="shared" si="691"/>
        <v>#DIV/0!</v>
      </c>
    </row>
    <row r="2314" spans="1:36" x14ac:dyDescent="0.25">
      <c r="A2314">
        <v>169</v>
      </c>
      <c r="B2314">
        <v>230</v>
      </c>
      <c r="C2314">
        <v>1112</v>
      </c>
      <c r="D2314">
        <v>998</v>
      </c>
      <c r="J2314">
        <f t="shared" si="676"/>
        <v>303.12121212121212</v>
      </c>
      <c r="K2314">
        <f t="shared" si="677"/>
        <v>297.54545454545456</v>
      </c>
      <c r="L2314">
        <f t="shared" si="678"/>
        <v>919.90909090909088</v>
      </c>
      <c r="M2314">
        <f t="shared" si="679"/>
        <v>911.87878787878788</v>
      </c>
      <c r="N2314" t="e">
        <f t="shared" si="680"/>
        <v>#DIV/0!</v>
      </c>
      <c r="O2314" t="e">
        <f t="shared" si="681"/>
        <v>#DIV/0!</v>
      </c>
      <c r="P2314" t="e">
        <f t="shared" si="682"/>
        <v>#DIV/0!</v>
      </c>
      <c r="Q2314" t="e">
        <f t="shared" si="683"/>
        <v>#DIV/0!</v>
      </c>
      <c r="AC2314">
        <f t="shared" si="684"/>
        <v>-64.818181818181813</v>
      </c>
      <c r="AD2314">
        <f t="shared" si="685"/>
        <v>-8.5606060606060623</v>
      </c>
      <c r="AE2314">
        <f t="shared" si="686"/>
        <v>-59.393939393939377</v>
      </c>
      <c r="AF2314">
        <f t="shared" si="687"/>
        <v>-104.25757575757586</v>
      </c>
      <c r="AG2314" t="e">
        <f t="shared" si="688"/>
        <v>#DIV/0!</v>
      </c>
      <c r="AH2314" t="e">
        <f t="shared" si="689"/>
        <v>#DIV/0!</v>
      </c>
      <c r="AI2314" t="e">
        <f t="shared" si="690"/>
        <v>#DIV/0!</v>
      </c>
      <c r="AJ2314" t="e">
        <f t="shared" si="691"/>
        <v>#DIV/0!</v>
      </c>
    </row>
    <row r="2315" spans="1:36" x14ac:dyDescent="0.25">
      <c r="A2315">
        <v>472</v>
      </c>
      <c r="B2315">
        <v>461</v>
      </c>
      <c r="C2315">
        <v>991</v>
      </c>
      <c r="D2315">
        <v>961</v>
      </c>
      <c r="J2315">
        <f t="shared" si="676"/>
        <v>304.60606060606062</v>
      </c>
      <c r="K2315">
        <f t="shared" si="677"/>
        <v>296.54545454545456</v>
      </c>
      <c r="L2315">
        <f t="shared" si="678"/>
        <v>929.39393939393938</v>
      </c>
      <c r="M2315">
        <f t="shared" si="679"/>
        <v>915.5151515151515</v>
      </c>
      <c r="N2315" t="e">
        <f t="shared" si="680"/>
        <v>#DIV/0!</v>
      </c>
      <c r="O2315" t="e">
        <f t="shared" si="681"/>
        <v>#DIV/0!</v>
      </c>
      <c r="P2315" t="e">
        <f t="shared" si="682"/>
        <v>#DIV/0!</v>
      </c>
      <c r="Q2315" t="e">
        <f t="shared" si="683"/>
        <v>#DIV/0!</v>
      </c>
      <c r="AC2315">
        <f t="shared" si="684"/>
        <v>-63.333333333333314</v>
      </c>
      <c r="AD2315">
        <f t="shared" si="685"/>
        <v>-9.5606060606060623</v>
      </c>
      <c r="AE2315">
        <f t="shared" si="686"/>
        <v>-49.909090909090878</v>
      </c>
      <c r="AF2315">
        <f t="shared" si="687"/>
        <v>-100.62121212121224</v>
      </c>
      <c r="AG2315" t="e">
        <f t="shared" si="688"/>
        <v>#DIV/0!</v>
      </c>
      <c r="AH2315" t="e">
        <f t="shared" si="689"/>
        <v>#DIV/0!</v>
      </c>
      <c r="AI2315" t="e">
        <f t="shared" si="690"/>
        <v>#DIV/0!</v>
      </c>
      <c r="AJ2315" t="e">
        <f t="shared" si="691"/>
        <v>#DIV/0!</v>
      </c>
    </row>
    <row r="2316" spans="1:36" x14ac:dyDescent="0.25">
      <c r="A2316">
        <v>281</v>
      </c>
      <c r="B2316">
        <v>76</v>
      </c>
      <c r="C2316">
        <v>761</v>
      </c>
      <c r="D2316">
        <v>946</v>
      </c>
      <c r="J2316">
        <f t="shared" si="676"/>
        <v>296.75757575757575</v>
      </c>
      <c r="K2316">
        <f t="shared" si="677"/>
        <v>295.06060606060606</v>
      </c>
      <c r="L2316">
        <f t="shared" si="678"/>
        <v>922.5454545454545</v>
      </c>
      <c r="M2316">
        <f t="shared" si="679"/>
        <v>920.87878787878788</v>
      </c>
      <c r="N2316" t="e">
        <f t="shared" si="680"/>
        <v>#DIV/0!</v>
      </c>
      <c r="O2316" t="e">
        <f t="shared" si="681"/>
        <v>#DIV/0!</v>
      </c>
      <c r="P2316" t="e">
        <f t="shared" si="682"/>
        <v>#DIV/0!</v>
      </c>
      <c r="Q2316" t="e">
        <f t="shared" si="683"/>
        <v>#DIV/0!</v>
      </c>
      <c r="AC2316">
        <f t="shared" si="684"/>
        <v>-71.181818181818187</v>
      </c>
      <c r="AD2316">
        <f t="shared" si="685"/>
        <v>-11.045454545454561</v>
      </c>
      <c r="AE2316">
        <f t="shared" si="686"/>
        <v>-56.757575757575751</v>
      </c>
      <c r="AF2316">
        <f t="shared" si="687"/>
        <v>-95.257575757575864</v>
      </c>
      <c r="AG2316" t="e">
        <f t="shared" si="688"/>
        <v>#DIV/0!</v>
      </c>
      <c r="AH2316" t="e">
        <f t="shared" si="689"/>
        <v>#DIV/0!</v>
      </c>
      <c r="AI2316" t="e">
        <f t="shared" si="690"/>
        <v>#DIV/0!</v>
      </c>
      <c r="AJ2316" t="e">
        <f t="shared" si="691"/>
        <v>#DIV/0!</v>
      </c>
    </row>
    <row r="2317" spans="1:36" x14ac:dyDescent="0.25">
      <c r="A2317">
        <v>279</v>
      </c>
      <c r="B2317">
        <v>467</v>
      </c>
      <c r="C2317">
        <v>702</v>
      </c>
      <c r="D2317">
        <v>915</v>
      </c>
      <c r="J2317">
        <f t="shared" si="676"/>
        <v>297.84848484848487</v>
      </c>
      <c r="K2317">
        <f t="shared" si="677"/>
        <v>309.72727272727275</v>
      </c>
      <c r="L2317">
        <f t="shared" si="678"/>
        <v>913.36363636363637</v>
      </c>
      <c r="M2317">
        <f t="shared" si="679"/>
        <v>928.33333333333337</v>
      </c>
      <c r="N2317" t="e">
        <f t="shared" si="680"/>
        <v>#DIV/0!</v>
      </c>
      <c r="O2317" t="e">
        <f t="shared" si="681"/>
        <v>#DIV/0!</v>
      </c>
      <c r="P2317" t="e">
        <f t="shared" si="682"/>
        <v>#DIV/0!</v>
      </c>
      <c r="Q2317" t="e">
        <f t="shared" si="683"/>
        <v>#DIV/0!</v>
      </c>
      <c r="AC2317">
        <f t="shared" si="684"/>
        <v>-70.090909090909065</v>
      </c>
      <c r="AD2317">
        <f t="shared" si="685"/>
        <v>3.6212121212121247</v>
      </c>
      <c r="AE2317">
        <f t="shared" si="686"/>
        <v>-65.939393939393881</v>
      </c>
      <c r="AF2317">
        <f t="shared" si="687"/>
        <v>-87.803030303030368</v>
      </c>
      <c r="AG2317" t="e">
        <f t="shared" si="688"/>
        <v>#DIV/0!</v>
      </c>
      <c r="AH2317" t="e">
        <f t="shared" si="689"/>
        <v>#DIV/0!</v>
      </c>
      <c r="AI2317" t="e">
        <f t="shared" si="690"/>
        <v>#DIV/0!</v>
      </c>
      <c r="AJ2317" t="e">
        <f t="shared" si="691"/>
        <v>#DIV/0!</v>
      </c>
    </row>
    <row r="2318" spans="1:36" x14ac:dyDescent="0.25">
      <c r="A2318">
        <v>535</v>
      </c>
      <c r="B2318">
        <v>334</v>
      </c>
      <c r="C2318">
        <v>853</v>
      </c>
      <c r="D2318">
        <v>901</v>
      </c>
      <c r="J2318">
        <f t="shared" si="676"/>
        <v>296.78787878787881</v>
      </c>
      <c r="K2318">
        <f t="shared" si="677"/>
        <v>311.54545454545456</v>
      </c>
      <c r="L2318">
        <f t="shared" si="678"/>
        <v>921.60606060606062</v>
      </c>
      <c r="M2318">
        <f t="shared" si="679"/>
        <v>929.39393939393938</v>
      </c>
      <c r="N2318" t="e">
        <f t="shared" si="680"/>
        <v>#DIV/0!</v>
      </c>
      <c r="O2318" t="e">
        <f t="shared" si="681"/>
        <v>#DIV/0!</v>
      </c>
      <c r="P2318" t="e">
        <f t="shared" si="682"/>
        <v>#DIV/0!</v>
      </c>
      <c r="Q2318" t="e">
        <f t="shared" si="683"/>
        <v>#DIV/0!</v>
      </c>
      <c r="AC2318">
        <f t="shared" si="684"/>
        <v>-71.151515151515127</v>
      </c>
      <c r="AD2318">
        <f t="shared" si="685"/>
        <v>5.4393939393939377</v>
      </c>
      <c r="AE2318">
        <f t="shared" si="686"/>
        <v>-57.696969696969632</v>
      </c>
      <c r="AF2318">
        <f t="shared" si="687"/>
        <v>-86.742424242424363</v>
      </c>
      <c r="AG2318" t="e">
        <f t="shared" si="688"/>
        <v>#DIV/0!</v>
      </c>
      <c r="AH2318" t="e">
        <f t="shared" si="689"/>
        <v>#DIV/0!</v>
      </c>
      <c r="AI2318" t="e">
        <f t="shared" si="690"/>
        <v>#DIV/0!</v>
      </c>
      <c r="AJ2318" t="e">
        <f t="shared" si="691"/>
        <v>#DIV/0!</v>
      </c>
    </row>
    <row r="2319" spans="1:36" x14ac:dyDescent="0.25">
      <c r="A2319">
        <v>259</v>
      </c>
      <c r="B2319">
        <v>99</v>
      </c>
      <c r="C2319">
        <v>919</v>
      </c>
      <c r="D2319">
        <v>671</v>
      </c>
      <c r="J2319">
        <f t="shared" si="676"/>
        <v>287.45454545454544</v>
      </c>
      <c r="K2319">
        <f t="shared" si="677"/>
        <v>307.4848484848485</v>
      </c>
      <c r="L2319">
        <f t="shared" si="678"/>
        <v>916.30303030303025</v>
      </c>
      <c r="M2319">
        <f t="shared" si="679"/>
        <v>945.33333333333337</v>
      </c>
      <c r="N2319" t="e">
        <f t="shared" si="680"/>
        <v>#DIV/0!</v>
      </c>
      <c r="O2319" t="e">
        <f t="shared" si="681"/>
        <v>#DIV/0!</v>
      </c>
      <c r="P2319" t="e">
        <f t="shared" si="682"/>
        <v>#DIV/0!</v>
      </c>
      <c r="Q2319" t="e">
        <f t="shared" si="683"/>
        <v>#DIV/0!</v>
      </c>
      <c r="AC2319">
        <f t="shared" si="684"/>
        <v>-80.484848484848499</v>
      </c>
      <c r="AD2319">
        <f t="shared" si="685"/>
        <v>1.3787878787878753</v>
      </c>
      <c r="AE2319">
        <f t="shared" si="686"/>
        <v>-63</v>
      </c>
      <c r="AF2319">
        <f t="shared" si="687"/>
        <v>-70.803030303030368</v>
      </c>
      <c r="AG2319" t="e">
        <f t="shared" si="688"/>
        <v>#DIV/0!</v>
      </c>
      <c r="AH2319" t="e">
        <f t="shared" si="689"/>
        <v>#DIV/0!</v>
      </c>
      <c r="AI2319" t="e">
        <f t="shared" si="690"/>
        <v>#DIV/0!</v>
      </c>
      <c r="AJ2319" t="e">
        <f t="shared" si="691"/>
        <v>#DIV/0!</v>
      </c>
    </row>
    <row r="2320" spans="1:36" x14ac:dyDescent="0.25">
      <c r="A2320">
        <v>250</v>
      </c>
      <c r="B2320">
        <v>224</v>
      </c>
      <c r="C2320">
        <v>371</v>
      </c>
      <c r="D2320">
        <v>775</v>
      </c>
      <c r="J2320">
        <f t="shared" si="676"/>
        <v>287.33333333333331</v>
      </c>
      <c r="K2320">
        <f t="shared" si="677"/>
        <v>311</v>
      </c>
      <c r="L2320">
        <f t="shared" si="678"/>
        <v>920.4848484848485</v>
      </c>
      <c r="M2320">
        <f t="shared" si="679"/>
        <v>957.15151515151513</v>
      </c>
      <c r="N2320" t="e">
        <f t="shared" si="680"/>
        <v>#DIV/0!</v>
      </c>
      <c r="O2320" t="e">
        <f t="shared" si="681"/>
        <v>#DIV/0!</v>
      </c>
      <c r="P2320" t="e">
        <f t="shared" si="682"/>
        <v>#DIV/0!</v>
      </c>
      <c r="Q2320" t="e">
        <f t="shared" si="683"/>
        <v>#DIV/0!</v>
      </c>
      <c r="AC2320">
        <f t="shared" si="684"/>
        <v>-80.606060606060623</v>
      </c>
      <c r="AD2320">
        <f t="shared" si="685"/>
        <v>4.8939393939393767</v>
      </c>
      <c r="AE2320">
        <f t="shared" si="686"/>
        <v>-58.818181818181756</v>
      </c>
      <c r="AF2320">
        <f t="shared" si="687"/>
        <v>-58.984848484848612</v>
      </c>
      <c r="AG2320" t="e">
        <f t="shared" si="688"/>
        <v>#DIV/0!</v>
      </c>
      <c r="AH2320" t="e">
        <f t="shared" si="689"/>
        <v>#DIV/0!</v>
      </c>
      <c r="AI2320" t="e">
        <f t="shared" si="690"/>
        <v>#DIV/0!</v>
      </c>
      <c r="AJ2320" t="e">
        <f t="shared" si="691"/>
        <v>#DIV/0!</v>
      </c>
    </row>
    <row r="2321" spans="1:36" x14ac:dyDescent="0.25">
      <c r="A2321">
        <v>437</v>
      </c>
      <c r="B2321">
        <v>95</v>
      </c>
      <c r="C2321">
        <v>1216</v>
      </c>
      <c r="D2321">
        <v>443</v>
      </c>
      <c r="J2321">
        <f t="shared" si="676"/>
        <v>288.69696969696969</v>
      </c>
      <c r="K2321">
        <f t="shared" si="677"/>
        <v>310.81818181818181</v>
      </c>
      <c r="L2321">
        <f t="shared" si="678"/>
        <v>938.84848484848487</v>
      </c>
      <c r="M2321">
        <f t="shared" si="679"/>
        <v>964.69696969696975</v>
      </c>
      <c r="N2321" t="e">
        <f t="shared" si="680"/>
        <v>#DIV/0!</v>
      </c>
      <c r="O2321" t="e">
        <f t="shared" si="681"/>
        <v>#DIV/0!</v>
      </c>
      <c r="P2321" t="e">
        <f t="shared" si="682"/>
        <v>#DIV/0!</v>
      </c>
      <c r="Q2321" t="e">
        <f t="shared" si="683"/>
        <v>#DIV/0!</v>
      </c>
      <c r="AC2321">
        <f t="shared" si="684"/>
        <v>-79.242424242424249</v>
      </c>
      <c r="AD2321">
        <f t="shared" si="685"/>
        <v>4.7121212121211897</v>
      </c>
      <c r="AE2321">
        <f t="shared" si="686"/>
        <v>-40.454545454545382</v>
      </c>
      <c r="AF2321">
        <f t="shared" si="687"/>
        <v>-51.439393939393995</v>
      </c>
      <c r="AG2321" t="e">
        <f t="shared" si="688"/>
        <v>#DIV/0!</v>
      </c>
      <c r="AH2321" t="e">
        <f t="shared" si="689"/>
        <v>#DIV/0!</v>
      </c>
      <c r="AI2321" t="e">
        <f t="shared" si="690"/>
        <v>#DIV/0!</v>
      </c>
      <c r="AJ2321" t="e">
        <f t="shared" si="691"/>
        <v>#DIV/0!</v>
      </c>
    </row>
    <row r="2322" spans="1:36" x14ac:dyDescent="0.25">
      <c r="A2322">
        <v>179</v>
      </c>
      <c r="B2322">
        <v>218</v>
      </c>
      <c r="C2322">
        <v>723</v>
      </c>
      <c r="D2322">
        <v>634</v>
      </c>
      <c r="J2322">
        <f t="shared" si="676"/>
        <v>295.15151515151513</v>
      </c>
      <c r="K2322">
        <f t="shared" si="677"/>
        <v>317.4848484848485</v>
      </c>
      <c r="L2322">
        <f t="shared" si="678"/>
        <v>924.84848484848487</v>
      </c>
      <c r="M2322">
        <f t="shared" si="679"/>
        <v>990.60606060606062</v>
      </c>
      <c r="N2322" t="e">
        <f t="shared" si="680"/>
        <v>#DIV/0!</v>
      </c>
      <c r="O2322" t="e">
        <f t="shared" si="681"/>
        <v>#DIV/0!</v>
      </c>
      <c r="P2322" t="e">
        <f t="shared" si="682"/>
        <v>#DIV/0!</v>
      </c>
      <c r="Q2322" t="e">
        <f t="shared" si="683"/>
        <v>#DIV/0!</v>
      </c>
      <c r="AC2322">
        <f t="shared" si="684"/>
        <v>-72.78787878787881</v>
      </c>
      <c r="AD2322">
        <f t="shared" si="685"/>
        <v>11.378787878787875</v>
      </c>
      <c r="AE2322">
        <f t="shared" si="686"/>
        <v>-54.454545454545382</v>
      </c>
      <c r="AF2322">
        <f t="shared" si="687"/>
        <v>-25.530303030303116</v>
      </c>
      <c r="AG2322" t="e">
        <f t="shared" si="688"/>
        <v>#DIV/0!</v>
      </c>
      <c r="AH2322" t="e">
        <f t="shared" si="689"/>
        <v>#DIV/0!</v>
      </c>
      <c r="AI2322" t="e">
        <f t="shared" si="690"/>
        <v>#DIV/0!</v>
      </c>
      <c r="AJ2322" t="e">
        <f t="shared" si="691"/>
        <v>#DIV/0!</v>
      </c>
    </row>
    <row r="2323" spans="1:36" x14ac:dyDescent="0.25">
      <c r="A2323">
        <v>499</v>
      </c>
      <c r="B2323">
        <v>402</v>
      </c>
      <c r="C2323">
        <v>805</v>
      </c>
      <c r="D2323">
        <v>604</v>
      </c>
      <c r="J2323">
        <f t="shared" si="676"/>
        <v>303.81818181818181</v>
      </c>
      <c r="K2323">
        <f t="shared" si="677"/>
        <v>331.84848484848487</v>
      </c>
      <c r="L2323">
        <f t="shared" si="678"/>
        <v>921.72727272727275</v>
      </c>
      <c r="M2323">
        <f t="shared" si="679"/>
        <v>1015.6969696969697</v>
      </c>
      <c r="N2323" t="e">
        <f t="shared" si="680"/>
        <v>#DIV/0!</v>
      </c>
      <c r="O2323" t="e">
        <f t="shared" si="681"/>
        <v>#DIV/0!</v>
      </c>
      <c r="P2323" t="e">
        <f t="shared" si="682"/>
        <v>#DIV/0!</v>
      </c>
      <c r="Q2323" t="e">
        <f t="shared" si="683"/>
        <v>#DIV/0!</v>
      </c>
      <c r="AC2323">
        <f t="shared" si="684"/>
        <v>-64.121212121212125</v>
      </c>
      <c r="AD2323">
        <f t="shared" si="685"/>
        <v>25.742424242424249</v>
      </c>
      <c r="AE2323">
        <f t="shared" si="686"/>
        <v>-57.575757575757507</v>
      </c>
      <c r="AF2323">
        <f t="shared" si="687"/>
        <v>-0.43939393939399451</v>
      </c>
      <c r="AG2323" t="e">
        <f t="shared" si="688"/>
        <v>#DIV/0!</v>
      </c>
      <c r="AH2323" t="e">
        <f t="shared" si="689"/>
        <v>#DIV/0!</v>
      </c>
      <c r="AI2323" t="e">
        <f t="shared" si="690"/>
        <v>#DIV/0!</v>
      </c>
      <c r="AJ2323" t="e">
        <f t="shared" si="691"/>
        <v>#DIV/0!</v>
      </c>
    </row>
    <row r="2324" spans="1:36" x14ac:dyDescent="0.25">
      <c r="A2324">
        <v>420</v>
      </c>
      <c r="B2324">
        <v>174</v>
      </c>
      <c r="C2324">
        <v>989</v>
      </c>
      <c r="D2324">
        <v>679</v>
      </c>
      <c r="J2324">
        <f t="shared" si="676"/>
        <v>293.27272727272725</v>
      </c>
      <c r="K2324">
        <f t="shared" si="677"/>
        <v>326.06060606060606</v>
      </c>
      <c r="L2324">
        <f t="shared" si="678"/>
        <v>912.21212121212125</v>
      </c>
      <c r="M2324">
        <f t="shared" si="679"/>
        <v>1033.1515151515152</v>
      </c>
      <c r="N2324" t="e">
        <f t="shared" si="680"/>
        <v>#DIV/0!</v>
      </c>
      <c r="O2324" t="e">
        <f t="shared" si="681"/>
        <v>#DIV/0!</v>
      </c>
      <c r="P2324" t="e">
        <f t="shared" si="682"/>
        <v>#DIV/0!</v>
      </c>
      <c r="Q2324" t="e">
        <f t="shared" si="683"/>
        <v>#DIV/0!</v>
      </c>
      <c r="AC2324">
        <f t="shared" si="684"/>
        <v>-74.666666666666686</v>
      </c>
      <c r="AD2324">
        <f t="shared" si="685"/>
        <v>19.954545454545439</v>
      </c>
      <c r="AE2324">
        <f t="shared" si="686"/>
        <v>-67.090909090909008</v>
      </c>
      <c r="AF2324">
        <f t="shared" si="687"/>
        <v>17.015151515151501</v>
      </c>
      <c r="AG2324" t="e">
        <f t="shared" si="688"/>
        <v>#DIV/0!</v>
      </c>
      <c r="AH2324" t="e">
        <f t="shared" si="689"/>
        <v>#DIV/0!</v>
      </c>
      <c r="AI2324" t="e">
        <f t="shared" si="690"/>
        <v>#DIV/0!</v>
      </c>
      <c r="AJ2324" t="e">
        <f t="shared" si="691"/>
        <v>#DIV/0!</v>
      </c>
    </row>
    <row r="2325" spans="1:36" x14ac:dyDescent="0.25">
      <c r="A2325">
        <v>200</v>
      </c>
      <c r="B2325">
        <v>325</v>
      </c>
      <c r="C2325">
        <v>513</v>
      </c>
      <c r="D2325">
        <v>1305</v>
      </c>
      <c r="J2325">
        <f t="shared" si="676"/>
        <v>287.12121212121212</v>
      </c>
      <c r="K2325">
        <f t="shared" si="677"/>
        <v>331.90909090909093</v>
      </c>
      <c r="L2325">
        <f t="shared" si="678"/>
        <v>907.030303030303</v>
      </c>
      <c r="M2325">
        <f t="shared" si="679"/>
        <v>1053.969696969697</v>
      </c>
      <c r="N2325" t="e">
        <f t="shared" si="680"/>
        <v>#DIV/0!</v>
      </c>
      <c r="O2325" t="e">
        <f t="shared" si="681"/>
        <v>#DIV/0!</v>
      </c>
      <c r="P2325" t="e">
        <f t="shared" si="682"/>
        <v>#DIV/0!</v>
      </c>
      <c r="Q2325" t="e">
        <f t="shared" si="683"/>
        <v>#DIV/0!</v>
      </c>
      <c r="AC2325">
        <f t="shared" si="684"/>
        <v>-80.818181818181813</v>
      </c>
      <c r="AD2325">
        <f t="shared" si="685"/>
        <v>25.803030303030312</v>
      </c>
      <c r="AE2325">
        <f t="shared" si="686"/>
        <v>-72.272727272727252</v>
      </c>
      <c r="AF2325">
        <f t="shared" si="687"/>
        <v>37.833333333333258</v>
      </c>
      <c r="AG2325" t="e">
        <f t="shared" si="688"/>
        <v>#DIV/0!</v>
      </c>
      <c r="AH2325" t="e">
        <f t="shared" si="689"/>
        <v>#DIV/0!</v>
      </c>
      <c r="AI2325" t="e">
        <f t="shared" si="690"/>
        <v>#DIV/0!</v>
      </c>
      <c r="AJ2325" t="e">
        <f t="shared" si="691"/>
        <v>#DIV/0!</v>
      </c>
    </row>
    <row r="2326" spans="1:36" x14ac:dyDescent="0.25">
      <c r="A2326">
        <v>144</v>
      </c>
      <c r="B2326">
        <v>148</v>
      </c>
      <c r="C2326">
        <v>688</v>
      </c>
      <c r="D2326">
        <v>1300</v>
      </c>
      <c r="J2326">
        <f t="shared" si="676"/>
        <v>300</v>
      </c>
      <c r="K2326">
        <f t="shared" si="677"/>
        <v>336.12121212121212</v>
      </c>
      <c r="L2326">
        <f t="shared" si="678"/>
        <v>925.90909090909088</v>
      </c>
      <c r="M2326">
        <f t="shared" si="679"/>
        <v>1054.2424242424242</v>
      </c>
      <c r="N2326" t="e">
        <f t="shared" si="680"/>
        <v>#DIV/0!</v>
      </c>
      <c r="O2326" t="e">
        <f t="shared" si="681"/>
        <v>#DIV/0!</v>
      </c>
      <c r="P2326" t="e">
        <f t="shared" si="682"/>
        <v>#DIV/0!</v>
      </c>
      <c r="Q2326" t="e">
        <f t="shared" si="683"/>
        <v>#DIV/0!</v>
      </c>
      <c r="AC2326">
        <f t="shared" si="684"/>
        <v>-67.939393939393938</v>
      </c>
      <c r="AD2326">
        <f t="shared" si="685"/>
        <v>30.015151515151501</v>
      </c>
      <c r="AE2326">
        <f t="shared" si="686"/>
        <v>-53.393939393939377</v>
      </c>
      <c r="AF2326">
        <f t="shared" si="687"/>
        <v>38.10606060606051</v>
      </c>
      <c r="AG2326" t="e">
        <f t="shared" si="688"/>
        <v>#DIV/0!</v>
      </c>
      <c r="AH2326" t="e">
        <f t="shared" si="689"/>
        <v>#DIV/0!</v>
      </c>
      <c r="AI2326" t="e">
        <f t="shared" si="690"/>
        <v>#DIV/0!</v>
      </c>
      <c r="AJ2326" t="e">
        <f t="shared" si="691"/>
        <v>#DIV/0!</v>
      </c>
    </row>
    <row r="2327" spans="1:36" x14ac:dyDescent="0.25">
      <c r="A2327">
        <v>382</v>
      </c>
      <c r="B2327">
        <v>252</v>
      </c>
      <c r="C2327">
        <v>1310</v>
      </c>
      <c r="D2327">
        <v>1158</v>
      </c>
      <c r="J2327">
        <f t="shared" si="676"/>
        <v>301.81818181818181</v>
      </c>
      <c r="K2327">
        <f t="shared" si="677"/>
        <v>344.24242424242425</v>
      </c>
      <c r="L2327">
        <f t="shared" si="678"/>
        <v>927.06060606060601</v>
      </c>
      <c r="M2327">
        <f t="shared" si="679"/>
        <v>1064</v>
      </c>
      <c r="N2327" t="e">
        <f t="shared" si="680"/>
        <v>#DIV/0!</v>
      </c>
      <c r="O2327" t="e">
        <f t="shared" si="681"/>
        <v>#DIV/0!</v>
      </c>
      <c r="P2327" t="e">
        <f t="shared" si="682"/>
        <v>#DIV/0!</v>
      </c>
      <c r="Q2327" t="e">
        <f t="shared" si="683"/>
        <v>#DIV/0!</v>
      </c>
      <c r="AC2327">
        <f t="shared" si="684"/>
        <v>-66.121212121212125</v>
      </c>
      <c r="AD2327">
        <f t="shared" si="685"/>
        <v>38.136363636363626</v>
      </c>
      <c r="AE2327">
        <f t="shared" si="686"/>
        <v>-52.242424242424249</v>
      </c>
      <c r="AF2327">
        <f t="shared" si="687"/>
        <v>47.86363636363626</v>
      </c>
      <c r="AG2327" t="e">
        <f t="shared" si="688"/>
        <v>#DIV/0!</v>
      </c>
      <c r="AH2327" t="e">
        <f t="shared" si="689"/>
        <v>#DIV/0!</v>
      </c>
      <c r="AI2327" t="e">
        <f t="shared" si="690"/>
        <v>#DIV/0!</v>
      </c>
      <c r="AJ2327" t="e">
        <f t="shared" si="691"/>
        <v>#DIV/0!</v>
      </c>
    </row>
    <row r="2328" spans="1:36" x14ac:dyDescent="0.25">
      <c r="A2328">
        <v>472</v>
      </c>
      <c r="B2328">
        <v>300</v>
      </c>
      <c r="C2328">
        <v>1310</v>
      </c>
      <c r="D2328">
        <v>676</v>
      </c>
      <c r="J2328">
        <f t="shared" si="676"/>
        <v>294.63636363636363</v>
      </c>
      <c r="K2328">
        <f t="shared" si="677"/>
        <v>339</v>
      </c>
      <c r="L2328">
        <f t="shared" si="678"/>
        <v>924.06060606060601</v>
      </c>
      <c r="M2328">
        <f t="shared" si="679"/>
        <v>1069.5454545454545</v>
      </c>
      <c r="N2328" t="e">
        <f t="shared" si="680"/>
        <v>#DIV/0!</v>
      </c>
      <c r="O2328" t="e">
        <f t="shared" si="681"/>
        <v>#DIV/0!</v>
      </c>
      <c r="P2328" t="e">
        <f t="shared" si="682"/>
        <v>#DIV/0!</v>
      </c>
      <c r="Q2328" t="e">
        <f t="shared" si="683"/>
        <v>#DIV/0!</v>
      </c>
      <c r="AC2328">
        <f t="shared" si="684"/>
        <v>-73.303030303030312</v>
      </c>
      <c r="AD2328">
        <f t="shared" si="685"/>
        <v>32.893939393939377</v>
      </c>
      <c r="AE2328">
        <f t="shared" si="686"/>
        <v>-55.242424242424249</v>
      </c>
      <c r="AF2328">
        <f t="shared" si="687"/>
        <v>53.409090909090764</v>
      </c>
      <c r="AG2328" t="e">
        <f t="shared" si="688"/>
        <v>#DIV/0!</v>
      </c>
      <c r="AH2328" t="e">
        <f t="shared" si="689"/>
        <v>#DIV/0!</v>
      </c>
      <c r="AI2328" t="e">
        <f t="shared" si="690"/>
        <v>#DIV/0!</v>
      </c>
      <c r="AJ2328" t="e">
        <f t="shared" si="691"/>
        <v>#DIV/0!</v>
      </c>
    </row>
    <row r="2329" spans="1:36" x14ac:dyDescent="0.25">
      <c r="A2329">
        <v>128</v>
      </c>
      <c r="B2329">
        <v>224</v>
      </c>
      <c r="C2329">
        <v>872</v>
      </c>
      <c r="D2329">
        <v>773</v>
      </c>
      <c r="J2329">
        <f t="shared" si="676"/>
        <v>284.4848484848485</v>
      </c>
      <c r="K2329">
        <f t="shared" si="677"/>
        <v>337.39393939393938</v>
      </c>
      <c r="L2329">
        <f t="shared" si="678"/>
        <v>910.63636363636363</v>
      </c>
      <c r="M2329">
        <f t="shared" si="679"/>
        <v>1078.3030303030303</v>
      </c>
      <c r="N2329" t="e">
        <f t="shared" si="680"/>
        <v>#DIV/0!</v>
      </c>
      <c r="O2329" t="e">
        <f t="shared" si="681"/>
        <v>#DIV/0!</v>
      </c>
      <c r="P2329" t="e">
        <f t="shared" si="682"/>
        <v>#DIV/0!</v>
      </c>
      <c r="Q2329" t="e">
        <f t="shared" si="683"/>
        <v>#DIV/0!</v>
      </c>
      <c r="AC2329">
        <f t="shared" si="684"/>
        <v>-83.454545454545439</v>
      </c>
      <c r="AD2329">
        <f t="shared" si="685"/>
        <v>31.287878787878753</v>
      </c>
      <c r="AE2329">
        <f t="shared" si="686"/>
        <v>-68.666666666666629</v>
      </c>
      <c r="AF2329">
        <f t="shared" si="687"/>
        <v>62.166666666666515</v>
      </c>
      <c r="AG2329" t="e">
        <f t="shared" si="688"/>
        <v>#DIV/0!</v>
      </c>
      <c r="AH2329" t="e">
        <f t="shared" si="689"/>
        <v>#DIV/0!</v>
      </c>
      <c r="AI2329" t="e">
        <f t="shared" si="690"/>
        <v>#DIV/0!</v>
      </c>
      <c r="AJ2329" t="e">
        <f t="shared" si="691"/>
        <v>#DIV/0!</v>
      </c>
    </row>
    <row r="2330" spans="1:36" x14ac:dyDescent="0.25">
      <c r="A2330">
        <v>325</v>
      </c>
      <c r="B2330">
        <v>202</v>
      </c>
      <c r="C2330">
        <v>1497</v>
      </c>
      <c r="D2330">
        <v>792</v>
      </c>
      <c r="J2330">
        <f t="shared" si="676"/>
        <v>285.030303030303</v>
      </c>
      <c r="K2330">
        <f t="shared" si="677"/>
        <v>342.66666666666669</v>
      </c>
      <c r="L2330">
        <f t="shared" si="678"/>
        <v>917.36363636363637</v>
      </c>
      <c r="M2330">
        <f t="shared" si="679"/>
        <v>1079.969696969697</v>
      </c>
      <c r="N2330" t="e">
        <f t="shared" si="680"/>
        <v>#DIV/0!</v>
      </c>
      <c r="O2330" t="e">
        <f t="shared" si="681"/>
        <v>#DIV/0!</v>
      </c>
      <c r="P2330" t="e">
        <f t="shared" si="682"/>
        <v>#DIV/0!</v>
      </c>
      <c r="Q2330" t="e">
        <f t="shared" si="683"/>
        <v>#DIV/0!</v>
      </c>
      <c r="AC2330">
        <f t="shared" si="684"/>
        <v>-82.909090909090935</v>
      </c>
      <c r="AD2330">
        <f t="shared" si="685"/>
        <v>36.560606060606062</v>
      </c>
      <c r="AE2330">
        <f t="shared" si="686"/>
        <v>-61.939393939393881</v>
      </c>
      <c r="AF2330">
        <f t="shared" si="687"/>
        <v>63.833333333333258</v>
      </c>
      <c r="AG2330" t="e">
        <f t="shared" si="688"/>
        <v>#DIV/0!</v>
      </c>
      <c r="AH2330" t="e">
        <f t="shared" si="689"/>
        <v>#DIV/0!</v>
      </c>
      <c r="AI2330" t="e">
        <f t="shared" si="690"/>
        <v>#DIV/0!</v>
      </c>
      <c r="AJ2330" t="e">
        <f t="shared" si="691"/>
        <v>#DIV/0!</v>
      </c>
    </row>
    <row r="2331" spans="1:36" x14ac:dyDescent="0.25">
      <c r="A2331">
        <v>91</v>
      </c>
      <c r="B2331">
        <v>79</v>
      </c>
      <c r="C2331">
        <v>1051</v>
      </c>
      <c r="D2331">
        <v>857</v>
      </c>
      <c r="J2331">
        <f t="shared" si="676"/>
        <v>294.4848484848485</v>
      </c>
      <c r="K2331">
        <f t="shared" si="677"/>
        <v>344</v>
      </c>
      <c r="L2331">
        <f t="shared" si="678"/>
        <v>901.78787878787875</v>
      </c>
      <c r="M2331">
        <f t="shared" si="679"/>
        <v>1091.4545454545455</v>
      </c>
      <c r="N2331" t="e">
        <f t="shared" si="680"/>
        <v>#DIV/0!</v>
      </c>
      <c r="O2331" t="e">
        <f t="shared" si="681"/>
        <v>#DIV/0!</v>
      </c>
      <c r="P2331" t="e">
        <f t="shared" si="682"/>
        <v>#DIV/0!</v>
      </c>
      <c r="Q2331" t="e">
        <f t="shared" si="683"/>
        <v>#DIV/0!</v>
      </c>
      <c r="AC2331">
        <f t="shared" si="684"/>
        <v>-73.454545454545439</v>
      </c>
      <c r="AD2331">
        <f t="shared" si="685"/>
        <v>37.893939393939377</v>
      </c>
      <c r="AE2331">
        <f t="shared" si="686"/>
        <v>-77.515151515151501</v>
      </c>
      <c r="AF2331">
        <f t="shared" si="687"/>
        <v>75.318181818181756</v>
      </c>
      <c r="AG2331" t="e">
        <f t="shared" si="688"/>
        <v>#DIV/0!</v>
      </c>
      <c r="AH2331" t="e">
        <f t="shared" si="689"/>
        <v>#DIV/0!</v>
      </c>
      <c r="AI2331" t="e">
        <f t="shared" si="690"/>
        <v>#DIV/0!</v>
      </c>
      <c r="AJ2331" t="e">
        <f t="shared" si="691"/>
        <v>#DIV/0!</v>
      </c>
    </row>
    <row r="2332" spans="1:36" x14ac:dyDescent="0.25">
      <c r="A2332">
        <v>245</v>
      </c>
      <c r="B2332">
        <v>93</v>
      </c>
      <c r="C2332">
        <v>760</v>
      </c>
      <c r="D2332">
        <v>1182</v>
      </c>
      <c r="J2332">
        <f t="shared" si="676"/>
        <v>305.09090909090907</v>
      </c>
      <c r="K2332">
        <f t="shared" si="677"/>
        <v>345.69696969696969</v>
      </c>
      <c r="L2332">
        <f t="shared" si="678"/>
        <v>889.21212121212125</v>
      </c>
      <c r="M2332">
        <f t="shared" si="679"/>
        <v>1109.1818181818182</v>
      </c>
      <c r="N2332" t="e">
        <f t="shared" si="680"/>
        <v>#DIV/0!</v>
      </c>
      <c r="O2332" t="e">
        <f t="shared" si="681"/>
        <v>#DIV/0!</v>
      </c>
      <c r="P2332" t="e">
        <f t="shared" si="682"/>
        <v>#DIV/0!</v>
      </c>
      <c r="Q2332" t="e">
        <f t="shared" si="683"/>
        <v>#DIV/0!</v>
      </c>
      <c r="AC2332">
        <f t="shared" si="684"/>
        <v>-62.848484848484873</v>
      </c>
      <c r="AD2332">
        <f t="shared" si="685"/>
        <v>39.590909090909065</v>
      </c>
      <c r="AE2332">
        <f t="shared" si="686"/>
        <v>-90.090909090909008</v>
      </c>
      <c r="AF2332">
        <f t="shared" si="687"/>
        <v>93.045454545454504</v>
      </c>
      <c r="AG2332" t="e">
        <f t="shared" si="688"/>
        <v>#DIV/0!</v>
      </c>
      <c r="AH2332" t="e">
        <f t="shared" si="689"/>
        <v>#DIV/0!</v>
      </c>
      <c r="AI2332" t="e">
        <f t="shared" si="690"/>
        <v>#DIV/0!</v>
      </c>
      <c r="AJ2332" t="e">
        <f t="shared" si="691"/>
        <v>#DIV/0!</v>
      </c>
    </row>
    <row r="2333" spans="1:36" x14ac:dyDescent="0.25">
      <c r="A2333">
        <v>340</v>
      </c>
      <c r="B2333">
        <v>553</v>
      </c>
      <c r="C2333">
        <v>921</v>
      </c>
      <c r="D2333">
        <v>652</v>
      </c>
      <c r="J2333">
        <f t="shared" si="676"/>
        <v>308.54545454545456</v>
      </c>
      <c r="K2333">
        <f t="shared" si="677"/>
        <v>349.969696969697</v>
      </c>
      <c r="L2333">
        <f t="shared" si="678"/>
        <v>895.42424242424238</v>
      </c>
      <c r="M2333">
        <f t="shared" si="679"/>
        <v>1107.8181818181818</v>
      </c>
      <c r="N2333" t="e">
        <f t="shared" si="680"/>
        <v>#DIV/0!</v>
      </c>
      <c r="O2333" t="e">
        <f t="shared" si="681"/>
        <v>#DIV/0!</v>
      </c>
      <c r="P2333" t="e">
        <f t="shared" si="682"/>
        <v>#DIV/0!</v>
      </c>
      <c r="Q2333" t="e">
        <f t="shared" si="683"/>
        <v>#DIV/0!</v>
      </c>
      <c r="AC2333">
        <f t="shared" si="684"/>
        <v>-59.393939393939377</v>
      </c>
      <c r="AD2333">
        <f t="shared" si="685"/>
        <v>43.863636363636374</v>
      </c>
      <c r="AE2333">
        <f t="shared" si="686"/>
        <v>-83.878787878787875</v>
      </c>
      <c r="AF2333">
        <f t="shared" si="687"/>
        <v>91.681818181818016</v>
      </c>
      <c r="AG2333" t="e">
        <f t="shared" si="688"/>
        <v>#DIV/0!</v>
      </c>
      <c r="AH2333" t="e">
        <f t="shared" si="689"/>
        <v>#DIV/0!</v>
      </c>
      <c r="AI2333" t="e">
        <f t="shared" si="690"/>
        <v>#DIV/0!</v>
      </c>
      <c r="AJ2333" t="e">
        <f t="shared" si="691"/>
        <v>#DIV/0!</v>
      </c>
    </row>
    <row r="2334" spans="1:36" x14ac:dyDescent="0.25">
      <c r="A2334">
        <v>173</v>
      </c>
      <c r="B2334">
        <v>291</v>
      </c>
      <c r="C2334">
        <v>429</v>
      </c>
      <c r="D2334">
        <v>773</v>
      </c>
      <c r="J2334">
        <f t="shared" si="676"/>
        <v>310.54545454545456</v>
      </c>
      <c r="K2334">
        <f t="shared" si="677"/>
        <v>342.09090909090907</v>
      </c>
      <c r="L2334">
        <f t="shared" si="678"/>
        <v>894.4848484848485</v>
      </c>
      <c r="M2334">
        <f t="shared" si="679"/>
        <v>1162.969696969697</v>
      </c>
      <c r="N2334" t="e">
        <f t="shared" si="680"/>
        <v>#DIV/0!</v>
      </c>
      <c r="O2334" t="e">
        <f t="shared" si="681"/>
        <v>#DIV/0!</v>
      </c>
      <c r="P2334" t="e">
        <f t="shared" si="682"/>
        <v>#DIV/0!</v>
      </c>
      <c r="Q2334" t="e">
        <f t="shared" si="683"/>
        <v>#DIV/0!</v>
      </c>
      <c r="AC2334">
        <f t="shared" si="684"/>
        <v>-57.393939393939377</v>
      </c>
      <c r="AD2334">
        <f t="shared" si="685"/>
        <v>35.984848484848442</v>
      </c>
      <c r="AE2334">
        <f t="shared" si="686"/>
        <v>-84.818181818181756</v>
      </c>
      <c r="AF2334">
        <f t="shared" si="687"/>
        <v>146.83333333333326</v>
      </c>
      <c r="AG2334" t="e">
        <f t="shared" si="688"/>
        <v>#DIV/0!</v>
      </c>
      <c r="AH2334" t="e">
        <f t="shared" si="689"/>
        <v>#DIV/0!</v>
      </c>
      <c r="AI2334" t="e">
        <f t="shared" si="690"/>
        <v>#DIV/0!</v>
      </c>
      <c r="AJ2334" t="e">
        <f t="shared" si="691"/>
        <v>#DIV/0!</v>
      </c>
    </row>
    <row r="2335" spans="1:36" x14ac:dyDescent="0.25">
      <c r="A2335">
        <v>146</v>
      </c>
      <c r="B2335">
        <v>481</v>
      </c>
      <c r="C2335">
        <v>1375</v>
      </c>
      <c r="D2335">
        <v>1115</v>
      </c>
      <c r="J2335">
        <f t="shared" si="676"/>
        <v>316.84848484848487</v>
      </c>
      <c r="K2335">
        <f t="shared" si="677"/>
        <v>334</v>
      </c>
      <c r="L2335">
        <f t="shared" si="678"/>
        <v>907.30303030303025</v>
      </c>
      <c r="M2335">
        <f t="shared" si="679"/>
        <v>1191.3636363636363</v>
      </c>
      <c r="N2335" t="e">
        <f t="shared" si="680"/>
        <v>#DIV/0!</v>
      </c>
      <c r="O2335" t="e">
        <f t="shared" si="681"/>
        <v>#DIV/0!</v>
      </c>
      <c r="P2335" t="e">
        <f t="shared" si="682"/>
        <v>#DIV/0!</v>
      </c>
      <c r="Q2335" t="e">
        <f t="shared" si="683"/>
        <v>#DIV/0!</v>
      </c>
      <c r="AC2335">
        <f t="shared" si="684"/>
        <v>-51.090909090909065</v>
      </c>
      <c r="AD2335">
        <f t="shared" si="685"/>
        <v>27.893939393939377</v>
      </c>
      <c r="AE2335">
        <f t="shared" si="686"/>
        <v>-72</v>
      </c>
      <c r="AF2335">
        <f t="shared" si="687"/>
        <v>175.22727272727252</v>
      </c>
      <c r="AG2335" t="e">
        <f t="shared" si="688"/>
        <v>#DIV/0!</v>
      </c>
      <c r="AH2335" t="e">
        <f t="shared" si="689"/>
        <v>#DIV/0!</v>
      </c>
      <c r="AI2335" t="e">
        <f t="shared" si="690"/>
        <v>#DIV/0!</v>
      </c>
      <c r="AJ2335" t="e">
        <f t="shared" si="691"/>
        <v>#DIV/0!</v>
      </c>
    </row>
    <row r="2336" spans="1:36" x14ac:dyDescent="0.25">
      <c r="A2336">
        <v>500</v>
      </c>
      <c r="B2336">
        <v>707</v>
      </c>
      <c r="C2336">
        <v>1131</v>
      </c>
      <c r="D2336">
        <v>927</v>
      </c>
      <c r="J2336">
        <f t="shared" si="676"/>
        <v>317.63636363636363</v>
      </c>
      <c r="K2336">
        <f t="shared" si="677"/>
        <v>320.54545454545456</v>
      </c>
      <c r="L2336">
        <f t="shared" si="678"/>
        <v>897.24242424242425</v>
      </c>
      <c r="M2336">
        <f t="shared" si="679"/>
        <v>1191.121212121212</v>
      </c>
      <c r="N2336" t="e">
        <f t="shared" si="680"/>
        <v>#DIV/0!</v>
      </c>
      <c r="O2336" t="e">
        <f t="shared" si="681"/>
        <v>#DIV/0!</v>
      </c>
      <c r="P2336" t="e">
        <f t="shared" si="682"/>
        <v>#DIV/0!</v>
      </c>
      <c r="Q2336" t="e">
        <f t="shared" si="683"/>
        <v>#DIV/0!</v>
      </c>
      <c r="AC2336">
        <f t="shared" si="684"/>
        <v>-50.303030303030312</v>
      </c>
      <c r="AD2336">
        <f t="shared" si="685"/>
        <v>14.439393939393938</v>
      </c>
      <c r="AE2336">
        <f t="shared" si="686"/>
        <v>-82.060606060606005</v>
      </c>
      <c r="AF2336">
        <f t="shared" si="687"/>
        <v>174.98484848484827</v>
      </c>
      <c r="AG2336" t="e">
        <f t="shared" si="688"/>
        <v>#DIV/0!</v>
      </c>
      <c r="AH2336" t="e">
        <f t="shared" si="689"/>
        <v>#DIV/0!</v>
      </c>
      <c r="AI2336" t="e">
        <f t="shared" si="690"/>
        <v>#DIV/0!</v>
      </c>
      <c r="AJ2336" t="e">
        <f t="shared" si="691"/>
        <v>#DIV/0!</v>
      </c>
    </row>
    <row r="2337" spans="1:36" x14ac:dyDescent="0.25">
      <c r="A2337">
        <v>345</v>
      </c>
      <c r="B2337">
        <v>419</v>
      </c>
      <c r="C2337">
        <v>1236</v>
      </c>
      <c r="D2337">
        <v>668</v>
      </c>
      <c r="J2337">
        <f t="shared" si="676"/>
        <v>318.09090909090907</v>
      </c>
      <c r="K2337">
        <f t="shared" si="677"/>
        <v>315.36363636363637</v>
      </c>
      <c r="L2337">
        <f t="shared" si="678"/>
        <v>883.57575757575762</v>
      </c>
      <c r="M2337">
        <f t="shared" si="679"/>
        <v>1219.3636363636363</v>
      </c>
      <c r="N2337" t="e">
        <f t="shared" si="680"/>
        <v>#DIV/0!</v>
      </c>
      <c r="O2337" t="e">
        <f t="shared" si="681"/>
        <v>#DIV/0!</v>
      </c>
      <c r="P2337" t="e">
        <f t="shared" si="682"/>
        <v>#DIV/0!</v>
      </c>
      <c r="Q2337" t="e">
        <f t="shared" si="683"/>
        <v>#DIV/0!</v>
      </c>
      <c r="AC2337">
        <f t="shared" si="684"/>
        <v>-49.848484848484873</v>
      </c>
      <c r="AD2337">
        <f t="shared" si="685"/>
        <v>9.2575757575757507</v>
      </c>
      <c r="AE2337">
        <f t="shared" si="686"/>
        <v>-95.727272727272634</v>
      </c>
      <c r="AF2337">
        <f t="shared" si="687"/>
        <v>203.22727272727252</v>
      </c>
      <c r="AG2337" t="e">
        <f t="shared" si="688"/>
        <v>#DIV/0!</v>
      </c>
      <c r="AH2337" t="e">
        <f t="shared" si="689"/>
        <v>#DIV/0!</v>
      </c>
      <c r="AI2337" t="e">
        <f t="shared" si="690"/>
        <v>#DIV/0!</v>
      </c>
      <c r="AJ2337" t="e">
        <f t="shared" si="691"/>
        <v>#DIV/0!</v>
      </c>
    </row>
    <row r="2338" spans="1:36" x14ac:dyDescent="0.25">
      <c r="A2338">
        <v>331</v>
      </c>
      <c r="B2338">
        <v>359</v>
      </c>
      <c r="C2338">
        <v>907</v>
      </c>
      <c r="D2338">
        <v>641</v>
      </c>
      <c r="J2338">
        <f t="shared" si="676"/>
        <v>327.45454545454544</v>
      </c>
      <c r="K2338">
        <f t="shared" si="677"/>
        <v>305.60606060606062</v>
      </c>
      <c r="L2338">
        <f t="shared" si="678"/>
        <v>874.27272727272725</v>
      </c>
      <c r="M2338">
        <f t="shared" si="679"/>
        <v>1235.4848484848485</v>
      </c>
      <c r="N2338" t="e">
        <f t="shared" si="680"/>
        <v>#DIV/0!</v>
      </c>
      <c r="O2338" t="e">
        <f t="shared" si="681"/>
        <v>#DIV/0!</v>
      </c>
      <c r="P2338" t="e">
        <f t="shared" si="682"/>
        <v>#DIV/0!</v>
      </c>
      <c r="Q2338" t="e">
        <f t="shared" si="683"/>
        <v>#DIV/0!</v>
      </c>
      <c r="AC2338">
        <f t="shared" si="684"/>
        <v>-40.484848484848499</v>
      </c>
      <c r="AD2338">
        <f t="shared" si="685"/>
        <v>-0.5</v>
      </c>
      <c r="AE2338">
        <f t="shared" si="686"/>
        <v>-105.030303030303</v>
      </c>
      <c r="AF2338">
        <f t="shared" si="687"/>
        <v>219.34848484848476</v>
      </c>
      <c r="AG2338" t="e">
        <f t="shared" si="688"/>
        <v>#DIV/0!</v>
      </c>
      <c r="AH2338" t="e">
        <f t="shared" si="689"/>
        <v>#DIV/0!</v>
      </c>
      <c r="AI2338" t="e">
        <f t="shared" si="690"/>
        <v>#DIV/0!</v>
      </c>
      <c r="AJ2338" t="e">
        <f t="shared" si="691"/>
        <v>#DIV/0!</v>
      </c>
    </row>
    <row r="2339" spans="1:36" x14ac:dyDescent="0.25">
      <c r="A2339">
        <v>392</v>
      </c>
      <c r="B2339">
        <v>381</v>
      </c>
      <c r="C2339">
        <v>672</v>
      </c>
      <c r="D2339">
        <v>815</v>
      </c>
      <c r="J2339">
        <f t="shared" si="676"/>
        <v>330.87878787878788</v>
      </c>
      <c r="K2339">
        <f t="shared" si="677"/>
        <v>298.15151515151513</v>
      </c>
      <c r="L2339">
        <f t="shared" si="678"/>
        <v>854.60606060606062</v>
      </c>
      <c r="M2339">
        <f t="shared" si="679"/>
        <v>1274.4242424242425</v>
      </c>
      <c r="N2339" t="e">
        <f t="shared" si="680"/>
        <v>#DIV/0!</v>
      </c>
      <c r="O2339" t="e">
        <f t="shared" si="681"/>
        <v>#DIV/0!</v>
      </c>
      <c r="P2339" t="e">
        <f t="shared" si="682"/>
        <v>#DIV/0!</v>
      </c>
      <c r="Q2339" t="e">
        <f t="shared" si="683"/>
        <v>#DIV/0!</v>
      </c>
      <c r="AC2339">
        <f t="shared" si="684"/>
        <v>-37.060606060606062</v>
      </c>
      <c r="AD2339">
        <f t="shared" si="685"/>
        <v>-7.9545454545454959</v>
      </c>
      <c r="AE2339">
        <f t="shared" si="686"/>
        <v>-124.69696969696963</v>
      </c>
      <c r="AF2339">
        <f t="shared" si="687"/>
        <v>258.28787878787875</v>
      </c>
      <c r="AG2339" t="e">
        <f t="shared" si="688"/>
        <v>#DIV/0!</v>
      </c>
      <c r="AH2339" t="e">
        <f t="shared" si="689"/>
        <v>#DIV/0!</v>
      </c>
      <c r="AI2339" t="e">
        <f t="shared" si="690"/>
        <v>#DIV/0!</v>
      </c>
      <c r="AJ2339" t="e">
        <f t="shared" si="691"/>
        <v>#DIV/0!</v>
      </c>
    </row>
    <row r="2340" spans="1:36" x14ac:dyDescent="0.25">
      <c r="A2340">
        <v>435</v>
      </c>
      <c r="B2340">
        <v>344</v>
      </c>
      <c r="C2340">
        <v>984</v>
      </c>
      <c r="D2340">
        <v>971</v>
      </c>
      <c r="J2340">
        <f t="shared" si="676"/>
        <v>324.45454545454544</v>
      </c>
      <c r="K2340">
        <f t="shared" si="677"/>
        <v>287.60606060606062</v>
      </c>
      <c r="L2340">
        <f t="shared" si="678"/>
        <v>847</v>
      </c>
      <c r="M2340">
        <f t="shared" si="679"/>
        <v>1285.3636363636363</v>
      </c>
      <c r="N2340" t="e">
        <f t="shared" si="680"/>
        <v>#DIV/0!</v>
      </c>
      <c r="O2340" t="e">
        <f t="shared" si="681"/>
        <v>#DIV/0!</v>
      </c>
      <c r="P2340" t="e">
        <f t="shared" si="682"/>
        <v>#DIV/0!</v>
      </c>
      <c r="Q2340" t="e">
        <f t="shared" si="683"/>
        <v>#DIV/0!</v>
      </c>
      <c r="AC2340">
        <f t="shared" si="684"/>
        <v>-43.484848484848499</v>
      </c>
      <c r="AD2340">
        <f t="shared" si="685"/>
        <v>-18.5</v>
      </c>
      <c r="AE2340">
        <f t="shared" si="686"/>
        <v>-132.30303030303025</v>
      </c>
      <c r="AF2340">
        <f t="shared" si="687"/>
        <v>269.22727272727252</v>
      </c>
      <c r="AG2340" t="e">
        <f t="shared" si="688"/>
        <v>#DIV/0!</v>
      </c>
      <c r="AH2340" t="e">
        <f t="shared" si="689"/>
        <v>#DIV/0!</v>
      </c>
      <c r="AI2340" t="e">
        <f t="shared" si="690"/>
        <v>#DIV/0!</v>
      </c>
      <c r="AJ2340" t="e">
        <f t="shared" si="691"/>
        <v>#DIV/0!</v>
      </c>
    </row>
    <row r="2341" spans="1:36" x14ac:dyDescent="0.25">
      <c r="A2341">
        <v>231</v>
      </c>
      <c r="B2341">
        <v>451</v>
      </c>
      <c r="C2341">
        <v>1503</v>
      </c>
      <c r="D2341">
        <v>1155</v>
      </c>
      <c r="J2341">
        <f t="shared" si="676"/>
        <v>329.27272727272725</v>
      </c>
      <c r="K2341">
        <f t="shared" si="677"/>
        <v>286</v>
      </c>
      <c r="L2341">
        <f t="shared" si="678"/>
        <v>840.030303030303</v>
      </c>
      <c r="M2341">
        <f t="shared" si="679"/>
        <v>1280.2727272727273</v>
      </c>
      <c r="N2341" t="e">
        <f t="shared" si="680"/>
        <v>#DIV/0!</v>
      </c>
      <c r="O2341" t="e">
        <f t="shared" si="681"/>
        <v>#DIV/0!</v>
      </c>
      <c r="P2341" t="e">
        <f t="shared" si="682"/>
        <v>#DIV/0!</v>
      </c>
      <c r="Q2341" t="e">
        <f t="shared" si="683"/>
        <v>#DIV/0!</v>
      </c>
      <c r="AC2341">
        <f t="shared" si="684"/>
        <v>-38.666666666666686</v>
      </c>
      <c r="AD2341">
        <f t="shared" si="685"/>
        <v>-20.106060606060623</v>
      </c>
      <c r="AE2341">
        <f t="shared" si="686"/>
        <v>-139.27272727272725</v>
      </c>
      <c r="AF2341">
        <f t="shared" si="687"/>
        <v>264.13636363636351</v>
      </c>
      <c r="AG2341" t="e">
        <f t="shared" si="688"/>
        <v>#DIV/0!</v>
      </c>
      <c r="AH2341" t="e">
        <f t="shared" si="689"/>
        <v>#DIV/0!</v>
      </c>
      <c r="AI2341" t="e">
        <f t="shared" si="690"/>
        <v>#DIV/0!</v>
      </c>
      <c r="AJ2341" t="e">
        <f t="shared" si="691"/>
        <v>#DIV/0!</v>
      </c>
    </row>
    <row r="2342" spans="1:36" x14ac:dyDescent="0.25">
      <c r="A2342">
        <v>103</v>
      </c>
      <c r="B2342">
        <v>386</v>
      </c>
      <c r="C2342">
        <v>841</v>
      </c>
      <c r="D2342">
        <v>1648</v>
      </c>
      <c r="J2342">
        <f t="shared" ref="J2342:J2405" si="692">AVERAGE(A2342:A2374)</f>
        <v>336.30303030303031</v>
      </c>
      <c r="K2342">
        <f t="shared" ref="K2342:K2405" si="693">AVERAGE(B2342:B2374)</f>
        <v>280.75757575757575</v>
      </c>
      <c r="L2342">
        <f t="shared" ref="L2342:L2405" si="694">AVERAGE(C2342:C2374)</f>
        <v>814.30303030303025</v>
      </c>
      <c r="M2342">
        <f t="shared" ref="M2342:M2405" si="695">AVERAGE(D2342:D2374)</f>
        <v>1290.121212121212</v>
      </c>
      <c r="N2342" t="e">
        <f t="shared" ref="N2342:N2405" si="696">AVERAGE(E2342:E2374)</f>
        <v>#DIV/0!</v>
      </c>
      <c r="O2342" t="e">
        <f t="shared" ref="O2342:O2405" si="697">AVERAGE(F2342:F2374)</f>
        <v>#DIV/0!</v>
      </c>
      <c r="P2342" t="e">
        <f t="shared" ref="P2342:P2405" si="698">AVERAGE(G2342:G2374)</f>
        <v>#DIV/0!</v>
      </c>
      <c r="Q2342" t="e">
        <f t="shared" ref="Q2342:Q2405" si="699">AVERAGE(H2342:H2374)</f>
        <v>#DIV/0!</v>
      </c>
      <c r="AC2342">
        <f t="shared" si="684"/>
        <v>-31.636363636363626</v>
      </c>
      <c r="AD2342">
        <f t="shared" si="685"/>
        <v>-25.348484848484873</v>
      </c>
      <c r="AE2342">
        <f t="shared" si="686"/>
        <v>-165</v>
      </c>
      <c r="AF2342">
        <f t="shared" si="687"/>
        <v>273.98484848484827</v>
      </c>
      <c r="AG2342" t="e">
        <f t="shared" si="688"/>
        <v>#DIV/0!</v>
      </c>
      <c r="AH2342" t="e">
        <f t="shared" si="689"/>
        <v>#DIV/0!</v>
      </c>
      <c r="AI2342" t="e">
        <f t="shared" si="690"/>
        <v>#DIV/0!</v>
      </c>
      <c r="AJ2342" t="e">
        <f t="shared" si="691"/>
        <v>#DIV/0!</v>
      </c>
    </row>
    <row r="2343" spans="1:36" x14ac:dyDescent="0.25">
      <c r="A2343">
        <v>468</v>
      </c>
      <c r="B2343">
        <v>549</v>
      </c>
      <c r="C2343">
        <v>853</v>
      </c>
      <c r="D2343">
        <v>875</v>
      </c>
      <c r="J2343">
        <f t="shared" si="692"/>
        <v>351.4848484848485</v>
      </c>
      <c r="K2343">
        <f t="shared" si="693"/>
        <v>276.18181818181819</v>
      </c>
      <c r="L2343">
        <f t="shared" si="694"/>
        <v>810.21212121212125</v>
      </c>
      <c r="M2343">
        <f t="shared" si="695"/>
        <v>1282.090909090909</v>
      </c>
      <c r="N2343" t="e">
        <f t="shared" si="696"/>
        <v>#DIV/0!</v>
      </c>
      <c r="O2343" t="e">
        <f t="shared" si="697"/>
        <v>#DIV/0!</v>
      </c>
      <c r="P2343" t="e">
        <f t="shared" si="698"/>
        <v>#DIV/0!</v>
      </c>
      <c r="Q2343" t="e">
        <f t="shared" si="699"/>
        <v>#DIV/0!</v>
      </c>
      <c r="AC2343">
        <f t="shared" si="684"/>
        <v>-16.454545454545439</v>
      </c>
      <c r="AD2343">
        <f t="shared" si="685"/>
        <v>-29.924242424242436</v>
      </c>
      <c r="AE2343">
        <f t="shared" si="686"/>
        <v>-169.09090909090901</v>
      </c>
      <c r="AF2343">
        <f t="shared" si="687"/>
        <v>265.95454545454527</v>
      </c>
      <c r="AG2343" t="e">
        <f t="shared" si="688"/>
        <v>#DIV/0!</v>
      </c>
      <c r="AH2343" t="e">
        <f t="shared" si="689"/>
        <v>#DIV/0!</v>
      </c>
      <c r="AI2343" t="e">
        <f t="shared" si="690"/>
        <v>#DIV/0!</v>
      </c>
      <c r="AJ2343" t="e">
        <f t="shared" si="691"/>
        <v>#DIV/0!</v>
      </c>
    </row>
    <row r="2344" spans="1:36" x14ac:dyDescent="0.25">
      <c r="A2344">
        <v>347</v>
      </c>
      <c r="B2344">
        <v>159</v>
      </c>
      <c r="C2344">
        <v>1375</v>
      </c>
      <c r="D2344">
        <v>929</v>
      </c>
      <c r="J2344">
        <f t="shared" si="692"/>
        <v>350.36363636363637</v>
      </c>
      <c r="K2344">
        <f t="shared" si="693"/>
        <v>272.42424242424244</v>
      </c>
      <c r="L2344">
        <f t="shared" si="694"/>
        <v>803.57575757575762</v>
      </c>
      <c r="M2344">
        <f t="shared" si="695"/>
        <v>1282.6666666666667</v>
      </c>
      <c r="N2344" t="e">
        <f t="shared" si="696"/>
        <v>#DIV/0!</v>
      </c>
      <c r="O2344" t="e">
        <f t="shared" si="697"/>
        <v>#DIV/0!</v>
      </c>
      <c r="P2344" t="e">
        <f t="shared" si="698"/>
        <v>#DIV/0!</v>
      </c>
      <c r="Q2344" t="e">
        <f t="shared" si="699"/>
        <v>#DIV/0!</v>
      </c>
      <c r="AC2344">
        <f t="shared" si="684"/>
        <v>-17.575757575757564</v>
      </c>
      <c r="AD2344">
        <f t="shared" si="685"/>
        <v>-33.681818181818187</v>
      </c>
      <c r="AE2344">
        <f t="shared" si="686"/>
        <v>-175.72727272727263</v>
      </c>
      <c r="AF2344">
        <f t="shared" si="687"/>
        <v>266.530303030303</v>
      </c>
      <c r="AG2344" t="e">
        <f t="shared" si="688"/>
        <v>#DIV/0!</v>
      </c>
      <c r="AH2344" t="e">
        <f t="shared" si="689"/>
        <v>#DIV/0!</v>
      </c>
      <c r="AI2344" t="e">
        <f t="shared" si="690"/>
        <v>#DIV/0!</v>
      </c>
      <c r="AJ2344" t="e">
        <f t="shared" si="691"/>
        <v>#DIV/0!</v>
      </c>
    </row>
    <row r="2345" spans="1:36" x14ac:dyDescent="0.25">
      <c r="A2345">
        <v>223</v>
      </c>
      <c r="B2345">
        <v>183</v>
      </c>
      <c r="C2345">
        <v>347</v>
      </c>
      <c r="D2345">
        <v>1156</v>
      </c>
      <c r="J2345">
        <f t="shared" si="692"/>
        <v>354.33333333333331</v>
      </c>
      <c r="K2345">
        <f t="shared" si="693"/>
        <v>275.87878787878788</v>
      </c>
      <c r="L2345">
        <f t="shared" si="694"/>
        <v>782.5454545454545</v>
      </c>
      <c r="M2345">
        <f t="shared" si="695"/>
        <v>1318.090909090909</v>
      </c>
      <c r="N2345" t="e">
        <f t="shared" si="696"/>
        <v>#DIV/0!</v>
      </c>
      <c r="O2345" t="e">
        <f t="shared" si="697"/>
        <v>#DIV/0!</v>
      </c>
      <c r="P2345" t="e">
        <f t="shared" si="698"/>
        <v>#DIV/0!</v>
      </c>
      <c r="Q2345" t="e">
        <f t="shared" si="699"/>
        <v>#DIV/0!</v>
      </c>
      <c r="AC2345">
        <f t="shared" si="684"/>
        <v>-13.606060606060623</v>
      </c>
      <c r="AD2345">
        <f t="shared" si="685"/>
        <v>-30.227272727272748</v>
      </c>
      <c r="AE2345">
        <f t="shared" si="686"/>
        <v>-196.75757575757575</v>
      </c>
      <c r="AF2345">
        <f t="shared" si="687"/>
        <v>301.95454545454527</v>
      </c>
      <c r="AG2345" t="e">
        <f t="shared" si="688"/>
        <v>#DIV/0!</v>
      </c>
      <c r="AH2345" t="e">
        <f t="shared" si="689"/>
        <v>#DIV/0!</v>
      </c>
      <c r="AI2345" t="e">
        <f t="shared" si="690"/>
        <v>#DIV/0!</v>
      </c>
      <c r="AJ2345" t="e">
        <f t="shared" si="691"/>
        <v>#DIV/0!</v>
      </c>
    </row>
    <row r="2346" spans="1:36" x14ac:dyDescent="0.25">
      <c r="A2346">
        <v>202</v>
      </c>
      <c r="B2346">
        <v>153</v>
      </c>
      <c r="C2346">
        <v>340</v>
      </c>
      <c r="D2346">
        <v>1197</v>
      </c>
      <c r="J2346">
        <f t="shared" si="692"/>
        <v>356.24242424242425</v>
      </c>
      <c r="K2346">
        <f t="shared" si="693"/>
        <v>275.69696969696969</v>
      </c>
      <c r="L2346">
        <f t="shared" si="694"/>
        <v>795.57575757575762</v>
      </c>
      <c r="M2346">
        <f t="shared" si="695"/>
        <v>1322.2727272727273</v>
      </c>
      <c r="N2346" t="e">
        <f t="shared" si="696"/>
        <v>#DIV/0!</v>
      </c>
      <c r="O2346" t="e">
        <f t="shared" si="697"/>
        <v>#DIV/0!</v>
      </c>
      <c r="P2346" t="e">
        <f t="shared" si="698"/>
        <v>#DIV/0!</v>
      </c>
      <c r="Q2346" t="e">
        <f t="shared" si="699"/>
        <v>#DIV/0!</v>
      </c>
      <c r="AC2346">
        <f t="shared" si="684"/>
        <v>-11.696969696969688</v>
      </c>
      <c r="AD2346">
        <f t="shared" si="685"/>
        <v>-30.409090909090935</v>
      </c>
      <c r="AE2346">
        <f t="shared" si="686"/>
        <v>-183.72727272727263</v>
      </c>
      <c r="AF2346">
        <f t="shared" si="687"/>
        <v>306.13636363636351</v>
      </c>
      <c r="AG2346" t="e">
        <f t="shared" si="688"/>
        <v>#DIV/0!</v>
      </c>
      <c r="AH2346" t="e">
        <f t="shared" si="689"/>
        <v>#DIV/0!</v>
      </c>
      <c r="AI2346" t="e">
        <f t="shared" si="690"/>
        <v>#DIV/0!</v>
      </c>
      <c r="AJ2346" t="e">
        <f t="shared" si="691"/>
        <v>#DIV/0!</v>
      </c>
    </row>
    <row r="2347" spans="1:36" x14ac:dyDescent="0.25">
      <c r="A2347">
        <v>218</v>
      </c>
      <c r="B2347">
        <v>197</v>
      </c>
      <c r="C2347">
        <v>1425</v>
      </c>
      <c r="D2347">
        <v>1118</v>
      </c>
      <c r="J2347">
        <f t="shared" si="692"/>
        <v>358.54545454545456</v>
      </c>
      <c r="K2347">
        <f t="shared" si="693"/>
        <v>289.78787878787881</v>
      </c>
      <c r="L2347">
        <f t="shared" si="694"/>
        <v>800.5151515151515</v>
      </c>
      <c r="M2347">
        <f t="shared" si="695"/>
        <v>1323.6666666666667</v>
      </c>
      <c r="N2347" t="e">
        <f t="shared" si="696"/>
        <v>#DIV/0!</v>
      </c>
      <c r="O2347" t="e">
        <f t="shared" si="697"/>
        <v>#DIV/0!</v>
      </c>
      <c r="P2347" t="e">
        <f t="shared" si="698"/>
        <v>#DIV/0!</v>
      </c>
      <c r="Q2347" t="e">
        <f t="shared" si="699"/>
        <v>#DIV/0!</v>
      </c>
      <c r="AC2347">
        <f t="shared" si="684"/>
        <v>-9.3939393939393767</v>
      </c>
      <c r="AD2347">
        <f t="shared" si="685"/>
        <v>-16.318181818181813</v>
      </c>
      <c r="AE2347">
        <f t="shared" si="686"/>
        <v>-178.78787878787875</v>
      </c>
      <c r="AF2347">
        <f t="shared" si="687"/>
        <v>307.530303030303</v>
      </c>
      <c r="AG2347" t="e">
        <f t="shared" si="688"/>
        <v>#DIV/0!</v>
      </c>
      <c r="AH2347" t="e">
        <f t="shared" si="689"/>
        <v>#DIV/0!</v>
      </c>
      <c r="AI2347" t="e">
        <f t="shared" si="690"/>
        <v>#DIV/0!</v>
      </c>
      <c r="AJ2347" t="e">
        <f t="shared" si="691"/>
        <v>#DIV/0!</v>
      </c>
    </row>
    <row r="2348" spans="1:36" x14ac:dyDescent="0.25">
      <c r="A2348">
        <v>213</v>
      </c>
      <c r="B2348">
        <v>412</v>
      </c>
      <c r="C2348">
        <v>765</v>
      </c>
      <c r="D2348">
        <v>1138</v>
      </c>
      <c r="J2348">
        <f t="shared" si="692"/>
        <v>358.63636363636363</v>
      </c>
      <c r="K2348">
        <f t="shared" si="693"/>
        <v>291.33333333333331</v>
      </c>
      <c r="L2348">
        <f t="shared" si="694"/>
        <v>771.06060606060601</v>
      </c>
      <c r="M2348">
        <f t="shared" si="695"/>
        <v>1342.7575757575758</v>
      </c>
      <c r="N2348" t="e">
        <f t="shared" si="696"/>
        <v>#DIV/0!</v>
      </c>
      <c r="O2348" t="e">
        <f t="shared" si="697"/>
        <v>#DIV/0!</v>
      </c>
      <c r="P2348" t="e">
        <f t="shared" si="698"/>
        <v>#DIV/0!</v>
      </c>
      <c r="Q2348" t="e">
        <f t="shared" si="699"/>
        <v>#DIV/0!</v>
      </c>
      <c r="AC2348">
        <f t="shared" si="684"/>
        <v>-9.3030303030303116</v>
      </c>
      <c r="AD2348">
        <f t="shared" si="685"/>
        <v>-14.772727272727309</v>
      </c>
      <c r="AE2348">
        <f t="shared" si="686"/>
        <v>-208.24242424242425</v>
      </c>
      <c r="AF2348">
        <f t="shared" si="687"/>
        <v>326.62121212121201</v>
      </c>
      <c r="AG2348" t="e">
        <f t="shared" si="688"/>
        <v>#DIV/0!</v>
      </c>
      <c r="AH2348" t="e">
        <f t="shared" si="689"/>
        <v>#DIV/0!</v>
      </c>
      <c r="AI2348" t="e">
        <f t="shared" si="690"/>
        <v>#DIV/0!</v>
      </c>
      <c r="AJ2348" t="e">
        <f t="shared" si="691"/>
        <v>#DIV/0!</v>
      </c>
    </row>
    <row r="2349" spans="1:36" x14ac:dyDescent="0.25">
      <c r="A2349">
        <v>317</v>
      </c>
      <c r="B2349">
        <v>560</v>
      </c>
      <c r="C2349">
        <v>458</v>
      </c>
      <c r="D2349">
        <v>1192</v>
      </c>
      <c r="J2349">
        <f t="shared" si="692"/>
        <v>356.4848484848485</v>
      </c>
      <c r="K2349">
        <f t="shared" si="693"/>
        <v>307.06060606060606</v>
      </c>
      <c r="L2349">
        <f t="shared" si="694"/>
        <v>767.63636363636363</v>
      </c>
      <c r="M2349">
        <f t="shared" si="695"/>
        <v>1347.909090909091</v>
      </c>
      <c r="N2349" t="e">
        <f t="shared" si="696"/>
        <v>#DIV/0!</v>
      </c>
      <c r="O2349" t="e">
        <f t="shared" si="697"/>
        <v>#DIV/0!</v>
      </c>
      <c r="P2349" t="e">
        <f t="shared" si="698"/>
        <v>#DIV/0!</v>
      </c>
      <c r="Q2349" t="e">
        <f t="shared" si="699"/>
        <v>#DIV/0!</v>
      </c>
      <c r="AC2349">
        <f t="shared" si="684"/>
        <v>-11.454545454545439</v>
      </c>
      <c r="AD2349">
        <f t="shared" si="685"/>
        <v>0.95454545454543904</v>
      </c>
      <c r="AE2349">
        <f t="shared" si="686"/>
        <v>-211.66666666666663</v>
      </c>
      <c r="AF2349">
        <f t="shared" si="687"/>
        <v>331.77272727272725</v>
      </c>
      <c r="AG2349" t="e">
        <f t="shared" si="688"/>
        <v>#DIV/0!</v>
      </c>
      <c r="AH2349" t="e">
        <f t="shared" si="689"/>
        <v>#DIV/0!</v>
      </c>
      <c r="AI2349" t="e">
        <f t="shared" si="690"/>
        <v>#DIV/0!</v>
      </c>
      <c r="AJ2349" t="e">
        <f t="shared" si="691"/>
        <v>#DIV/0!</v>
      </c>
    </row>
    <row r="2350" spans="1:36" x14ac:dyDescent="0.25">
      <c r="A2350">
        <v>244</v>
      </c>
      <c r="B2350">
        <v>527</v>
      </c>
      <c r="C2350">
        <v>974</v>
      </c>
      <c r="D2350">
        <v>950</v>
      </c>
      <c r="J2350">
        <f t="shared" si="692"/>
        <v>348.90909090909093</v>
      </c>
      <c r="K2350">
        <f t="shared" si="693"/>
        <v>292.78787878787881</v>
      </c>
      <c r="L2350">
        <f t="shared" si="694"/>
        <v>782.66666666666663</v>
      </c>
      <c r="M2350">
        <f t="shared" si="695"/>
        <v>1339</v>
      </c>
      <c r="N2350" t="e">
        <f t="shared" si="696"/>
        <v>#DIV/0!</v>
      </c>
      <c r="O2350" t="e">
        <f t="shared" si="697"/>
        <v>#DIV/0!</v>
      </c>
      <c r="P2350" t="e">
        <f t="shared" si="698"/>
        <v>#DIV/0!</v>
      </c>
      <c r="Q2350" t="e">
        <f t="shared" si="699"/>
        <v>#DIV/0!</v>
      </c>
      <c r="AC2350">
        <f t="shared" si="684"/>
        <v>-19.030303030303003</v>
      </c>
      <c r="AD2350">
        <f t="shared" si="685"/>
        <v>-13.318181818181813</v>
      </c>
      <c r="AE2350">
        <f t="shared" si="686"/>
        <v>-196.63636363636363</v>
      </c>
      <c r="AF2350">
        <f t="shared" si="687"/>
        <v>322.86363636363626</v>
      </c>
      <c r="AG2350" t="e">
        <f t="shared" si="688"/>
        <v>#DIV/0!</v>
      </c>
      <c r="AH2350" t="e">
        <f t="shared" si="689"/>
        <v>#DIV/0!</v>
      </c>
      <c r="AI2350" t="e">
        <f t="shared" si="690"/>
        <v>#DIV/0!</v>
      </c>
      <c r="AJ2350" t="e">
        <f t="shared" si="691"/>
        <v>#DIV/0!</v>
      </c>
    </row>
    <row r="2351" spans="1:36" x14ac:dyDescent="0.25">
      <c r="A2351">
        <v>227</v>
      </c>
      <c r="B2351">
        <v>200</v>
      </c>
      <c r="C2351">
        <v>678</v>
      </c>
      <c r="D2351">
        <v>1427</v>
      </c>
      <c r="J2351">
        <f t="shared" si="692"/>
        <v>353.57575757575756</v>
      </c>
      <c r="K2351">
        <f t="shared" si="693"/>
        <v>295.66666666666669</v>
      </c>
      <c r="L2351">
        <f t="shared" si="694"/>
        <v>778.06060606060601</v>
      </c>
      <c r="M2351">
        <f t="shared" si="695"/>
        <v>1348.8484848484848</v>
      </c>
      <c r="N2351" t="e">
        <f t="shared" si="696"/>
        <v>#DIV/0!</v>
      </c>
      <c r="O2351" t="e">
        <f t="shared" si="697"/>
        <v>#DIV/0!</v>
      </c>
      <c r="P2351" t="e">
        <f t="shared" si="698"/>
        <v>#DIV/0!</v>
      </c>
      <c r="Q2351" t="e">
        <f t="shared" si="699"/>
        <v>#DIV/0!</v>
      </c>
      <c r="AC2351">
        <f t="shared" si="684"/>
        <v>-14.363636363636374</v>
      </c>
      <c r="AD2351">
        <f t="shared" si="685"/>
        <v>-10.439393939393938</v>
      </c>
      <c r="AE2351">
        <f t="shared" si="686"/>
        <v>-201.24242424242425</v>
      </c>
      <c r="AF2351">
        <f t="shared" si="687"/>
        <v>332.71212121212102</v>
      </c>
      <c r="AG2351" t="e">
        <f t="shared" si="688"/>
        <v>#DIV/0!</v>
      </c>
      <c r="AH2351" t="e">
        <f t="shared" si="689"/>
        <v>#DIV/0!</v>
      </c>
      <c r="AI2351" t="e">
        <f t="shared" si="690"/>
        <v>#DIV/0!</v>
      </c>
      <c r="AJ2351" t="e">
        <f t="shared" si="691"/>
        <v>#DIV/0!</v>
      </c>
    </row>
    <row r="2352" spans="1:36" x14ac:dyDescent="0.25">
      <c r="A2352">
        <v>255</v>
      </c>
      <c r="B2352">
        <v>215</v>
      </c>
      <c r="C2352">
        <v>1057</v>
      </c>
      <c r="D2352">
        <v>1061</v>
      </c>
      <c r="J2352">
        <f t="shared" si="692"/>
        <v>357.72727272727275</v>
      </c>
      <c r="K2352">
        <f t="shared" si="693"/>
        <v>303.72727272727275</v>
      </c>
      <c r="L2352">
        <f t="shared" si="694"/>
        <v>776.66666666666663</v>
      </c>
      <c r="M2352">
        <f t="shared" si="695"/>
        <v>1335.3030303030303</v>
      </c>
      <c r="N2352" t="e">
        <f t="shared" si="696"/>
        <v>#DIV/0!</v>
      </c>
      <c r="O2352" t="e">
        <f t="shared" si="697"/>
        <v>#DIV/0!</v>
      </c>
      <c r="P2352" t="e">
        <f t="shared" si="698"/>
        <v>#DIV/0!</v>
      </c>
      <c r="Q2352" t="e">
        <f t="shared" si="699"/>
        <v>#DIV/0!</v>
      </c>
      <c r="AC2352">
        <f t="shared" si="684"/>
        <v>-10.21212121212119</v>
      </c>
      <c r="AD2352">
        <f t="shared" si="685"/>
        <v>-2.3787878787878753</v>
      </c>
      <c r="AE2352">
        <f t="shared" si="686"/>
        <v>-202.63636363636363</v>
      </c>
      <c r="AF2352">
        <f t="shared" si="687"/>
        <v>319.16666666666652</v>
      </c>
      <c r="AG2352" t="e">
        <f t="shared" si="688"/>
        <v>#DIV/0!</v>
      </c>
      <c r="AH2352" t="e">
        <f t="shared" si="689"/>
        <v>#DIV/0!</v>
      </c>
      <c r="AI2352" t="e">
        <f t="shared" si="690"/>
        <v>#DIV/0!</v>
      </c>
      <c r="AJ2352" t="e">
        <f t="shared" si="691"/>
        <v>#DIV/0!</v>
      </c>
    </row>
    <row r="2353" spans="1:36" x14ac:dyDescent="0.25">
      <c r="A2353">
        <v>295</v>
      </c>
      <c r="B2353">
        <v>218</v>
      </c>
      <c r="C2353">
        <v>977</v>
      </c>
      <c r="D2353">
        <v>1024</v>
      </c>
      <c r="J2353">
        <f t="shared" si="692"/>
        <v>360.75757575757575</v>
      </c>
      <c r="K2353">
        <f t="shared" si="693"/>
        <v>301.36363636363637</v>
      </c>
      <c r="L2353">
        <f t="shared" si="694"/>
        <v>765.33333333333337</v>
      </c>
      <c r="M2353">
        <f t="shared" si="695"/>
        <v>1373.7575757575758</v>
      </c>
      <c r="N2353" t="e">
        <f t="shared" si="696"/>
        <v>#DIV/0!</v>
      </c>
      <c r="O2353" t="e">
        <f t="shared" si="697"/>
        <v>#DIV/0!</v>
      </c>
      <c r="P2353" t="e">
        <f t="shared" si="698"/>
        <v>#DIV/0!</v>
      </c>
      <c r="Q2353" t="e">
        <f t="shared" si="699"/>
        <v>#DIV/0!</v>
      </c>
      <c r="AC2353">
        <f t="shared" si="684"/>
        <v>-7.181818181818187</v>
      </c>
      <c r="AD2353">
        <f t="shared" si="685"/>
        <v>-4.7424242424242493</v>
      </c>
      <c r="AE2353">
        <f t="shared" si="686"/>
        <v>-213.96969696969688</v>
      </c>
      <c r="AF2353">
        <f t="shared" si="687"/>
        <v>357.62121212121201</v>
      </c>
      <c r="AG2353" t="e">
        <f t="shared" si="688"/>
        <v>#DIV/0!</v>
      </c>
      <c r="AH2353" t="e">
        <f t="shared" si="689"/>
        <v>#DIV/0!</v>
      </c>
      <c r="AI2353" t="e">
        <f t="shared" si="690"/>
        <v>#DIV/0!</v>
      </c>
      <c r="AJ2353" t="e">
        <f t="shared" si="691"/>
        <v>#DIV/0!</v>
      </c>
    </row>
    <row r="2354" spans="1:36" x14ac:dyDescent="0.25">
      <c r="A2354">
        <v>650</v>
      </c>
      <c r="B2354">
        <v>315</v>
      </c>
      <c r="C2354">
        <v>754</v>
      </c>
      <c r="D2354">
        <v>1298</v>
      </c>
      <c r="J2354">
        <f t="shared" si="692"/>
        <v>355.60606060606062</v>
      </c>
      <c r="K2354">
        <f t="shared" si="693"/>
        <v>308.72727272727275</v>
      </c>
      <c r="L2354">
        <f t="shared" si="694"/>
        <v>765.5454545454545</v>
      </c>
      <c r="M2354">
        <f t="shared" si="695"/>
        <v>1373.6666666666667</v>
      </c>
      <c r="N2354" t="e">
        <f t="shared" si="696"/>
        <v>#DIV/0!</v>
      </c>
      <c r="O2354" t="e">
        <f t="shared" si="697"/>
        <v>#DIV/0!</v>
      </c>
      <c r="P2354" t="e">
        <f t="shared" si="698"/>
        <v>#DIV/0!</v>
      </c>
      <c r="Q2354" t="e">
        <f t="shared" si="699"/>
        <v>#DIV/0!</v>
      </c>
      <c r="AC2354">
        <f t="shared" si="684"/>
        <v>-12.333333333333314</v>
      </c>
      <c r="AD2354">
        <f t="shared" si="685"/>
        <v>2.6212121212121247</v>
      </c>
      <c r="AE2354">
        <f t="shared" si="686"/>
        <v>-213.75757575757575</v>
      </c>
      <c r="AF2354">
        <f t="shared" si="687"/>
        <v>357.530303030303</v>
      </c>
      <c r="AG2354" t="e">
        <f t="shared" si="688"/>
        <v>#DIV/0!</v>
      </c>
      <c r="AH2354" t="e">
        <f t="shared" si="689"/>
        <v>#DIV/0!</v>
      </c>
      <c r="AI2354" t="e">
        <f t="shared" si="690"/>
        <v>#DIV/0!</v>
      </c>
      <c r="AJ2354" t="e">
        <f t="shared" si="691"/>
        <v>#DIV/0!</v>
      </c>
    </row>
    <row r="2355" spans="1:36" x14ac:dyDescent="0.25">
      <c r="A2355">
        <v>465</v>
      </c>
      <c r="B2355">
        <v>692</v>
      </c>
      <c r="C2355">
        <v>620</v>
      </c>
      <c r="D2355">
        <v>1462</v>
      </c>
      <c r="J2355">
        <f t="shared" si="692"/>
        <v>347.60606060606062</v>
      </c>
      <c r="K2355">
        <f t="shared" si="693"/>
        <v>308.969696969697</v>
      </c>
      <c r="L2355">
        <f t="shared" si="694"/>
        <v>753.33333333333337</v>
      </c>
      <c r="M2355">
        <f t="shared" si="695"/>
        <v>1369.3939393939395</v>
      </c>
      <c r="N2355" t="e">
        <f t="shared" si="696"/>
        <v>#DIV/0!</v>
      </c>
      <c r="O2355" t="e">
        <f t="shared" si="697"/>
        <v>#DIV/0!</v>
      </c>
      <c r="P2355" t="e">
        <f t="shared" si="698"/>
        <v>#DIV/0!</v>
      </c>
      <c r="Q2355" t="e">
        <f t="shared" si="699"/>
        <v>#DIV/0!</v>
      </c>
      <c r="AC2355">
        <f t="shared" si="684"/>
        <v>-20.333333333333314</v>
      </c>
      <c r="AD2355">
        <f t="shared" si="685"/>
        <v>2.863636363636374</v>
      </c>
      <c r="AE2355">
        <f t="shared" si="686"/>
        <v>-225.96969696969688</v>
      </c>
      <c r="AF2355">
        <f t="shared" si="687"/>
        <v>353.25757575757575</v>
      </c>
      <c r="AG2355" t="e">
        <f t="shared" si="688"/>
        <v>#DIV/0!</v>
      </c>
      <c r="AH2355" t="e">
        <f t="shared" si="689"/>
        <v>#DIV/0!</v>
      </c>
      <c r="AI2355" t="e">
        <f t="shared" si="690"/>
        <v>#DIV/0!</v>
      </c>
      <c r="AJ2355" t="e">
        <f t="shared" si="691"/>
        <v>#DIV/0!</v>
      </c>
    </row>
    <row r="2356" spans="1:36" x14ac:dyDescent="0.25">
      <c r="A2356">
        <v>151</v>
      </c>
      <c r="B2356">
        <v>211</v>
      </c>
      <c r="C2356">
        <v>491</v>
      </c>
      <c r="D2356">
        <v>1180</v>
      </c>
      <c r="J2356">
        <f t="shared" si="692"/>
        <v>348.42424242424244</v>
      </c>
      <c r="K2356">
        <f t="shared" si="693"/>
        <v>302.90909090909093</v>
      </c>
      <c r="L2356">
        <f t="shared" si="694"/>
        <v>750.63636363636363</v>
      </c>
      <c r="M2356">
        <f t="shared" si="695"/>
        <v>1372.8181818181818</v>
      </c>
      <c r="N2356" t="e">
        <f t="shared" si="696"/>
        <v>#DIV/0!</v>
      </c>
      <c r="O2356" t="e">
        <f t="shared" si="697"/>
        <v>#DIV/0!</v>
      </c>
      <c r="P2356" t="e">
        <f t="shared" si="698"/>
        <v>#DIV/0!</v>
      </c>
      <c r="Q2356" t="e">
        <f t="shared" si="699"/>
        <v>#DIV/0!</v>
      </c>
      <c r="AC2356">
        <f t="shared" si="684"/>
        <v>-19.515151515151501</v>
      </c>
      <c r="AD2356">
        <f t="shared" si="685"/>
        <v>-3.1969696969696884</v>
      </c>
      <c r="AE2356">
        <f t="shared" si="686"/>
        <v>-228.66666666666663</v>
      </c>
      <c r="AF2356">
        <f t="shared" si="687"/>
        <v>356.68181818181802</v>
      </c>
      <c r="AG2356" t="e">
        <f t="shared" si="688"/>
        <v>#DIV/0!</v>
      </c>
      <c r="AH2356" t="e">
        <f t="shared" si="689"/>
        <v>#DIV/0!</v>
      </c>
      <c r="AI2356" t="e">
        <f t="shared" si="690"/>
        <v>#DIV/0!</v>
      </c>
      <c r="AJ2356" t="e">
        <f t="shared" si="691"/>
        <v>#DIV/0!</v>
      </c>
    </row>
    <row r="2357" spans="1:36" x14ac:dyDescent="0.25">
      <c r="A2357">
        <v>217</v>
      </c>
      <c r="B2357">
        <v>367</v>
      </c>
      <c r="C2357">
        <v>818</v>
      </c>
      <c r="D2357">
        <v>1366</v>
      </c>
      <c r="J2357">
        <f t="shared" si="692"/>
        <v>362</v>
      </c>
      <c r="K2357">
        <f t="shared" si="693"/>
        <v>303.78787878787881</v>
      </c>
      <c r="L2357">
        <f t="shared" si="694"/>
        <v>760.39393939393938</v>
      </c>
      <c r="M2357">
        <f t="shared" si="695"/>
        <v>1375.090909090909</v>
      </c>
      <c r="N2357" t="e">
        <f t="shared" si="696"/>
        <v>#DIV/0!</v>
      </c>
      <c r="O2357" t="e">
        <f t="shared" si="697"/>
        <v>#DIV/0!</v>
      </c>
      <c r="P2357" t="e">
        <f t="shared" si="698"/>
        <v>#DIV/0!</v>
      </c>
      <c r="Q2357" t="e">
        <f t="shared" si="699"/>
        <v>#DIV/0!</v>
      </c>
      <c r="AC2357">
        <f t="shared" si="684"/>
        <v>-5.9393939393939377</v>
      </c>
      <c r="AD2357">
        <f t="shared" si="685"/>
        <v>-2.318181818181813</v>
      </c>
      <c r="AE2357">
        <f t="shared" si="686"/>
        <v>-218.90909090909088</v>
      </c>
      <c r="AF2357">
        <f t="shared" si="687"/>
        <v>358.95454545454527</v>
      </c>
      <c r="AG2357" t="e">
        <f t="shared" si="688"/>
        <v>#DIV/0!</v>
      </c>
      <c r="AH2357" t="e">
        <f t="shared" si="689"/>
        <v>#DIV/0!</v>
      </c>
      <c r="AI2357" t="e">
        <f t="shared" si="690"/>
        <v>#DIV/0!</v>
      </c>
      <c r="AJ2357" t="e">
        <f t="shared" si="691"/>
        <v>#DIV/0!</v>
      </c>
    </row>
    <row r="2358" spans="1:36" x14ac:dyDescent="0.25">
      <c r="A2358">
        <v>625</v>
      </c>
      <c r="B2358">
        <v>464</v>
      </c>
      <c r="C2358">
        <v>1136</v>
      </c>
      <c r="D2358">
        <v>1314</v>
      </c>
      <c r="J2358">
        <f t="shared" si="692"/>
        <v>357.36363636363637</v>
      </c>
      <c r="K2358">
        <f t="shared" si="693"/>
        <v>301.39393939393938</v>
      </c>
      <c r="L2358">
        <f t="shared" si="694"/>
        <v>770.66666666666663</v>
      </c>
      <c r="M2358">
        <f t="shared" si="695"/>
        <v>1374.4545454545455</v>
      </c>
      <c r="N2358" t="e">
        <f t="shared" si="696"/>
        <v>#DIV/0!</v>
      </c>
      <c r="O2358" t="e">
        <f t="shared" si="697"/>
        <v>#DIV/0!</v>
      </c>
      <c r="P2358" t="e">
        <f t="shared" si="698"/>
        <v>#DIV/0!</v>
      </c>
      <c r="Q2358" t="e">
        <f t="shared" si="699"/>
        <v>#DIV/0!</v>
      </c>
      <c r="AC2358">
        <f t="shared" si="684"/>
        <v>-10.575757575757564</v>
      </c>
      <c r="AD2358">
        <f t="shared" si="685"/>
        <v>-4.7121212121212466</v>
      </c>
      <c r="AE2358">
        <f t="shared" si="686"/>
        <v>-208.63636363636363</v>
      </c>
      <c r="AF2358">
        <f t="shared" si="687"/>
        <v>358.31818181818176</v>
      </c>
      <c r="AG2358" t="e">
        <f t="shared" si="688"/>
        <v>#DIV/0!</v>
      </c>
      <c r="AH2358" t="e">
        <f t="shared" si="689"/>
        <v>#DIV/0!</v>
      </c>
      <c r="AI2358" t="e">
        <f t="shared" si="690"/>
        <v>#DIV/0!</v>
      </c>
      <c r="AJ2358" t="e">
        <f t="shared" si="691"/>
        <v>#DIV/0!</v>
      </c>
    </row>
    <row r="2359" spans="1:36" x14ac:dyDescent="0.25">
      <c r="A2359">
        <v>204</v>
      </c>
      <c r="B2359">
        <v>416</v>
      </c>
      <c r="C2359">
        <v>726</v>
      </c>
      <c r="D2359">
        <v>1622</v>
      </c>
      <c r="J2359">
        <f t="shared" si="692"/>
        <v>341.75757575757575</v>
      </c>
      <c r="K2359">
        <f t="shared" si="693"/>
        <v>293</v>
      </c>
      <c r="L2359">
        <f t="shared" si="694"/>
        <v>753.27272727272725</v>
      </c>
      <c r="M2359">
        <f t="shared" si="695"/>
        <v>1377.5757575757575</v>
      </c>
      <c r="N2359" t="e">
        <f t="shared" si="696"/>
        <v>#DIV/0!</v>
      </c>
      <c r="O2359" t="e">
        <f t="shared" si="697"/>
        <v>#DIV/0!</v>
      </c>
      <c r="P2359" t="e">
        <f t="shared" si="698"/>
        <v>#DIV/0!</v>
      </c>
      <c r="Q2359" t="e">
        <f t="shared" si="699"/>
        <v>#DIV/0!</v>
      </c>
      <c r="AC2359">
        <f t="shared" ref="AC2359:AC2422" si="700">J2359-($J$2702)</f>
        <v>-26.181818181818187</v>
      </c>
      <c r="AD2359">
        <f t="shared" ref="AD2359:AD2422" si="701">K2359-($K$2702)</f>
        <v>-13.106060606060623</v>
      </c>
      <c r="AE2359">
        <f t="shared" ref="AE2359:AE2422" si="702">L2359-($L$2702)</f>
        <v>-226.030303030303</v>
      </c>
      <c r="AF2359">
        <f t="shared" ref="AF2359:AF2422" si="703">M2359-($M$2702)</f>
        <v>361.43939393939377</v>
      </c>
      <c r="AG2359" t="e">
        <f t="shared" ref="AG2359:AG2422" si="704">N2359-($N$2702)</f>
        <v>#DIV/0!</v>
      </c>
      <c r="AH2359" t="e">
        <f t="shared" ref="AH2359:AH2422" si="705">O2359-($O$2702)</f>
        <v>#DIV/0!</v>
      </c>
      <c r="AI2359" t="e">
        <f t="shared" ref="AI2359:AI2422" si="706">P2359-($P$2702)</f>
        <v>#DIV/0!</v>
      </c>
      <c r="AJ2359" t="e">
        <f t="shared" ref="AJ2359:AJ2422" si="707">Q2359-($Q$2702)</f>
        <v>#DIV/0!</v>
      </c>
    </row>
    <row r="2360" spans="1:36" x14ac:dyDescent="0.25">
      <c r="A2360">
        <v>145</v>
      </c>
      <c r="B2360">
        <v>79</v>
      </c>
      <c r="C2360">
        <v>1211</v>
      </c>
      <c r="D2360">
        <v>1341</v>
      </c>
      <c r="J2360">
        <f t="shared" si="692"/>
        <v>349.24242424242425</v>
      </c>
      <c r="K2360">
        <f t="shared" si="693"/>
        <v>294.45454545454544</v>
      </c>
      <c r="L2360">
        <f t="shared" si="694"/>
        <v>771.15151515151513</v>
      </c>
      <c r="M2360">
        <f t="shared" si="695"/>
        <v>1367.1515151515152</v>
      </c>
      <c r="N2360" t="e">
        <f t="shared" si="696"/>
        <v>#DIV/0!</v>
      </c>
      <c r="O2360" t="e">
        <f t="shared" si="697"/>
        <v>#DIV/0!</v>
      </c>
      <c r="P2360" t="e">
        <f t="shared" si="698"/>
        <v>#DIV/0!</v>
      </c>
      <c r="Q2360" t="e">
        <f t="shared" si="699"/>
        <v>#DIV/0!</v>
      </c>
      <c r="AC2360">
        <f t="shared" si="700"/>
        <v>-18.696969696969688</v>
      </c>
      <c r="AD2360">
        <f t="shared" si="701"/>
        <v>-11.651515151515184</v>
      </c>
      <c r="AE2360">
        <f t="shared" si="702"/>
        <v>-208.15151515151513</v>
      </c>
      <c r="AF2360">
        <f t="shared" si="703"/>
        <v>351.0151515151515</v>
      </c>
      <c r="AG2360" t="e">
        <f t="shared" si="704"/>
        <v>#DIV/0!</v>
      </c>
      <c r="AH2360" t="e">
        <f t="shared" si="705"/>
        <v>#DIV/0!</v>
      </c>
      <c r="AI2360" t="e">
        <f t="shared" si="706"/>
        <v>#DIV/0!</v>
      </c>
      <c r="AJ2360" t="e">
        <f t="shared" si="707"/>
        <v>#DIV/0!</v>
      </c>
    </row>
    <row r="2361" spans="1:36" x14ac:dyDescent="0.25">
      <c r="A2361">
        <v>137</v>
      </c>
      <c r="B2361">
        <v>247</v>
      </c>
      <c r="C2361">
        <v>867</v>
      </c>
      <c r="D2361">
        <v>965</v>
      </c>
      <c r="J2361">
        <f t="shared" si="692"/>
        <v>359</v>
      </c>
      <c r="K2361">
        <f t="shared" si="693"/>
        <v>304.90909090909093</v>
      </c>
      <c r="L2361">
        <f t="shared" si="694"/>
        <v>757.33333333333337</v>
      </c>
      <c r="M2361">
        <f t="shared" si="695"/>
        <v>1353.3333333333333</v>
      </c>
      <c r="N2361" t="e">
        <f t="shared" si="696"/>
        <v>#DIV/0!</v>
      </c>
      <c r="O2361" t="e">
        <f t="shared" si="697"/>
        <v>#DIV/0!</v>
      </c>
      <c r="P2361" t="e">
        <f t="shared" si="698"/>
        <v>#DIV/0!</v>
      </c>
      <c r="Q2361" t="e">
        <f t="shared" si="699"/>
        <v>#DIV/0!</v>
      </c>
      <c r="AC2361">
        <f t="shared" si="700"/>
        <v>-8.9393939393939377</v>
      </c>
      <c r="AD2361">
        <f t="shared" si="701"/>
        <v>-1.1969696969696884</v>
      </c>
      <c r="AE2361">
        <f t="shared" si="702"/>
        <v>-221.96969696969688</v>
      </c>
      <c r="AF2361">
        <f t="shared" si="703"/>
        <v>337.19696969696952</v>
      </c>
      <c r="AG2361" t="e">
        <f t="shared" si="704"/>
        <v>#DIV/0!</v>
      </c>
      <c r="AH2361" t="e">
        <f t="shared" si="705"/>
        <v>#DIV/0!</v>
      </c>
      <c r="AI2361" t="e">
        <f t="shared" si="706"/>
        <v>#DIV/0!</v>
      </c>
      <c r="AJ2361" t="e">
        <f t="shared" si="707"/>
        <v>#DIV/0!</v>
      </c>
    </row>
    <row r="2362" spans="1:36" x14ac:dyDescent="0.25">
      <c r="A2362">
        <v>146</v>
      </c>
      <c r="B2362">
        <v>398</v>
      </c>
      <c r="C2362">
        <v>1094</v>
      </c>
      <c r="D2362">
        <v>828</v>
      </c>
      <c r="J2362">
        <f t="shared" si="692"/>
        <v>364.27272727272725</v>
      </c>
      <c r="K2362">
        <f t="shared" si="693"/>
        <v>302.87878787878788</v>
      </c>
      <c r="L2362">
        <f t="shared" si="694"/>
        <v>760.06060606060601</v>
      </c>
      <c r="M2362">
        <f t="shared" si="695"/>
        <v>1348.7272727272727</v>
      </c>
      <c r="N2362" t="e">
        <f t="shared" si="696"/>
        <v>#DIV/0!</v>
      </c>
      <c r="O2362" t="e">
        <f t="shared" si="697"/>
        <v>#DIV/0!</v>
      </c>
      <c r="P2362" t="e">
        <f t="shared" si="698"/>
        <v>#DIV/0!</v>
      </c>
      <c r="Q2362" t="e">
        <f t="shared" si="699"/>
        <v>#DIV/0!</v>
      </c>
      <c r="AC2362">
        <f t="shared" si="700"/>
        <v>-3.6666666666666856</v>
      </c>
      <c r="AD2362">
        <f t="shared" si="701"/>
        <v>-3.2272727272727479</v>
      </c>
      <c r="AE2362">
        <f t="shared" si="702"/>
        <v>-219.24242424242425</v>
      </c>
      <c r="AF2362">
        <f t="shared" si="703"/>
        <v>332.59090909090901</v>
      </c>
      <c r="AG2362" t="e">
        <f t="shared" si="704"/>
        <v>#DIV/0!</v>
      </c>
      <c r="AH2362" t="e">
        <f t="shared" si="705"/>
        <v>#DIV/0!</v>
      </c>
      <c r="AI2362" t="e">
        <f t="shared" si="706"/>
        <v>#DIV/0!</v>
      </c>
      <c r="AJ2362" t="e">
        <f t="shared" si="707"/>
        <v>#DIV/0!</v>
      </c>
    </row>
    <row r="2363" spans="1:36" x14ac:dyDescent="0.25">
      <c r="A2363">
        <v>637</v>
      </c>
      <c r="B2363">
        <v>246</v>
      </c>
      <c r="C2363">
        <v>983</v>
      </c>
      <c r="D2363">
        <v>1171</v>
      </c>
      <c r="J2363">
        <f t="shared" si="692"/>
        <v>366.12121212121212</v>
      </c>
      <c r="K2363">
        <f t="shared" si="693"/>
        <v>296.87878787878788</v>
      </c>
      <c r="L2363">
        <f t="shared" si="694"/>
        <v>737.4545454545455</v>
      </c>
      <c r="M2363">
        <f t="shared" si="695"/>
        <v>1369.5757575757575</v>
      </c>
      <c r="N2363" t="e">
        <f t="shared" si="696"/>
        <v>#DIV/0!</v>
      </c>
      <c r="O2363" t="e">
        <f t="shared" si="697"/>
        <v>#DIV/0!</v>
      </c>
      <c r="P2363" t="e">
        <f t="shared" si="698"/>
        <v>#DIV/0!</v>
      </c>
      <c r="Q2363" t="e">
        <f t="shared" si="699"/>
        <v>#DIV/0!</v>
      </c>
      <c r="AC2363">
        <f t="shared" si="700"/>
        <v>-1.818181818181813</v>
      </c>
      <c r="AD2363">
        <f t="shared" si="701"/>
        <v>-9.2272727272727479</v>
      </c>
      <c r="AE2363">
        <f t="shared" si="702"/>
        <v>-241.84848484848476</v>
      </c>
      <c r="AF2363">
        <f t="shared" si="703"/>
        <v>353.43939393939377</v>
      </c>
      <c r="AG2363" t="e">
        <f t="shared" si="704"/>
        <v>#DIV/0!</v>
      </c>
      <c r="AH2363" t="e">
        <f t="shared" si="705"/>
        <v>#DIV/0!</v>
      </c>
      <c r="AI2363" t="e">
        <f t="shared" si="706"/>
        <v>#DIV/0!</v>
      </c>
      <c r="AJ2363" t="e">
        <f t="shared" si="707"/>
        <v>#DIV/0!</v>
      </c>
    </row>
    <row r="2364" spans="1:36" x14ac:dyDescent="0.25">
      <c r="A2364">
        <v>441</v>
      </c>
      <c r="B2364">
        <v>135</v>
      </c>
      <c r="C2364">
        <v>636</v>
      </c>
      <c r="D2364">
        <v>1442</v>
      </c>
      <c r="J2364">
        <f t="shared" si="692"/>
        <v>353.12121212121212</v>
      </c>
      <c r="K2364">
        <f t="shared" si="693"/>
        <v>296.45454545454544</v>
      </c>
      <c r="L2364">
        <f t="shared" si="694"/>
        <v>733.18181818181813</v>
      </c>
      <c r="M2364">
        <f t="shared" si="695"/>
        <v>1391.3939393939395</v>
      </c>
      <c r="N2364" t="e">
        <f t="shared" si="696"/>
        <v>#DIV/0!</v>
      </c>
      <c r="O2364" t="e">
        <f t="shared" si="697"/>
        <v>#DIV/0!</v>
      </c>
      <c r="P2364" t="e">
        <f t="shared" si="698"/>
        <v>#DIV/0!</v>
      </c>
      <c r="Q2364" t="e">
        <f t="shared" si="699"/>
        <v>#DIV/0!</v>
      </c>
      <c r="AC2364">
        <f t="shared" si="700"/>
        <v>-14.818181818181813</v>
      </c>
      <c r="AD2364">
        <f t="shared" si="701"/>
        <v>-9.6515151515151842</v>
      </c>
      <c r="AE2364">
        <f t="shared" si="702"/>
        <v>-246.12121212121212</v>
      </c>
      <c r="AF2364">
        <f t="shared" si="703"/>
        <v>375.25757575757575</v>
      </c>
      <c r="AG2364" t="e">
        <f t="shared" si="704"/>
        <v>#DIV/0!</v>
      </c>
      <c r="AH2364" t="e">
        <f t="shared" si="705"/>
        <v>#DIV/0!</v>
      </c>
      <c r="AI2364" t="e">
        <f t="shared" si="706"/>
        <v>#DIV/0!</v>
      </c>
      <c r="AJ2364" t="e">
        <f t="shared" si="707"/>
        <v>#DIV/0!</v>
      </c>
    </row>
    <row r="2365" spans="1:36" x14ac:dyDescent="0.25">
      <c r="A2365">
        <v>359</v>
      </c>
      <c r="B2365">
        <v>234</v>
      </c>
      <c r="C2365">
        <v>965</v>
      </c>
      <c r="D2365">
        <v>1137</v>
      </c>
      <c r="J2365">
        <f t="shared" si="692"/>
        <v>355.81818181818181</v>
      </c>
      <c r="K2365">
        <f t="shared" si="693"/>
        <v>309.12121212121212</v>
      </c>
      <c r="L2365">
        <f t="shared" si="694"/>
        <v>733.93939393939399</v>
      </c>
      <c r="M2365">
        <f t="shared" si="695"/>
        <v>1396.3636363636363</v>
      </c>
      <c r="N2365" t="e">
        <f t="shared" si="696"/>
        <v>#DIV/0!</v>
      </c>
      <c r="O2365" t="e">
        <f t="shared" si="697"/>
        <v>#DIV/0!</v>
      </c>
      <c r="P2365" t="e">
        <f t="shared" si="698"/>
        <v>#DIV/0!</v>
      </c>
      <c r="Q2365" t="e">
        <f t="shared" si="699"/>
        <v>#DIV/0!</v>
      </c>
      <c r="AC2365">
        <f t="shared" si="700"/>
        <v>-12.121212121212125</v>
      </c>
      <c r="AD2365">
        <f t="shared" si="701"/>
        <v>3.0151515151515014</v>
      </c>
      <c r="AE2365">
        <f t="shared" si="702"/>
        <v>-245.36363636363626</v>
      </c>
      <c r="AF2365">
        <f t="shared" si="703"/>
        <v>380.22727272727252</v>
      </c>
      <c r="AG2365" t="e">
        <f t="shared" si="704"/>
        <v>#DIV/0!</v>
      </c>
      <c r="AH2365" t="e">
        <f t="shared" si="705"/>
        <v>#DIV/0!</v>
      </c>
      <c r="AI2365" t="e">
        <f t="shared" si="706"/>
        <v>#DIV/0!</v>
      </c>
      <c r="AJ2365" t="e">
        <f t="shared" si="707"/>
        <v>#DIV/0!</v>
      </c>
    </row>
    <row r="2366" spans="1:36" x14ac:dyDescent="0.25">
      <c r="A2366">
        <v>406</v>
      </c>
      <c r="B2366">
        <v>293</v>
      </c>
      <c r="C2366">
        <v>890</v>
      </c>
      <c r="D2366">
        <v>2472</v>
      </c>
      <c r="J2366">
        <f t="shared" si="692"/>
        <v>366.27272727272725</v>
      </c>
      <c r="K2366">
        <f t="shared" si="693"/>
        <v>311.39393939393938</v>
      </c>
      <c r="L2366">
        <f t="shared" si="694"/>
        <v>724.4545454545455</v>
      </c>
      <c r="M2366">
        <f t="shared" si="695"/>
        <v>1426.3333333333333</v>
      </c>
      <c r="N2366" t="e">
        <f t="shared" si="696"/>
        <v>#DIV/0!</v>
      </c>
      <c r="O2366" t="e">
        <f t="shared" si="697"/>
        <v>#DIV/0!</v>
      </c>
      <c r="P2366" t="e">
        <f t="shared" si="698"/>
        <v>#DIV/0!</v>
      </c>
      <c r="Q2366" t="e">
        <f t="shared" si="699"/>
        <v>#DIV/0!</v>
      </c>
      <c r="AC2366">
        <f t="shared" si="700"/>
        <v>-1.6666666666666856</v>
      </c>
      <c r="AD2366">
        <f t="shared" si="701"/>
        <v>5.2878787878787534</v>
      </c>
      <c r="AE2366">
        <f t="shared" si="702"/>
        <v>-254.84848484848476</v>
      </c>
      <c r="AF2366">
        <f t="shared" si="703"/>
        <v>410.19696969696952</v>
      </c>
      <c r="AG2366" t="e">
        <f t="shared" si="704"/>
        <v>#DIV/0!</v>
      </c>
      <c r="AH2366" t="e">
        <f t="shared" si="705"/>
        <v>#DIV/0!</v>
      </c>
      <c r="AI2366" t="e">
        <f t="shared" si="706"/>
        <v>#DIV/0!</v>
      </c>
      <c r="AJ2366" t="e">
        <f t="shared" si="707"/>
        <v>#DIV/0!</v>
      </c>
    </row>
    <row r="2367" spans="1:36" x14ac:dyDescent="0.25">
      <c r="A2367">
        <v>381</v>
      </c>
      <c r="B2367">
        <v>24</v>
      </c>
      <c r="C2367">
        <v>852</v>
      </c>
      <c r="D2367">
        <v>1710</v>
      </c>
      <c r="J2367">
        <f t="shared" si="692"/>
        <v>364.57575757575756</v>
      </c>
      <c r="K2367">
        <f t="shared" si="693"/>
        <v>317.30303030303031</v>
      </c>
      <c r="L2367">
        <f t="shared" si="694"/>
        <v>724.30303030303025</v>
      </c>
      <c r="M2367">
        <f t="shared" si="695"/>
        <v>1411.6363636363637</v>
      </c>
      <c r="N2367" t="e">
        <f t="shared" si="696"/>
        <v>#DIV/0!</v>
      </c>
      <c r="O2367" t="e">
        <f t="shared" si="697"/>
        <v>#DIV/0!</v>
      </c>
      <c r="P2367" t="e">
        <f t="shared" si="698"/>
        <v>#DIV/0!</v>
      </c>
      <c r="Q2367" t="e">
        <f t="shared" si="699"/>
        <v>#DIV/0!</v>
      </c>
      <c r="AC2367">
        <f t="shared" si="700"/>
        <v>-3.363636363636374</v>
      </c>
      <c r="AD2367">
        <f t="shared" si="701"/>
        <v>11.196969696969688</v>
      </c>
      <c r="AE2367">
        <f t="shared" si="702"/>
        <v>-255</v>
      </c>
      <c r="AF2367">
        <f t="shared" si="703"/>
        <v>395.5</v>
      </c>
      <c r="AG2367" t="e">
        <f t="shared" si="704"/>
        <v>#DIV/0!</v>
      </c>
      <c r="AH2367" t="e">
        <f t="shared" si="705"/>
        <v>#DIV/0!</v>
      </c>
      <c r="AI2367" t="e">
        <f t="shared" si="706"/>
        <v>#DIV/0!</v>
      </c>
      <c r="AJ2367" t="e">
        <f t="shared" si="707"/>
        <v>#DIV/0!</v>
      </c>
    </row>
    <row r="2368" spans="1:36" x14ac:dyDescent="0.25">
      <c r="A2368">
        <v>172</v>
      </c>
      <c r="B2368">
        <v>37</v>
      </c>
      <c r="C2368">
        <v>1043</v>
      </c>
      <c r="D2368">
        <v>1107</v>
      </c>
      <c r="J2368">
        <f t="shared" si="692"/>
        <v>370.57575757575756</v>
      </c>
      <c r="K2368">
        <f t="shared" si="693"/>
        <v>322.18181818181819</v>
      </c>
      <c r="L2368">
        <f t="shared" si="694"/>
        <v>716.24242424242425</v>
      </c>
      <c r="M2368">
        <f t="shared" si="695"/>
        <v>1407.4848484848485</v>
      </c>
      <c r="N2368" t="e">
        <f t="shared" si="696"/>
        <v>#DIV/0!</v>
      </c>
      <c r="O2368" t="e">
        <f t="shared" si="697"/>
        <v>#DIV/0!</v>
      </c>
      <c r="P2368" t="e">
        <f t="shared" si="698"/>
        <v>#DIV/0!</v>
      </c>
      <c r="Q2368" t="e">
        <f t="shared" si="699"/>
        <v>#DIV/0!</v>
      </c>
      <c r="AC2368">
        <f t="shared" si="700"/>
        <v>2.636363636363626</v>
      </c>
      <c r="AD2368">
        <f t="shared" si="701"/>
        <v>16.075757575757564</v>
      </c>
      <c r="AE2368">
        <f t="shared" si="702"/>
        <v>-263.06060606060601</v>
      </c>
      <c r="AF2368">
        <f t="shared" si="703"/>
        <v>391.34848484848476</v>
      </c>
      <c r="AG2368" t="e">
        <f t="shared" si="704"/>
        <v>#DIV/0!</v>
      </c>
      <c r="AH2368" t="e">
        <f t="shared" si="705"/>
        <v>#DIV/0!</v>
      </c>
      <c r="AI2368" t="e">
        <f t="shared" si="706"/>
        <v>#DIV/0!</v>
      </c>
      <c r="AJ2368" t="e">
        <f t="shared" si="707"/>
        <v>#DIV/0!</v>
      </c>
    </row>
    <row r="2369" spans="1:36" x14ac:dyDescent="0.25">
      <c r="A2369">
        <v>515</v>
      </c>
      <c r="B2369">
        <v>536</v>
      </c>
      <c r="C2369">
        <v>680</v>
      </c>
      <c r="D2369">
        <v>1859</v>
      </c>
      <c r="J2369">
        <f t="shared" si="692"/>
        <v>374.57575757575756</v>
      </c>
      <c r="K2369">
        <f t="shared" si="693"/>
        <v>327.969696969697</v>
      </c>
      <c r="L2369">
        <f t="shared" si="694"/>
        <v>701.69696969696975</v>
      </c>
      <c r="M2369">
        <f t="shared" si="695"/>
        <v>1430.060606060606</v>
      </c>
      <c r="N2369" t="e">
        <f t="shared" si="696"/>
        <v>#DIV/0!</v>
      </c>
      <c r="O2369" t="e">
        <f t="shared" si="697"/>
        <v>#DIV/0!</v>
      </c>
      <c r="P2369" t="e">
        <f t="shared" si="698"/>
        <v>#DIV/0!</v>
      </c>
      <c r="Q2369" t="e">
        <f t="shared" si="699"/>
        <v>#DIV/0!</v>
      </c>
      <c r="AC2369">
        <f t="shared" si="700"/>
        <v>6.636363636363626</v>
      </c>
      <c r="AD2369">
        <f t="shared" si="701"/>
        <v>21.863636363636374</v>
      </c>
      <c r="AE2369">
        <f t="shared" si="702"/>
        <v>-277.60606060606051</v>
      </c>
      <c r="AF2369">
        <f t="shared" si="703"/>
        <v>413.92424242424227</v>
      </c>
      <c r="AG2369" t="e">
        <f t="shared" si="704"/>
        <v>#DIV/0!</v>
      </c>
      <c r="AH2369" t="e">
        <f t="shared" si="705"/>
        <v>#DIV/0!</v>
      </c>
      <c r="AI2369" t="e">
        <f t="shared" si="706"/>
        <v>#DIV/0!</v>
      </c>
      <c r="AJ2369" t="e">
        <f t="shared" si="707"/>
        <v>#DIV/0!</v>
      </c>
    </row>
    <row r="2370" spans="1:36" x14ac:dyDescent="0.25">
      <c r="A2370">
        <v>654</v>
      </c>
      <c r="B2370">
        <v>97</v>
      </c>
      <c r="C2370">
        <v>929</v>
      </c>
      <c r="D2370">
        <v>1200</v>
      </c>
      <c r="J2370">
        <f t="shared" si="692"/>
        <v>366.60606060606062</v>
      </c>
      <c r="K2370">
        <f t="shared" si="693"/>
        <v>318.78787878787881</v>
      </c>
      <c r="L2370">
        <f t="shared" si="694"/>
        <v>699.90909090909088</v>
      </c>
      <c r="M2370">
        <f t="shared" si="695"/>
        <v>1420.1818181818182</v>
      </c>
      <c r="N2370" t="e">
        <f t="shared" si="696"/>
        <v>#DIV/0!</v>
      </c>
      <c r="O2370" t="e">
        <f t="shared" si="697"/>
        <v>#DIV/0!</v>
      </c>
      <c r="P2370" t="e">
        <f t="shared" si="698"/>
        <v>#DIV/0!</v>
      </c>
      <c r="Q2370" t="e">
        <f t="shared" si="699"/>
        <v>#DIV/0!</v>
      </c>
      <c r="AC2370">
        <f t="shared" si="700"/>
        <v>-1.3333333333333144</v>
      </c>
      <c r="AD2370">
        <f t="shared" si="701"/>
        <v>12.681818181818187</v>
      </c>
      <c r="AE2370">
        <f t="shared" si="702"/>
        <v>-279.39393939393938</v>
      </c>
      <c r="AF2370">
        <f t="shared" si="703"/>
        <v>404.0454545454545</v>
      </c>
      <c r="AG2370" t="e">
        <f t="shared" si="704"/>
        <v>#DIV/0!</v>
      </c>
      <c r="AH2370" t="e">
        <f t="shared" si="705"/>
        <v>#DIV/0!</v>
      </c>
      <c r="AI2370" t="e">
        <f t="shared" si="706"/>
        <v>#DIV/0!</v>
      </c>
      <c r="AJ2370" t="e">
        <f t="shared" si="707"/>
        <v>#DIV/0!</v>
      </c>
    </row>
    <row r="2371" spans="1:36" x14ac:dyDescent="0.25">
      <c r="A2371">
        <v>444</v>
      </c>
      <c r="B2371">
        <v>113</v>
      </c>
      <c r="C2371">
        <v>258</v>
      </c>
      <c r="D2371">
        <v>1926</v>
      </c>
      <c r="J2371">
        <f t="shared" si="692"/>
        <v>356.75757575757575</v>
      </c>
      <c r="K2371">
        <f t="shared" si="693"/>
        <v>319.81818181818181</v>
      </c>
      <c r="L2371">
        <f t="shared" si="694"/>
        <v>709.09090909090912</v>
      </c>
      <c r="M2371">
        <f t="shared" si="695"/>
        <v>1428.4545454545455</v>
      </c>
      <c r="N2371" t="e">
        <f t="shared" si="696"/>
        <v>#DIV/0!</v>
      </c>
      <c r="O2371" t="e">
        <f t="shared" si="697"/>
        <v>#DIV/0!</v>
      </c>
      <c r="P2371" t="e">
        <f t="shared" si="698"/>
        <v>#DIV/0!</v>
      </c>
      <c r="Q2371" t="e">
        <f t="shared" si="699"/>
        <v>#DIV/0!</v>
      </c>
      <c r="AC2371">
        <f t="shared" si="700"/>
        <v>-11.181818181818187</v>
      </c>
      <c r="AD2371">
        <f t="shared" si="701"/>
        <v>13.71212121212119</v>
      </c>
      <c r="AE2371">
        <f t="shared" si="702"/>
        <v>-270.21212121212113</v>
      </c>
      <c r="AF2371">
        <f t="shared" si="703"/>
        <v>412.31818181818176</v>
      </c>
      <c r="AG2371" t="e">
        <f t="shared" si="704"/>
        <v>#DIV/0!</v>
      </c>
      <c r="AH2371" t="e">
        <f t="shared" si="705"/>
        <v>#DIV/0!</v>
      </c>
      <c r="AI2371" t="e">
        <f t="shared" si="706"/>
        <v>#DIV/0!</v>
      </c>
      <c r="AJ2371" t="e">
        <f t="shared" si="707"/>
        <v>#DIV/0!</v>
      </c>
    </row>
    <row r="2372" spans="1:36" x14ac:dyDescent="0.25">
      <c r="A2372">
        <v>180</v>
      </c>
      <c r="B2372">
        <v>33</v>
      </c>
      <c r="C2372">
        <v>421</v>
      </c>
      <c r="D2372">
        <v>1176</v>
      </c>
      <c r="J2372">
        <f t="shared" si="692"/>
        <v>360.5151515151515</v>
      </c>
      <c r="K2372">
        <f t="shared" si="693"/>
        <v>321.33333333333331</v>
      </c>
      <c r="L2372">
        <f t="shared" si="694"/>
        <v>718.15151515151513</v>
      </c>
      <c r="M2372">
        <f t="shared" si="695"/>
        <v>1427.4848484848485</v>
      </c>
      <c r="N2372" t="e">
        <f t="shared" si="696"/>
        <v>#DIV/0!</v>
      </c>
      <c r="O2372" t="e">
        <f t="shared" si="697"/>
        <v>#DIV/0!</v>
      </c>
      <c r="P2372" t="e">
        <f t="shared" si="698"/>
        <v>#DIV/0!</v>
      </c>
      <c r="Q2372" t="e">
        <f t="shared" si="699"/>
        <v>#DIV/0!</v>
      </c>
      <c r="AC2372">
        <f t="shared" si="700"/>
        <v>-7.4242424242424363</v>
      </c>
      <c r="AD2372">
        <f t="shared" si="701"/>
        <v>15.227272727272691</v>
      </c>
      <c r="AE2372">
        <f t="shared" si="702"/>
        <v>-261.15151515151513</v>
      </c>
      <c r="AF2372">
        <f t="shared" si="703"/>
        <v>411.34848484848476</v>
      </c>
      <c r="AG2372" t="e">
        <f t="shared" si="704"/>
        <v>#DIV/0!</v>
      </c>
      <c r="AH2372" t="e">
        <f t="shared" si="705"/>
        <v>#DIV/0!</v>
      </c>
      <c r="AI2372" t="e">
        <f t="shared" si="706"/>
        <v>#DIV/0!</v>
      </c>
      <c r="AJ2372" t="e">
        <f t="shared" si="707"/>
        <v>#DIV/0!</v>
      </c>
    </row>
    <row r="2373" spans="1:36" x14ac:dyDescent="0.25">
      <c r="A2373">
        <v>594</v>
      </c>
      <c r="B2373">
        <v>291</v>
      </c>
      <c r="C2373">
        <v>754</v>
      </c>
      <c r="D2373">
        <v>803</v>
      </c>
      <c r="J2373">
        <f t="shared" si="692"/>
        <v>368</v>
      </c>
      <c r="K2373">
        <f t="shared" si="693"/>
        <v>332.54545454545456</v>
      </c>
      <c r="L2373">
        <f t="shared" si="694"/>
        <v>733.30303030303025</v>
      </c>
      <c r="M2373">
        <f t="shared" si="695"/>
        <v>1450.5151515151515</v>
      </c>
      <c r="N2373" t="e">
        <f t="shared" si="696"/>
        <v>#DIV/0!</v>
      </c>
      <c r="O2373" t="e">
        <f t="shared" si="697"/>
        <v>#DIV/0!</v>
      </c>
      <c r="P2373" t="e">
        <f t="shared" si="698"/>
        <v>#DIV/0!</v>
      </c>
      <c r="Q2373" t="e">
        <f t="shared" si="699"/>
        <v>#DIV/0!</v>
      </c>
      <c r="AC2373">
        <f t="shared" si="700"/>
        <v>6.0606060606062329E-2</v>
      </c>
      <c r="AD2373">
        <f t="shared" si="701"/>
        <v>26.439393939393938</v>
      </c>
      <c r="AE2373">
        <f t="shared" si="702"/>
        <v>-246</v>
      </c>
      <c r="AF2373">
        <f t="shared" si="703"/>
        <v>434.37878787878776</v>
      </c>
      <c r="AG2373" t="e">
        <f t="shared" si="704"/>
        <v>#DIV/0!</v>
      </c>
      <c r="AH2373" t="e">
        <f t="shared" si="705"/>
        <v>#DIV/0!</v>
      </c>
      <c r="AI2373" t="e">
        <f t="shared" si="706"/>
        <v>#DIV/0!</v>
      </c>
      <c r="AJ2373" t="e">
        <f t="shared" si="707"/>
        <v>#DIV/0!</v>
      </c>
    </row>
    <row r="2374" spans="1:36" x14ac:dyDescent="0.25">
      <c r="A2374">
        <v>463</v>
      </c>
      <c r="B2374">
        <v>278</v>
      </c>
      <c r="C2374">
        <v>654</v>
      </c>
      <c r="D2374">
        <v>1480</v>
      </c>
      <c r="J2374">
        <f t="shared" si="692"/>
        <v>367.30303030303031</v>
      </c>
      <c r="K2374">
        <f t="shared" si="693"/>
        <v>326.12121212121212</v>
      </c>
      <c r="L2374">
        <f t="shared" si="694"/>
        <v>724.39393939393938</v>
      </c>
      <c r="M2374">
        <f t="shared" si="695"/>
        <v>1473.060606060606</v>
      </c>
      <c r="N2374" t="e">
        <f t="shared" si="696"/>
        <v>#DIV/0!</v>
      </c>
      <c r="O2374" t="e">
        <f t="shared" si="697"/>
        <v>#DIV/0!</v>
      </c>
      <c r="P2374" t="e">
        <f t="shared" si="698"/>
        <v>#DIV/0!</v>
      </c>
      <c r="Q2374" t="e">
        <f t="shared" si="699"/>
        <v>#DIV/0!</v>
      </c>
      <c r="AC2374">
        <f t="shared" si="700"/>
        <v>-0.63636363636362603</v>
      </c>
      <c r="AD2374">
        <f t="shared" si="701"/>
        <v>20.015151515151501</v>
      </c>
      <c r="AE2374">
        <f t="shared" si="702"/>
        <v>-254.90909090909088</v>
      </c>
      <c r="AF2374">
        <f t="shared" si="703"/>
        <v>456.92424242424227</v>
      </c>
      <c r="AG2374" t="e">
        <f t="shared" si="704"/>
        <v>#DIV/0!</v>
      </c>
      <c r="AH2374" t="e">
        <f t="shared" si="705"/>
        <v>#DIV/0!</v>
      </c>
      <c r="AI2374" t="e">
        <f t="shared" si="706"/>
        <v>#DIV/0!</v>
      </c>
      <c r="AJ2374" t="e">
        <f t="shared" si="707"/>
        <v>#DIV/0!</v>
      </c>
    </row>
    <row r="2375" spans="1:36" x14ac:dyDescent="0.25">
      <c r="A2375">
        <v>604</v>
      </c>
      <c r="B2375">
        <v>235</v>
      </c>
      <c r="C2375">
        <v>706</v>
      </c>
      <c r="D2375">
        <v>1383</v>
      </c>
      <c r="J2375">
        <f t="shared" si="692"/>
        <v>366.57575757575756</v>
      </c>
      <c r="K2375">
        <f t="shared" si="693"/>
        <v>332</v>
      </c>
      <c r="L2375">
        <f t="shared" si="694"/>
        <v>727.60606060606062</v>
      </c>
      <c r="M2375">
        <f t="shared" si="695"/>
        <v>1470</v>
      </c>
      <c r="N2375" t="e">
        <f t="shared" si="696"/>
        <v>#DIV/0!</v>
      </c>
      <c r="O2375" t="e">
        <f t="shared" si="697"/>
        <v>#DIV/0!</v>
      </c>
      <c r="P2375" t="e">
        <f t="shared" si="698"/>
        <v>#DIV/0!</v>
      </c>
      <c r="Q2375" t="e">
        <f t="shared" si="699"/>
        <v>#DIV/0!</v>
      </c>
      <c r="AC2375">
        <f t="shared" si="700"/>
        <v>-1.363636363636374</v>
      </c>
      <c r="AD2375">
        <f t="shared" si="701"/>
        <v>25.893939393939377</v>
      </c>
      <c r="AE2375">
        <f t="shared" si="702"/>
        <v>-251.69696969696963</v>
      </c>
      <c r="AF2375">
        <f t="shared" si="703"/>
        <v>453.86363636363626</v>
      </c>
      <c r="AG2375" t="e">
        <f t="shared" si="704"/>
        <v>#DIV/0!</v>
      </c>
      <c r="AH2375" t="e">
        <f t="shared" si="705"/>
        <v>#DIV/0!</v>
      </c>
      <c r="AI2375" t="e">
        <f t="shared" si="706"/>
        <v>#DIV/0!</v>
      </c>
      <c r="AJ2375" t="e">
        <f t="shared" si="707"/>
        <v>#DIV/0!</v>
      </c>
    </row>
    <row r="2376" spans="1:36" x14ac:dyDescent="0.25">
      <c r="A2376">
        <v>431</v>
      </c>
      <c r="B2376">
        <v>425</v>
      </c>
      <c r="C2376">
        <v>634</v>
      </c>
      <c r="D2376">
        <v>894</v>
      </c>
      <c r="J2376">
        <f t="shared" si="692"/>
        <v>362.30303030303031</v>
      </c>
      <c r="K2376">
        <f t="shared" si="693"/>
        <v>326.78787878787881</v>
      </c>
      <c r="L2376">
        <f t="shared" si="694"/>
        <v>729.72727272727275</v>
      </c>
      <c r="M2376">
        <f t="shared" si="695"/>
        <v>1461.1818181818182</v>
      </c>
      <c r="N2376" t="e">
        <f t="shared" si="696"/>
        <v>#DIV/0!</v>
      </c>
      <c r="O2376" t="e">
        <f t="shared" si="697"/>
        <v>#DIV/0!</v>
      </c>
      <c r="P2376" t="e">
        <f t="shared" si="698"/>
        <v>#DIV/0!</v>
      </c>
      <c r="Q2376" t="e">
        <f t="shared" si="699"/>
        <v>#DIV/0!</v>
      </c>
      <c r="AC2376">
        <f t="shared" si="700"/>
        <v>-5.636363636363626</v>
      </c>
      <c r="AD2376">
        <f t="shared" si="701"/>
        <v>20.681818181818187</v>
      </c>
      <c r="AE2376">
        <f t="shared" si="702"/>
        <v>-249.57575757575751</v>
      </c>
      <c r="AF2376">
        <f t="shared" si="703"/>
        <v>445.0454545454545</v>
      </c>
      <c r="AG2376" t="e">
        <f t="shared" si="704"/>
        <v>#DIV/0!</v>
      </c>
      <c r="AH2376" t="e">
        <f t="shared" si="705"/>
        <v>#DIV/0!</v>
      </c>
      <c r="AI2376" t="e">
        <f t="shared" si="706"/>
        <v>#DIV/0!</v>
      </c>
      <c r="AJ2376" t="e">
        <f t="shared" si="707"/>
        <v>#DIV/0!</v>
      </c>
    </row>
    <row r="2377" spans="1:36" x14ac:dyDescent="0.25">
      <c r="A2377">
        <v>478</v>
      </c>
      <c r="B2377">
        <v>273</v>
      </c>
      <c r="C2377">
        <v>681</v>
      </c>
      <c r="D2377">
        <v>2098</v>
      </c>
      <c r="J2377">
        <f t="shared" si="692"/>
        <v>354.90909090909093</v>
      </c>
      <c r="K2377">
        <f t="shared" si="693"/>
        <v>319.12121212121212</v>
      </c>
      <c r="L2377">
        <f t="shared" si="694"/>
        <v>723.87878787878788</v>
      </c>
      <c r="M2377">
        <f t="shared" si="695"/>
        <v>1484.939393939394</v>
      </c>
      <c r="N2377" t="e">
        <f t="shared" si="696"/>
        <v>#DIV/0!</v>
      </c>
      <c r="O2377" t="e">
        <f t="shared" si="697"/>
        <v>#DIV/0!</v>
      </c>
      <c r="P2377" t="e">
        <f t="shared" si="698"/>
        <v>#DIV/0!</v>
      </c>
      <c r="Q2377" t="e">
        <f t="shared" si="699"/>
        <v>#DIV/0!</v>
      </c>
      <c r="AC2377">
        <f t="shared" si="700"/>
        <v>-13.030303030303003</v>
      </c>
      <c r="AD2377">
        <f t="shared" si="701"/>
        <v>13.015151515151501</v>
      </c>
      <c r="AE2377">
        <f t="shared" si="702"/>
        <v>-255.42424242424238</v>
      </c>
      <c r="AF2377">
        <f t="shared" si="703"/>
        <v>468.80303030303025</v>
      </c>
      <c r="AG2377" t="e">
        <f t="shared" si="704"/>
        <v>#DIV/0!</v>
      </c>
      <c r="AH2377" t="e">
        <f t="shared" si="705"/>
        <v>#DIV/0!</v>
      </c>
      <c r="AI2377" t="e">
        <f t="shared" si="706"/>
        <v>#DIV/0!</v>
      </c>
      <c r="AJ2377" t="e">
        <f t="shared" si="707"/>
        <v>#DIV/0!</v>
      </c>
    </row>
    <row r="2378" spans="1:36" x14ac:dyDescent="0.25">
      <c r="A2378">
        <v>286</v>
      </c>
      <c r="B2378">
        <v>177</v>
      </c>
      <c r="C2378">
        <v>777</v>
      </c>
      <c r="D2378">
        <v>1294</v>
      </c>
      <c r="J2378">
        <f t="shared" si="692"/>
        <v>356.969696969697</v>
      </c>
      <c r="K2378">
        <f t="shared" si="693"/>
        <v>314.84848484848487</v>
      </c>
      <c r="L2378">
        <f t="shared" si="694"/>
        <v>725.27272727272725</v>
      </c>
      <c r="M2378">
        <f t="shared" si="695"/>
        <v>1451.8181818181818</v>
      </c>
      <c r="N2378" t="e">
        <f t="shared" si="696"/>
        <v>#DIV/0!</v>
      </c>
      <c r="O2378" t="e">
        <f t="shared" si="697"/>
        <v>#DIV/0!</v>
      </c>
      <c r="P2378" t="e">
        <f t="shared" si="698"/>
        <v>#DIV/0!</v>
      </c>
      <c r="Q2378" t="e">
        <f t="shared" si="699"/>
        <v>#DIV/0!</v>
      </c>
      <c r="AC2378">
        <f t="shared" si="700"/>
        <v>-10.96969696969694</v>
      </c>
      <c r="AD2378">
        <f t="shared" si="701"/>
        <v>8.7424242424242493</v>
      </c>
      <c r="AE2378">
        <f t="shared" si="702"/>
        <v>-254.030303030303</v>
      </c>
      <c r="AF2378">
        <f t="shared" si="703"/>
        <v>435.68181818181802</v>
      </c>
      <c r="AG2378" t="e">
        <f t="shared" si="704"/>
        <v>#DIV/0!</v>
      </c>
      <c r="AH2378" t="e">
        <f t="shared" si="705"/>
        <v>#DIV/0!</v>
      </c>
      <c r="AI2378" t="e">
        <f t="shared" si="706"/>
        <v>#DIV/0!</v>
      </c>
      <c r="AJ2378" t="e">
        <f t="shared" si="707"/>
        <v>#DIV/0!</v>
      </c>
    </row>
    <row r="2379" spans="1:36" x14ac:dyDescent="0.25">
      <c r="A2379">
        <v>278</v>
      </c>
      <c r="B2379">
        <v>618</v>
      </c>
      <c r="C2379">
        <v>503</v>
      </c>
      <c r="D2379">
        <v>1243</v>
      </c>
      <c r="J2379">
        <f t="shared" si="692"/>
        <v>357.60606060606062</v>
      </c>
      <c r="K2379">
        <f t="shared" si="693"/>
        <v>310.27272727272725</v>
      </c>
      <c r="L2379">
        <f t="shared" si="694"/>
        <v>721.18181818181813</v>
      </c>
      <c r="M2379">
        <f t="shared" si="695"/>
        <v>1452.6363636363637</v>
      </c>
      <c r="N2379" t="e">
        <f t="shared" si="696"/>
        <v>#DIV/0!</v>
      </c>
      <c r="O2379" t="e">
        <f t="shared" si="697"/>
        <v>#DIV/0!</v>
      </c>
      <c r="P2379" t="e">
        <f t="shared" si="698"/>
        <v>#DIV/0!</v>
      </c>
      <c r="Q2379" t="e">
        <f t="shared" si="699"/>
        <v>#DIV/0!</v>
      </c>
      <c r="AC2379">
        <f t="shared" si="700"/>
        <v>-10.333333333333314</v>
      </c>
      <c r="AD2379">
        <f t="shared" si="701"/>
        <v>4.1666666666666288</v>
      </c>
      <c r="AE2379">
        <f t="shared" si="702"/>
        <v>-258.12121212121212</v>
      </c>
      <c r="AF2379">
        <f t="shared" si="703"/>
        <v>436.5</v>
      </c>
      <c r="AG2379" t="e">
        <f t="shared" si="704"/>
        <v>#DIV/0!</v>
      </c>
      <c r="AH2379" t="e">
        <f t="shared" si="705"/>
        <v>#DIV/0!</v>
      </c>
      <c r="AI2379" t="e">
        <f t="shared" si="706"/>
        <v>#DIV/0!</v>
      </c>
      <c r="AJ2379" t="e">
        <f t="shared" si="707"/>
        <v>#DIV/0!</v>
      </c>
    </row>
    <row r="2380" spans="1:36" x14ac:dyDescent="0.25">
      <c r="A2380">
        <v>221</v>
      </c>
      <c r="B2380">
        <v>248</v>
      </c>
      <c r="C2380">
        <v>453</v>
      </c>
      <c r="D2380">
        <v>1748</v>
      </c>
      <c r="J2380">
        <f t="shared" si="692"/>
        <v>353.12121212121212</v>
      </c>
      <c r="K2380">
        <f t="shared" si="693"/>
        <v>295.39393939393938</v>
      </c>
      <c r="L2380">
        <f t="shared" si="694"/>
        <v>750.030303030303</v>
      </c>
      <c r="M2380">
        <f t="shared" si="695"/>
        <v>1451.6060606060605</v>
      </c>
      <c r="N2380" t="e">
        <f t="shared" si="696"/>
        <v>#DIV/0!</v>
      </c>
      <c r="O2380" t="e">
        <f t="shared" si="697"/>
        <v>#DIV/0!</v>
      </c>
      <c r="P2380" t="e">
        <f t="shared" si="698"/>
        <v>#DIV/0!</v>
      </c>
      <c r="Q2380" t="e">
        <f t="shared" si="699"/>
        <v>#DIV/0!</v>
      </c>
      <c r="AC2380">
        <f t="shared" si="700"/>
        <v>-14.818181818181813</v>
      </c>
      <c r="AD2380">
        <f t="shared" si="701"/>
        <v>-10.712121212121247</v>
      </c>
      <c r="AE2380">
        <f t="shared" si="702"/>
        <v>-229.27272727272725</v>
      </c>
      <c r="AF2380">
        <f t="shared" si="703"/>
        <v>435.46969696969677</v>
      </c>
      <c r="AG2380" t="e">
        <f t="shared" si="704"/>
        <v>#DIV/0!</v>
      </c>
      <c r="AH2380" t="e">
        <f t="shared" si="705"/>
        <v>#DIV/0!</v>
      </c>
      <c r="AI2380" t="e">
        <f t="shared" si="706"/>
        <v>#DIV/0!</v>
      </c>
      <c r="AJ2380" t="e">
        <f t="shared" si="707"/>
        <v>#DIV/0!</v>
      </c>
    </row>
    <row r="2381" spans="1:36" x14ac:dyDescent="0.25">
      <c r="A2381">
        <v>142</v>
      </c>
      <c r="B2381">
        <v>931</v>
      </c>
      <c r="C2381">
        <v>652</v>
      </c>
      <c r="D2381">
        <v>1308</v>
      </c>
      <c r="J2381">
        <f t="shared" si="692"/>
        <v>357.42424242424244</v>
      </c>
      <c r="K2381">
        <f t="shared" si="693"/>
        <v>291.57575757575756</v>
      </c>
      <c r="L2381">
        <f t="shared" si="694"/>
        <v>763</v>
      </c>
      <c r="M2381">
        <f t="shared" si="695"/>
        <v>1430.7878787878788</v>
      </c>
      <c r="N2381" t="e">
        <f t="shared" si="696"/>
        <v>#DIV/0!</v>
      </c>
      <c r="O2381" t="e">
        <f t="shared" si="697"/>
        <v>#DIV/0!</v>
      </c>
      <c r="P2381" t="e">
        <f t="shared" si="698"/>
        <v>#DIV/0!</v>
      </c>
      <c r="Q2381" t="e">
        <f t="shared" si="699"/>
        <v>#DIV/0!</v>
      </c>
      <c r="AC2381">
        <f t="shared" si="700"/>
        <v>-10.515151515151501</v>
      </c>
      <c r="AD2381">
        <f t="shared" si="701"/>
        <v>-14.53030303030306</v>
      </c>
      <c r="AE2381">
        <f t="shared" si="702"/>
        <v>-216.30303030303025</v>
      </c>
      <c r="AF2381">
        <f t="shared" si="703"/>
        <v>414.65151515151501</v>
      </c>
      <c r="AG2381" t="e">
        <f t="shared" si="704"/>
        <v>#DIV/0!</v>
      </c>
      <c r="AH2381" t="e">
        <f t="shared" si="705"/>
        <v>#DIV/0!</v>
      </c>
      <c r="AI2381" t="e">
        <f t="shared" si="706"/>
        <v>#DIV/0!</v>
      </c>
      <c r="AJ2381" t="e">
        <f t="shared" si="707"/>
        <v>#DIV/0!</v>
      </c>
    </row>
    <row r="2382" spans="1:36" x14ac:dyDescent="0.25">
      <c r="A2382">
        <v>67</v>
      </c>
      <c r="B2382">
        <v>89</v>
      </c>
      <c r="C2382">
        <v>954</v>
      </c>
      <c r="D2382">
        <v>898</v>
      </c>
      <c r="J2382">
        <f t="shared" si="692"/>
        <v>363.30303030303031</v>
      </c>
      <c r="K2382">
        <f t="shared" si="693"/>
        <v>266.33333333333331</v>
      </c>
      <c r="L2382">
        <f t="shared" si="694"/>
        <v>772.93939393939399</v>
      </c>
      <c r="M2382">
        <f t="shared" si="695"/>
        <v>1430.2727272727273</v>
      </c>
      <c r="N2382" t="e">
        <f t="shared" si="696"/>
        <v>#DIV/0!</v>
      </c>
      <c r="O2382" t="e">
        <f t="shared" si="697"/>
        <v>#DIV/0!</v>
      </c>
      <c r="P2382" t="e">
        <f t="shared" si="698"/>
        <v>#DIV/0!</v>
      </c>
      <c r="Q2382" t="e">
        <f t="shared" si="699"/>
        <v>#DIV/0!</v>
      </c>
      <c r="AC2382">
        <f t="shared" si="700"/>
        <v>-4.636363636363626</v>
      </c>
      <c r="AD2382">
        <f t="shared" si="701"/>
        <v>-39.772727272727309</v>
      </c>
      <c r="AE2382">
        <f t="shared" si="702"/>
        <v>-206.36363636363626</v>
      </c>
      <c r="AF2382">
        <f t="shared" si="703"/>
        <v>414.13636363636351</v>
      </c>
      <c r="AG2382" t="e">
        <f t="shared" si="704"/>
        <v>#DIV/0!</v>
      </c>
      <c r="AH2382" t="e">
        <f t="shared" si="705"/>
        <v>#DIV/0!</v>
      </c>
      <c r="AI2382" t="e">
        <f t="shared" si="706"/>
        <v>#DIV/0!</v>
      </c>
      <c r="AJ2382" t="e">
        <f t="shared" si="707"/>
        <v>#DIV/0!</v>
      </c>
    </row>
    <row r="2383" spans="1:36" x14ac:dyDescent="0.25">
      <c r="A2383">
        <v>398</v>
      </c>
      <c r="B2383">
        <v>622</v>
      </c>
      <c r="C2383">
        <v>822</v>
      </c>
      <c r="D2383">
        <v>1275</v>
      </c>
      <c r="J2383">
        <f t="shared" si="692"/>
        <v>367.15151515151513</v>
      </c>
      <c r="K2383">
        <f t="shared" si="693"/>
        <v>267.12121212121212</v>
      </c>
      <c r="L2383">
        <f t="shared" si="694"/>
        <v>766</v>
      </c>
      <c r="M2383">
        <f t="shared" si="695"/>
        <v>1445.4848484848485</v>
      </c>
      <c r="N2383" t="e">
        <f t="shared" si="696"/>
        <v>#DIV/0!</v>
      </c>
      <c r="O2383" t="e">
        <f t="shared" si="697"/>
        <v>#DIV/0!</v>
      </c>
      <c r="P2383" t="e">
        <f t="shared" si="698"/>
        <v>#DIV/0!</v>
      </c>
      <c r="Q2383" t="e">
        <f t="shared" si="699"/>
        <v>#DIV/0!</v>
      </c>
      <c r="AC2383">
        <f t="shared" si="700"/>
        <v>-0.78787878787881027</v>
      </c>
      <c r="AD2383">
        <f t="shared" si="701"/>
        <v>-38.984848484848499</v>
      </c>
      <c r="AE2383">
        <f t="shared" si="702"/>
        <v>-213.30303030303025</v>
      </c>
      <c r="AF2383">
        <f t="shared" si="703"/>
        <v>429.34848484848476</v>
      </c>
      <c r="AG2383" t="e">
        <f t="shared" si="704"/>
        <v>#DIV/0!</v>
      </c>
      <c r="AH2383" t="e">
        <f t="shared" si="705"/>
        <v>#DIV/0!</v>
      </c>
      <c r="AI2383" t="e">
        <f t="shared" si="706"/>
        <v>#DIV/0!</v>
      </c>
      <c r="AJ2383" t="e">
        <f t="shared" si="707"/>
        <v>#DIV/0!</v>
      </c>
    </row>
    <row r="2384" spans="1:36" x14ac:dyDescent="0.25">
      <c r="A2384">
        <v>364</v>
      </c>
      <c r="B2384">
        <v>466</v>
      </c>
      <c r="C2384">
        <v>632</v>
      </c>
      <c r="D2384">
        <v>980</v>
      </c>
      <c r="J2384">
        <f t="shared" si="692"/>
        <v>360.4848484848485</v>
      </c>
      <c r="K2384">
        <f t="shared" si="693"/>
        <v>257.030303030303</v>
      </c>
      <c r="L2384">
        <f t="shared" si="694"/>
        <v>764</v>
      </c>
      <c r="M2384">
        <f t="shared" si="695"/>
        <v>1453.3636363636363</v>
      </c>
      <c r="N2384" t="e">
        <f t="shared" si="696"/>
        <v>#DIV/0!</v>
      </c>
      <c r="O2384" t="e">
        <f t="shared" si="697"/>
        <v>#DIV/0!</v>
      </c>
      <c r="P2384" t="e">
        <f t="shared" si="698"/>
        <v>#DIV/0!</v>
      </c>
      <c r="Q2384" t="e">
        <f t="shared" si="699"/>
        <v>#DIV/0!</v>
      </c>
      <c r="AC2384">
        <f t="shared" si="700"/>
        <v>-7.454545454545439</v>
      </c>
      <c r="AD2384">
        <f t="shared" si="701"/>
        <v>-49.075757575757621</v>
      </c>
      <c r="AE2384">
        <f t="shared" si="702"/>
        <v>-215.30303030303025</v>
      </c>
      <c r="AF2384">
        <f t="shared" si="703"/>
        <v>437.22727272727252</v>
      </c>
      <c r="AG2384" t="e">
        <f t="shared" si="704"/>
        <v>#DIV/0!</v>
      </c>
      <c r="AH2384" t="e">
        <f t="shared" si="705"/>
        <v>#DIV/0!</v>
      </c>
      <c r="AI2384" t="e">
        <f t="shared" si="706"/>
        <v>#DIV/0!</v>
      </c>
      <c r="AJ2384" t="e">
        <f t="shared" si="707"/>
        <v>#DIV/0!</v>
      </c>
    </row>
    <row r="2385" spans="1:36" x14ac:dyDescent="0.25">
      <c r="A2385">
        <v>355</v>
      </c>
      <c r="B2385">
        <v>137</v>
      </c>
      <c r="C2385">
        <v>683</v>
      </c>
      <c r="D2385">
        <v>2330</v>
      </c>
      <c r="J2385">
        <f t="shared" si="692"/>
        <v>359.81818181818181</v>
      </c>
      <c r="K2385">
        <f t="shared" si="693"/>
        <v>256.15151515151513</v>
      </c>
      <c r="L2385">
        <f t="shared" si="694"/>
        <v>760</v>
      </c>
      <c r="M2385">
        <f t="shared" si="695"/>
        <v>1485.7272727272727</v>
      </c>
      <c r="N2385" t="e">
        <f t="shared" si="696"/>
        <v>#DIV/0!</v>
      </c>
      <c r="O2385" t="e">
        <f t="shared" si="697"/>
        <v>#DIV/0!</v>
      </c>
      <c r="P2385" t="e">
        <f t="shared" si="698"/>
        <v>#DIV/0!</v>
      </c>
      <c r="Q2385" t="e">
        <f t="shared" si="699"/>
        <v>#DIV/0!</v>
      </c>
      <c r="AC2385">
        <f t="shared" si="700"/>
        <v>-8.1212121212121247</v>
      </c>
      <c r="AD2385">
        <f t="shared" si="701"/>
        <v>-49.954545454545496</v>
      </c>
      <c r="AE2385">
        <f t="shared" si="702"/>
        <v>-219.30303030303025</v>
      </c>
      <c r="AF2385">
        <f t="shared" si="703"/>
        <v>469.59090909090901</v>
      </c>
      <c r="AG2385" t="e">
        <f t="shared" si="704"/>
        <v>#DIV/0!</v>
      </c>
      <c r="AH2385" t="e">
        <f t="shared" si="705"/>
        <v>#DIV/0!</v>
      </c>
      <c r="AI2385" t="e">
        <f t="shared" si="706"/>
        <v>#DIV/0!</v>
      </c>
      <c r="AJ2385" t="e">
        <f t="shared" si="707"/>
        <v>#DIV/0!</v>
      </c>
    </row>
    <row r="2386" spans="1:36" x14ac:dyDescent="0.25">
      <c r="A2386">
        <v>125</v>
      </c>
      <c r="B2386">
        <v>461</v>
      </c>
      <c r="C2386">
        <v>984</v>
      </c>
      <c r="D2386">
        <v>1021</v>
      </c>
      <c r="J2386">
        <f t="shared" si="692"/>
        <v>362.36363636363637</v>
      </c>
      <c r="K2386">
        <f t="shared" si="693"/>
        <v>258.27272727272725</v>
      </c>
      <c r="L2386">
        <f t="shared" si="694"/>
        <v>753.30303030303025</v>
      </c>
      <c r="M2386">
        <f t="shared" si="695"/>
        <v>1472.8484848484848</v>
      </c>
      <c r="N2386" t="e">
        <f t="shared" si="696"/>
        <v>#DIV/0!</v>
      </c>
      <c r="O2386" t="e">
        <f t="shared" si="697"/>
        <v>#DIV/0!</v>
      </c>
      <c r="P2386" t="e">
        <f t="shared" si="698"/>
        <v>#DIV/0!</v>
      </c>
      <c r="Q2386" t="e">
        <f t="shared" si="699"/>
        <v>#DIV/0!</v>
      </c>
      <c r="AC2386">
        <f t="shared" si="700"/>
        <v>-5.5757575757575637</v>
      </c>
      <c r="AD2386">
        <f t="shared" si="701"/>
        <v>-47.833333333333371</v>
      </c>
      <c r="AE2386">
        <f t="shared" si="702"/>
        <v>-226</v>
      </c>
      <c r="AF2386">
        <f t="shared" si="703"/>
        <v>456.71212121212102</v>
      </c>
      <c r="AG2386" t="e">
        <f t="shared" si="704"/>
        <v>#DIV/0!</v>
      </c>
      <c r="AH2386" t="e">
        <f t="shared" si="705"/>
        <v>#DIV/0!</v>
      </c>
      <c r="AI2386" t="e">
        <f t="shared" si="706"/>
        <v>#DIV/0!</v>
      </c>
      <c r="AJ2386" t="e">
        <f t="shared" si="707"/>
        <v>#DIV/0!</v>
      </c>
    </row>
    <row r="2387" spans="1:36" x14ac:dyDescent="0.25">
      <c r="A2387">
        <v>386</v>
      </c>
      <c r="B2387">
        <v>323</v>
      </c>
      <c r="C2387">
        <v>351</v>
      </c>
      <c r="D2387">
        <v>1157</v>
      </c>
      <c r="J2387">
        <f t="shared" si="692"/>
        <v>364.5151515151515</v>
      </c>
      <c r="K2387">
        <f t="shared" si="693"/>
        <v>248.66666666666666</v>
      </c>
      <c r="L2387">
        <f t="shared" si="694"/>
        <v>742.42424242424238</v>
      </c>
      <c r="M2387">
        <f t="shared" si="695"/>
        <v>1514.5151515151515</v>
      </c>
      <c r="N2387" t="e">
        <f t="shared" si="696"/>
        <v>#DIV/0!</v>
      </c>
      <c r="O2387" t="e">
        <f t="shared" si="697"/>
        <v>#DIV/0!</v>
      </c>
      <c r="P2387" t="e">
        <f t="shared" si="698"/>
        <v>#DIV/0!</v>
      </c>
      <c r="Q2387" t="e">
        <f t="shared" si="699"/>
        <v>#DIV/0!</v>
      </c>
      <c r="AC2387">
        <f t="shared" si="700"/>
        <v>-3.4242424242424363</v>
      </c>
      <c r="AD2387">
        <f t="shared" si="701"/>
        <v>-57.439393939393966</v>
      </c>
      <c r="AE2387">
        <f t="shared" si="702"/>
        <v>-236.87878787878788</v>
      </c>
      <c r="AF2387">
        <f t="shared" si="703"/>
        <v>498.37878787878776</v>
      </c>
      <c r="AG2387" t="e">
        <f t="shared" si="704"/>
        <v>#DIV/0!</v>
      </c>
      <c r="AH2387" t="e">
        <f t="shared" si="705"/>
        <v>#DIV/0!</v>
      </c>
      <c r="AI2387" t="e">
        <f t="shared" si="706"/>
        <v>#DIV/0!</v>
      </c>
      <c r="AJ2387" t="e">
        <f t="shared" si="707"/>
        <v>#DIV/0!</v>
      </c>
    </row>
    <row r="2388" spans="1:36" x14ac:dyDescent="0.25">
      <c r="A2388">
        <v>492</v>
      </c>
      <c r="B2388">
        <v>492</v>
      </c>
      <c r="C2388">
        <v>531</v>
      </c>
      <c r="D2388">
        <v>1575</v>
      </c>
      <c r="J2388">
        <f t="shared" si="692"/>
        <v>360.5151515151515</v>
      </c>
      <c r="K2388">
        <f t="shared" si="693"/>
        <v>248.33333333333334</v>
      </c>
      <c r="L2388">
        <f t="shared" si="694"/>
        <v>752.93939393939399</v>
      </c>
      <c r="M2388">
        <f t="shared" si="695"/>
        <v>1518</v>
      </c>
      <c r="N2388" t="e">
        <f t="shared" si="696"/>
        <v>#DIV/0!</v>
      </c>
      <c r="O2388" t="e">
        <f t="shared" si="697"/>
        <v>#DIV/0!</v>
      </c>
      <c r="P2388" t="e">
        <f t="shared" si="698"/>
        <v>#DIV/0!</v>
      </c>
      <c r="Q2388" t="e">
        <f t="shared" si="699"/>
        <v>#DIV/0!</v>
      </c>
      <c r="AC2388">
        <f t="shared" si="700"/>
        <v>-7.4242424242424363</v>
      </c>
      <c r="AD2388">
        <f t="shared" si="701"/>
        <v>-57.77272727272728</v>
      </c>
      <c r="AE2388">
        <f t="shared" si="702"/>
        <v>-226.36363636363626</v>
      </c>
      <c r="AF2388">
        <f t="shared" si="703"/>
        <v>501.86363636363626</v>
      </c>
      <c r="AG2388" t="e">
        <f t="shared" si="704"/>
        <v>#DIV/0!</v>
      </c>
      <c r="AH2388" t="e">
        <f t="shared" si="705"/>
        <v>#DIV/0!</v>
      </c>
      <c r="AI2388" t="e">
        <f t="shared" si="706"/>
        <v>#DIV/0!</v>
      </c>
      <c r="AJ2388" t="e">
        <f t="shared" si="707"/>
        <v>#DIV/0!</v>
      </c>
    </row>
    <row r="2389" spans="1:36" x14ac:dyDescent="0.25">
      <c r="A2389">
        <v>599</v>
      </c>
      <c r="B2389">
        <v>240</v>
      </c>
      <c r="C2389">
        <v>813</v>
      </c>
      <c r="D2389">
        <v>1255</v>
      </c>
      <c r="J2389">
        <f t="shared" si="692"/>
        <v>358.36363636363637</v>
      </c>
      <c r="K2389">
        <f t="shared" si="693"/>
        <v>249</v>
      </c>
      <c r="L2389">
        <f t="shared" si="694"/>
        <v>764.24242424242425</v>
      </c>
      <c r="M2389">
        <f t="shared" si="695"/>
        <v>1511.6666666666667</v>
      </c>
      <c r="N2389" t="e">
        <f t="shared" si="696"/>
        <v>#DIV/0!</v>
      </c>
      <c r="O2389" t="e">
        <f t="shared" si="697"/>
        <v>#DIV/0!</v>
      </c>
      <c r="P2389" t="e">
        <f t="shared" si="698"/>
        <v>#DIV/0!</v>
      </c>
      <c r="Q2389" t="e">
        <f t="shared" si="699"/>
        <v>#DIV/0!</v>
      </c>
      <c r="AC2389">
        <f t="shared" si="700"/>
        <v>-9.5757575757575637</v>
      </c>
      <c r="AD2389">
        <f t="shared" si="701"/>
        <v>-57.106060606060623</v>
      </c>
      <c r="AE2389">
        <f t="shared" si="702"/>
        <v>-215.06060606060601</v>
      </c>
      <c r="AF2389">
        <f t="shared" si="703"/>
        <v>495.530303030303</v>
      </c>
      <c r="AG2389" t="e">
        <f t="shared" si="704"/>
        <v>#DIV/0!</v>
      </c>
      <c r="AH2389" t="e">
        <f t="shared" si="705"/>
        <v>#DIV/0!</v>
      </c>
      <c r="AI2389" t="e">
        <f t="shared" si="706"/>
        <v>#DIV/0!</v>
      </c>
      <c r="AJ2389" t="e">
        <f t="shared" si="707"/>
        <v>#DIV/0!</v>
      </c>
    </row>
    <row r="2390" spans="1:36" x14ac:dyDescent="0.25">
      <c r="A2390">
        <v>64</v>
      </c>
      <c r="B2390">
        <v>288</v>
      </c>
      <c r="C2390">
        <v>1157</v>
      </c>
      <c r="D2390">
        <v>1345</v>
      </c>
      <c r="J2390">
        <f t="shared" si="692"/>
        <v>348.06060606060606</v>
      </c>
      <c r="K2390">
        <f t="shared" si="693"/>
        <v>245.42424242424244</v>
      </c>
      <c r="L2390">
        <f t="shared" si="694"/>
        <v>754.36363636363637</v>
      </c>
      <c r="M2390">
        <f t="shared" si="695"/>
        <v>1513.6060606060605</v>
      </c>
      <c r="N2390" t="e">
        <f t="shared" si="696"/>
        <v>#DIV/0!</v>
      </c>
      <c r="O2390" t="e">
        <f t="shared" si="697"/>
        <v>#DIV/0!</v>
      </c>
      <c r="P2390" t="e">
        <f t="shared" si="698"/>
        <v>#DIV/0!</v>
      </c>
      <c r="Q2390" t="e">
        <f t="shared" si="699"/>
        <v>#DIV/0!</v>
      </c>
      <c r="AC2390">
        <f t="shared" si="700"/>
        <v>-19.878787878787875</v>
      </c>
      <c r="AD2390">
        <f t="shared" si="701"/>
        <v>-60.681818181818187</v>
      </c>
      <c r="AE2390">
        <f t="shared" si="702"/>
        <v>-224.93939393939388</v>
      </c>
      <c r="AF2390">
        <f t="shared" si="703"/>
        <v>497.46969696969677</v>
      </c>
      <c r="AG2390" t="e">
        <f t="shared" si="704"/>
        <v>#DIV/0!</v>
      </c>
      <c r="AH2390" t="e">
        <f t="shared" si="705"/>
        <v>#DIV/0!</v>
      </c>
      <c r="AI2390" t="e">
        <f t="shared" si="706"/>
        <v>#DIV/0!</v>
      </c>
      <c r="AJ2390" t="e">
        <f t="shared" si="707"/>
        <v>#DIV/0!</v>
      </c>
    </row>
    <row r="2391" spans="1:36" x14ac:dyDescent="0.25">
      <c r="A2391">
        <v>110</v>
      </c>
      <c r="B2391">
        <v>187</v>
      </c>
      <c r="C2391">
        <v>562</v>
      </c>
      <c r="D2391">
        <v>1417</v>
      </c>
      <c r="J2391">
        <f t="shared" si="692"/>
        <v>361.969696969697</v>
      </c>
      <c r="K2391">
        <f t="shared" si="693"/>
        <v>239.69696969696969</v>
      </c>
      <c r="L2391">
        <f t="shared" si="694"/>
        <v>742.33333333333337</v>
      </c>
      <c r="M2391">
        <f t="shared" si="695"/>
        <v>1525.7575757575758</v>
      </c>
      <c r="N2391" t="e">
        <f t="shared" si="696"/>
        <v>#DIV/0!</v>
      </c>
      <c r="O2391" t="e">
        <f t="shared" si="697"/>
        <v>#DIV/0!</v>
      </c>
      <c r="P2391" t="e">
        <f t="shared" si="698"/>
        <v>#DIV/0!</v>
      </c>
      <c r="Q2391" t="e">
        <f t="shared" si="699"/>
        <v>#DIV/0!</v>
      </c>
      <c r="AC2391">
        <f t="shared" si="700"/>
        <v>-5.9696969696969404</v>
      </c>
      <c r="AD2391">
        <f t="shared" si="701"/>
        <v>-66.409090909090935</v>
      </c>
      <c r="AE2391">
        <f t="shared" si="702"/>
        <v>-236.96969696969688</v>
      </c>
      <c r="AF2391">
        <f t="shared" si="703"/>
        <v>509.62121212121201</v>
      </c>
      <c r="AG2391" t="e">
        <f t="shared" si="704"/>
        <v>#DIV/0!</v>
      </c>
      <c r="AH2391" t="e">
        <f t="shared" si="705"/>
        <v>#DIV/0!</v>
      </c>
      <c r="AI2391" t="e">
        <f t="shared" si="706"/>
        <v>#DIV/0!</v>
      </c>
      <c r="AJ2391" t="e">
        <f t="shared" si="707"/>
        <v>#DIV/0!</v>
      </c>
    </row>
    <row r="2392" spans="1:36" x14ac:dyDescent="0.25">
      <c r="A2392">
        <v>451</v>
      </c>
      <c r="B2392">
        <v>464</v>
      </c>
      <c r="C2392">
        <v>1316</v>
      </c>
      <c r="D2392">
        <v>1278</v>
      </c>
      <c r="J2392">
        <f t="shared" si="692"/>
        <v>374.09090909090907</v>
      </c>
      <c r="K2392">
        <f t="shared" si="693"/>
        <v>246.24242424242425</v>
      </c>
      <c r="L2392">
        <f t="shared" si="694"/>
        <v>741.75757575757575</v>
      </c>
      <c r="M2392">
        <f t="shared" si="695"/>
        <v>1519.6969696969697</v>
      </c>
      <c r="N2392" t="e">
        <f t="shared" si="696"/>
        <v>#DIV/0!</v>
      </c>
      <c r="O2392" t="e">
        <f t="shared" si="697"/>
        <v>#DIV/0!</v>
      </c>
      <c r="P2392" t="e">
        <f t="shared" si="698"/>
        <v>#DIV/0!</v>
      </c>
      <c r="Q2392" t="e">
        <f t="shared" si="699"/>
        <v>#DIV/0!</v>
      </c>
      <c r="AC2392">
        <f t="shared" si="700"/>
        <v>6.1515151515151274</v>
      </c>
      <c r="AD2392">
        <f t="shared" si="701"/>
        <v>-59.863636363636374</v>
      </c>
      <c r="AE2392">
        <f t="shared" si="702"/>
        <v>-237.5454545454545</v>
      </c>
      <c r="AF2392">
        <f t="shared" si="703"/>
        <v>503.56060606060601</v>
      </c>
      <c r="AG2392" t="e">
        <f t="shared" si="704"/>
        <v>#DIV/0!</v>
      </c>
      <c r="AH2392" t="e">
        <f t="shared" si="705"/>
        <v>#DIV/0!</v>
      </c>
      <c r="AI2392" t="e">
        <f t="shared" si="706"/>
        <v>#DIV/0!</v>
      </c>
      <c r="AJ2392" t="e">
        <f t="shared" si="707"/>
        <v>#DIV/0!</v>
      </c>
    </row>
    <row r="2393" spans="1:36" x14ac:dyDescent="0.25">
      <c r="A2393">
        <v>467</v>
      </c>
      <c r="B2393">
        <v>424</v>
      </c>
      <c r="C2393">
        <v>755</v>
      </c>
      <c r="D2393">
        <v>885</v>
      </c>
      <c r="J2393">
        <f t="shared" si="692"/>
        <v>367.75757575757575</v>
      </c>
      <c r="K2393">
        <f t="shared" si="693"/>
        <v>235.42424242424244</v>
      </c>
      <c r="L2393">
        <f t="shared" si="694"/>
        <v>730.24242424242425</v>
      </c>
      <c r="M2393">
        <f t="shared" si="695"/>
        <v>1521.3030303030303</v>
      </c>
      <c r="N2393" t="e">
        <f t="shared" si="696"/>
        <v>#DIV/0!</v>
      </c>
      <c r="O2393" t="e">
        <f t="shared" si="697"/>
        <v>#DIV/0!</v>
      </c>
      <c r="P2393" t="e">
        <f t="shared" si="698"/>
        <v>#DIV/0!</v>
      </c>
      <c r="Q2393" t="e">
        <f t="shared" si="699"/>
        <v>#DIV/0!</v>
      </c>
      <c r="AC2393">
        <f t="shared" si="700"/>
        <v>-0.18181818181818699</v>
      </c>
      <c r="AD2393">
        <f t="shared" si="701"/>
        <v>-70.681818181818187</v>
      </c>
      <c r="AE2393">
        <f t="shared" si="702"/>
        <v>-249.06060606060601</v>
      </c>
      <c r="AF2393">
        <f t="shared" si="703"/>
        <v>505.16666666666652</v>
      </c>
      <c r="AG2393" t="e">
        <f t="shared" si="704"/>
        <v>#DIV/0!</v>
      </c>
      <c r="AH2393" t="e">
        <f t="shared" si="705"/>
        <v>#DIV/0!</v>
      </c>
      <c r="AI2393" t="e">
        <f t="shared" si="706"/>
        <v>#DIV/0!</v>
      </c>
      <c r="AJ2393" t="e">
        <f t="shared" si="707"/>
        <v>#DIV/0!</v>
      </c>
    </row>
    <row r="2394" spans="1:36" x14ac:dyDescent="0.25">
      <c r="A2394">
        <v>311</v>
      </c>
      <c r="B2394">
        <v>180</v>
      </c>
      <c r="C2394">
        <v>957</v>
      </c>
      <c r="D2394">
        <v>813</v>
      </c>
      <c r="J2394">
        <f t="shared" si="692"/>
        <v>361.63636363636363</v>
      </c>
      <c r="K2394">
        <f t="shared" si="693"/>
        <v>228</v>
      </c>
      <c r="L2394">
        <f t="shared" si="694"/>
        <v>734.42424242424238</v>
      </c>
      <c r="M2394">
        <f t="shared" si="695"/>
        <v>1528.5454545454545</v>
      </c>
      <c r="N2394" t="e">
        <f t="shared" si="696"/>
        <v>#DIV/0!</v>
      </c>
      <c r="O2394" t="e">
        <f t="shared" si="697"/>
        <v>#DIV/0!</v>
      </c>
      <c r="P2394" t="e">
        <f t="shared" si="698"/>
        <v>#DIV/0!</v>
      </c>
      <c r="Q2394" t="e">
        <f t="shared" si="699"/>
        <v>#DIV/0!</v>
      </c>
      <c r="AC2394">
        <f t="shared" si="700"/>
        <v>-6.3030303030303116</v>
      </c>
      <c r="AD2394">
        <f t="shared" si="701"/>
        <v>-78.106060606060623</v>
      </c>
      <c r="AE2394">
        <f t="shared" si="702"/>
        <v>-244.87878787878788</v>
      </c>
      <c r="AF2394">
        <f t="shared" si="703"/>
        <v>512.40909090909076</v>
      </c>
      <c r="AG2394" t="e">
        <f t="shared" si="704"/>
        <v>#DIV/0!</v>
      </c>
      <c r="AH2394" t="e">
        <f t="shared" si="705"/>
        <v>#DIV/0!</v>
      </c>
      <c r="AI2394" t="e">
        <f t="shared" si="706"/>
        <v>#DIV/0!</v>
      </c>
      <c r="AJ2394" t="e">
        <f t="shared" si="707"/>
        <v>#DIV/0!</v>
      </c>
    </row>
    <row r="2395" spans="1:36" x14ac:dyDescent="0.25">
      <c r="A2395">
        <v>207</v>
      </c>
      <c r="B2395">
        <v>200</v>
      </c>
      <c r="C2395">
        <v>348</v>
      </c>
      <c r="D2395">
        <v>1516</v>
      </c>
      <c r="J2395">
        <f t="shared" si="692"/>
        <v>360.36363636363637</v>
      </c>
      <c r="K2395">
        <f t="shared" si="693"/>
        <v>226.57575757575756</v>
      </c>
      <c r="L2395">
        <f t="shared" si="694"/>
        <v>733.18181818181813</v>
      </c>
      <c r="M2395">
        <f t="shared" si="695"/>
        <v>1552.2727272727273</v>
      </c>
      <c r="N2395" t="e">
        <f t="shared" si="696"/>
        <v>#DIV/0!</v>
      </c>
      <c r="O2395" t="e">
        <f t="shared" si="697"/>
        <v>#DIV/0!</v>
      </c>
      <c r="P2395" t="e">
        <f t="shared" si="698"/>
        <v>#DIV/0!</v>
      </c>
      <c r="Q2395" t="e">
        <f t="shared" si="699"/>
        <v>#DIV/0!</v>
      </c>
      <c r="AC2395">
        <f t="shared" si="700"/>
        <v>-7.5757575757575637</v>
      </c>
      <c r="AD2395">
        <f t="shared" si="701"/>
        <v>-79.53030303030306</v>
      </c>
      <c r="AE2395">
        <f t="shared" si="702"/>
        <v>-246.12121212121212</v>
      </c>
      <c r="AF2395">
        <f t="shared" si="703"/>
        <v>536.13636363636351</v>
      </c>
      <c r="AG2395" t="e">
        <f t="shared" si="704"/>
        <v>#DIV/0!</v>
      </c>
      <c r="AH2395" t="e">
        <f t="shared" si="705"/>
        <v>#DIV/0!</v>
      </c>
      <c r="AI2395" t="e">
        <f t="shared" si="706"/>
        <v>#DIV/0!</v>
      </c>
      <c r="AJ2395" t="e">
        <f t="shared" si="707"/>
        <v>#DIV/0!</v>
      </c>
    </row>
    <row r="2396" spans="1:36" x14ac:dyDescent="0.25">
      <c r="A2396">
        <v>208</v>
      </c>
      <c r="B2396">
        <v>232</v>
      </c>
      <c r="C2396">
        <v>842</v>
      </c>
      <c r="D2396">
        <v>1891</v>
      </c>
      <c r="J2396">
        <f t="shared" si="692"/>
        <v>360.81818181818181</v>
      </c>
      <c r="K2396">
        <f t="shared" si="693"/>
        <v>225.36363636363637</v>
      </c>
      <c r="L2396">
        <f t="shared" si="694"/>
        <v>737.63636363636363</v>
      </c>
      <c r="M2396">
        <f t="shared" si="695"/>
        <v>1558.2121212121212</v>
      </c>
      <c r="N2396" t="e">
        <f t="shared" si="696"/>
        <v>#DIV/0!</v>
      </c>
      <c r="O2396" t="e">
        <f t="shared" si="697"/>
        <v>#DIV/0!</v>
      </c>
      <c r="P2396" t="e">
        <f t="shared" si="698"/>
        <v>#DIV/0!</v>
      </c>
      <c r="Q2396" t="e">
        <f t="shared" si="699"/>
        <v>#DIV/0!</v>
      </c>
      <c r="AC2396">
        <f t="shared" si="700"/>
        <v>-7.1212121212121247</v>
      </c>
      <c r="AD2396">
        <f t="shared" si="701"/>
        <v>-80.742424242424249</v>
      </c>
      <c r="AE2396">
        <f t="shared" si="702"/>
        <v>-241.66666666666663</v>
      </c>
      <c r="AF2396">
        <f t="shared" si="703"/>
        <v>542.07575757575751</v>
      </c>
      <c r="AG2396" t="e">
        <f t="shared" si="704"/>
        <v>#DIV/0!</v>
      </c>
      <c r="AH2396" t="e">
        <f t="shared" si="705"/>
        <v>#DIV/0!</v>
      </c>
      <c r="AI2396" t="e">
        <f t="shared" si="706"/>
        <v>#DIV/0!</v>
      </c>
      <c r="AJ2396" t="e">
        <f t="shared" si="707"/>
        <v>#DIV/0!</v>
      </c>
    </row>
    <row r="2397" spans="1:36" x14ac:dyDescent="0.25">
      <c r="A2397">
        <v>530</v>
      </c>
      <c r="B2397">
        <v>553</v>
      </c>
      <c r="C2397">
        <v>661</v>
      </c>
      <c r="D2397">
        <v>1606</v>
      </c>
      <c r="J2397">
        <f t="shared" si="692"/>
        <v>364.90909090909093</v>
      </c>
      <c r="K2397">
        <f t="shared" si="693"/>
        <v>232.12121212121212</v>
      </c>
      <c r="L2397">
        <f t="shared" si="694"/>
        <v>724.84848484848487</v>
      </c>
      <c r="M2397">
        <f t="shared" si="695"/>
        <v>1520.939393939394</v>
      </c>
      <c r="N2397" t="e">
        <f t="shared" si="696"/>
        <v>#DIV/0!</v>
      </c>
      <c r="O2397" t="e">
        <f t="shared" si="697"/>
        <v>#DIV/0!</v>
      </c>
      <c r="P2397" t="e">
        <f t="shared" si="698"/>
        <v>#DIV/0!</v>
      </c>
      <c r="Q2397" t="e">
        <f t="shared" si="699"/>
        <v>#DIV/0!</v>
      </c>
      <c r="AC2397">
        <f t="shared" si="700"/>
        <v>-3.0303030303030027</v>
      </c>
      <c r="AD2397">
        <f t="shared" si="701"/>
        <v>-73.984848484848499</v>
      </c>
      <c r="AE2397">
        <f t="shared" si="702"/>
        <v>-254.45454545454538</v>
      </c>
      <c r="AF2397">
        <f t="shared" si="703"/>
        <v>504.80303030303025</v>
      </c>
      <c r="AG2397" t="e">
        <f t="shared" si="704"/>
        <v>#DIV/0!</v>
      </c>
      <c r="AH2397" t="e">
        <f t="shared" si="705"/>
        <v>#DIV/0!</v>
      </c>
      <c r="AI2397" t="e">
        <f t="shared" si="706"/>
        <v>#DIV/0!</v>
      </c>
      <c r="AJ2397" t="e">
        <f t="shared" si="707"/>
        <v>#DIV/0!</v>
      </c>
    </row>
    <row r="2398" spans="1:36" x14ac:dyDescent="0.25">
      <c r="A2398">
        <v>704</v>
      </c>
      <c r="B2398">
        <v>309</v>
      </c>
      <c r="C2398">
        <v>652</v>
      </c>
      <c r="D2398">
        <v>2126</v>
      </c>
      <c r="J2398">
        <f t="shared" si="692"/>
        <v>354.18181818181819</v>
      </c>
      <c r="K2398">
        <f t="shared" si="693"/>
        <v>217.33333333333334</v>
      </c>
      <c r="L2398">
        <f t="shared" si="694"/>
        <v>724.72727272727275</v>
      </c>
      <c r="M2398">
        <f t="shared" si="695"/>
        <v>1513.060606060606</v>
      </c>
      <c r="N2398" t="e">
        <f t="shared" si="696"/>
        <v>#DIV/0!</v>
      </c>
      <c r="O2398" t="e">
        <f t="shared" si="697"/>
        <v>#DIV/0!</v>
      </c>
      <c r="P2398" t="e">
        <f t="shared" si="698"/>
        <v>#DIV/0!</v>
      </c>
      <c r="Q2398" t="e">
        <f t="shared" si="699"/>
        <v>#DIV/0!</v>
      </c>
      <c r="AC2398">
        <f t="shared" si="700"/>
        <v>-13.757575757575751</v>
      </c>
      <c r="AD2398">
        <f t="shared" si="701"/>
        <v>-88.77272727272728</v>
      </c>
      <c r="AE2398">
        <f t="shared" si="702"/>
        <v>-254.57575757575751</v>
      </c>
      <c r="AF2398">
        <f t="shared" si="703"/>
        <v>496.92424242424227</v>
      </c>
      <c r="AG2398" t="e">
        <f t="shared" si="704"/>
        <v>#DIV/0!</v>
      </c>
      <c r="AH2398" t="e">
        <f t="shared" si="705"/>
        <v>#DIV/0!</v>
      </c>
      <c r="AI2398" t="e">
        <f t="shared" si="706"/>
        <v>#DIV/0!</v>
      </c>
      <c r="AJ2398" t="e">
        <f t="shared" si="707"/>
        <v>#DIV/0!</v>
      </c>
    </row>
    <row r="2399" spans="1:36" x14ac:dyDescent="0.25">
      <c r="A2399">
        <v>350</v>
      </c>
      <c r="B2399">
        <v>488</v>
      </c>
      <c r="C2399">
        <v>885</v>
      </c>
      <c r="D2399">
        <v>1987</v>
      </c>
      <c r="J2399">
        <f t="shared" si="692"/>
        <v>344.90909090909093</v>
      </c>
      <c r="K2399">
        <f t="shared" si="693"/>
        <v>216.90909090909091</v>
      </c>
      <c r="L2399">
        <f t="shared" si="694"/>
        <v>730.72727272727275</v>
      </c>
      <c r="M2399">
        <f t="shared" si="695"/>
        <v>1486.121212121212</v>
      </c>
      <c r="N2399" t="e">
        <f t="shared" si="696"/>
        <v>#DIV/0!</v>
      </c>
      <c r="O2399" t="e">
        <f t="shared" si="697"/>
        <v>#DIV/0!</v>
      </c>
      <c r="P2399" t="e">
        <f t="shared" si="698"/>
        <v>#DIV/0!</v>
      </c>
      <c r="Q2399" t="e">
        <f t="shared" si="699"/>
        <v>#DIV/0!</v>
      </c>
      <c r="AC2399">
        <f t="shared" si="700"/>
        <v>-23.030303030303003</v>
      </c>
      <c r="AD2399">
        <f t="shared" si="701"/>
        <v>-89.196969696969717</v>
      </c>
      <c r="AE2399">
        <f t="shared" si="702"/>
        <v>-248.57575757575751</v>
      </c>
      <c r="AF2399">
        <f t="shared" si="703"/>
        <v>469.98484848484827</v>
      </c>
      <c r="AG2399" t="e">
        <f t="shared" si="704"/>
        <v>#DIV/0!</v>
      </c>
      <c r="AH2399" t="e">
        <f t="shared" si="705"/>
        <v>#DIV/0!</v>
      </c>
      <c r="AI2399" t="e">
        <f t="shared" si="706"/>
        <v>#DIV/0!</v>
      </c>
      <c r="AJ2399" t="e">
        <f t="shared" si="707"/>
        <v>#DIV/0!</v>
      </c>
    </row>
    <row r="2400" spans="1:36" x14ac:dyDescent="0.25">
      <c r="A2400">
        <v>579</v>
      </c>
      <c r="B2400">
        <v>185</v>
      </c>
      <c r="C2400">
        <v>586</v>
      </c>
      <c r="D2400">
        <v>1573</v>
      </c>
      <c r="J2400">
        <f t="shared" si="692"/>
        <v>345.09090909090907</v>
      </c>
      <c r="K2400">
        <f t="shared" si="693"/>
        <v>209.36363636363637</v>
      </c>
      <c r="L2400">
        <f t="shared" si="694"/>
        <v>718.60606060606062</v>
      </c>
      <c r="M2400">
        <f t="shared" si="695"/>
        <v>1484.2727272727273</v>
      </c>
      <c r="N2400" t="e">
        <f t="shared" si="696"/>
        <v>#DIV/0!</v>
      </c>
      <c r="O2400" t="e">
        <f t="shared" si="697"/>
        <v>#DIV/0!</v>
      </c>
      <c r="P2400" t="e">
        <f t="shared" si="698"/>
        <v>#DIV/0!</v>
      </c>
      <c r="Q2400" t="e">
        <f t="shared" si="699"/>
        <v>#DIV/0!</v>
      </c>
      <c r="AC2400">
        <f t="shared" si="700"/>
        <v>-22.848484848484873</v>
      </c>
      <c r="AD2400">
        <f t="shared" si="701"/>
        <v>-96.742424242424249</v>
      </c>
      <c r="AE2400">
        <f t="shared" si="702"/>
        <v>-260.69696969696963</v>
      </c>
      <c r="AF2400">
        <f t="shared" si="703"/>
        <v>468.13636363636351</v>
      </c>
      <c r="AG2400" t="e">
        <f t="shared" si="704"/>
        <v>#DIV/0!</v>
      </c>
      <c r="AH2400" t="e">
        <f t="shared" si="705"/>
        <v>#DIV/0!</v>
      </c>
      <c r="AI2400" t="e">
        <f t="shared" si="706"/>
        <v>#DIV/0!</v>
      </c>
      <c r="AJ2400" t="e">
        <f t="shared" si="707"/>
        <v>#DIV/0!</v>
      </c>
    </row>
    <row r="2401" spans="1:36" x14ac:dyDescent="0.25">
      <c r="A2401">
        <v>304</v>
      </c>
      <c r="B2401">
        <v>228</v>
      </c>
      <c r="C2401">
        <v>563</v>
      </c>
      <c r="D2401">
        <v>1852</v>
      </c>
      <c r="J2401">
        <f t="shared" si="692"/>
        <v>337.36363636363637</v>
      </c>
      <c r="K2401">
        <f t="shared" si="693"/>
        <v>207.18181818181819</v>
      </c>
      <c r="L2401">
        <f t="shared" si="694"/>
        <v>720.72727272727275</v>
      </c>
      <c r="M2401">
        <f t="shared" si="695"/>
        <v>1483.7878787878788</v>
      </c>
      <c r="N2401" t="e">
        <f t="shared" si="696"/>
        <v>#DIV/0!</v>
      </c>
      <c r="O2401" t="e">
        <f t="shared" si="697"/>
        <v>#DIV/0!</v>
      </c>
      <c r="P2401" t="e">
        <f t="shared" si="698"/>
        <v>#DIV/0!</v>
      </c>
      <c r="Q2401" t="e">
        <f t="shared" si="699"/>
        <v>#DIV/0!</v>
      </c>
      <c r="AC2401">
        <f t="shared" si="700"/>
        <v>-30.575757575757564</v>
      </c>
      <c r="AD2401">
        <f t="shared" si="701"/>
        <v>-98.924242424242436</v>
      </c>
      <c r="AE2401">
        <f t="shared" si="702"/>
        <v>-258.57575757575751</v>
      </c>
      <c r="AF2401">
        <f t="shared" si="703"/>
        <v>467.65151515151501</v>
      </c>
      <c r="AG2401" t="e">
        <f t="shared" si="704"/>
        <v>#DIV/0!</v>
      </c>
      <c r="AH2401" t="e">
        <f t="shared" si="705"/>
        <v>#DIV/0!</v>
      </c>
      <c r="AI2401" t="e">
        <f t="shared" si="706"/>
        <v>#DIV/0!</v>
      </c>
      <c r="AJ2401" t="e">
        <f t="shared" si="707"/>
        <v>#DIV/0!</v>
      </c>
    </row>
    <row r="2402" spans="1:36" x14ac:dyDescent="0.25">
      <c r="A2402">
        <v>252</v>
      </c>
      <c r="B2402">
        <v>233</v>
      </c>
      <c r="C2402">
        <v>621</v>
      </c>
      <c r="D2402">
        <v>1533</v>
      </c>
      <c r="J2402">
        <f t="shared" si="692"/>
        <v>330.42424242424244</v>
      </c>
      <c r="K2402">
        <f t="shared" si="693"/>
        <v>209.33333333333334</v>
      </c>
      <c r="L2402">
        <f t="shared" si="694"/>
        <v>735.36363636363637</v>
      </c>
      <c r="M2402">
        <f t="shared" si="695"/>
        <v>1463.030303030303</v>
      </c>
      <c r="N2402" t="e">
        <f t="shared" si="696"/>
        <v>#DIV/0!</v>
      </c>
      <c r="O2402" t="e">
        <f t="shared" si="697"/>
        <v>#DIV/0!</v>
      </c>
      <c r="P2402" t="e">
        <f t="shared" si="698"/>
        <v>#DIV/0!</v>
      </c>
      <c r="Q2402" t="e">
        <f t="shared" si="699"/>
        <v>#DIV/0!</v>
      </c>
      <c r="AC2402">
        <f t="shared" si="700"/>
        <v>-37.515151515151501</v>
      </c>
      <c r="AD2402">
        <f t="shared" si="701"/>
        <v>-96.77272727272728</v>
      </c>
      <c r="AE2402">
        <f t="shared" si="702"/>
        <v>-243.93939393939388</v>
      </c>
      <c r="AF2402">
        <f t="shared" si="703"/>
        <v>446.89393939393926</v>
      </c>
      <c r="AG2402" t="e">
        <f t="shared" si="704"/>
        <v>#DIV/0!</v>
      </c>
      <c r="AH2402" t="e">
        <f t="shared" si="705"/>
        <v>#DIV/0!</v>
      </c>
      <c r="AI2402" t="e">
        <f t="shared" si="706"/>
        <v>#DIV/0!</v>
      </c>
      <c r="AJ2402" t="e">
        <f t="shared" si="707"/>
        <v>#DIV/0!</v>
      </c>
    </row>
    <row r="2403" spans="1:36" x14ac:dyDescent="0.25">
      <c r="A2403">
        <v>329</v>
      </c>
      <c r="B2403">
        <v>131</v>
      </c>
      <c r="C2403">
        <v>1232</v>
      </c>
      <c r="D2403">
        <v>1473</v>
      </c>
      <c r="J2403">
        <f t="shared" si="692"/>
        <v>335.12121212121212</v>
      </c>
      <c r="K2403">
        <f t="shared" si="693"/>
        <v>215.36363636363637</v>
      </c>
      <c r="L2403">
        <f t="shared" si="694"/>
        <v>741.42424242424238</v>
      </c>
      <c r="M2403">
        <f t="shared" si="695"/>
        <v>1448.6969696969697</v>
      </c>
      <c r="N2403" t="e">
        <f t="shared" si="696"/>
        <v>#DIV/0!</v>
      </c>
      <c r="O2403" t="e">
        <f t="shared" si="697"/>
        <v>#DIV/0!</v>
      </c>
      <c r="P2403" t="e">
        <f t="shared" si="698"/>
        <v>#DIV/0!</v>
      </c>
      <c r="Q2403" t="e">
        <f t="shared" si="699"/>
        <v>#DIV/0!</v>
      </c>
      <c r="AC2403">
        <f t="shared" si="700"/>
        <v>-32.818181818181813</v>
      </c>
      <c r="AD2403">
        <f t="shared" si="701"/>
        <v>-90.742424242424249</v>
      </c>
      <c r="AE2403">
        <f t="shared" si="702"/>
        <v>-237.87878787878788</v>
      </c>
      <c r="AF2403">
        <f t="shared" si="703"/>
        <v>432.56060606060601</v>
      </c>
      <c r="AG2403" t="e">
        <f t="shared" si="704"/>
        <v>#DIV/0!</v>
      </c>
      <c r="AH2403" t="e">
        <f t="shared" si="705"/>
        <v>#DIV/0!</v>
      </c>
      <c r="AI2403" t="e">
        <f t="shared" si="706"/>
        <v>#DIV/0!</v>
      </c>
      <c r="AJ2403" t="e">
        <f t="shared" si="707"/>
        <v>#DIV/0!</v>
      </c>
    </row>
    <row r="2404" spans="1:36" x14ac:dyDescent="0.25">
      <c r="A2404">
        <v>568</v>
      </c>
      <c r="B2404">
        <v>163</v>
      </c>
      <c r="C2404">
        <v>557</v>
      </c>
      <c r="D2404">
        <v>1894</v>
      </c>
      <c r="J2404">
        <f t="shared" si="692"/>
        <v>336.27272727272725</v>
      </c>
      <c r="K2404">
        <f t="shared" si="693"/>
        <v>219.30303030303031</v>
      </c>
      <c r="L2404">
        <f t="shared" si="694"/>
        <v>721.69696969696975</v>
      </c>
      <c r="M2404">
        <f t="shared" si="695"/>
        <v>1441.8181818181818</v>
      </c>
      <c r="N2404" t="e">
        <f t="shared" si="696"/>
        <v>#DIV/0!</v>
      </c>
      <c r="O2404" t="e">
        <f t="shared" si="697"/>
        <v>#DIV/0!</v>
      </c>
      <c r="P2404" t="e">
        <f t="shared" si="698"/>
        <v>#DIV/0!</v>
      </c>
      <c r="Q2404" t="e">
        <f t="shared" si="699"/>
        <v>#DIV/0!</v>
      </c>
      <c r="AC2404">
        <f t="shared" si="700"/>
        <v>-31.666666666666686</v>
      </c>
      <c r="AD2404">
        <f t="shared" si="701"/>
        <v>-86.803030303030312</v>
      </c>
      <c r="AE2404">
        <f t="shared" si="702"/>
        <v>-257.60606060606051</v>
      </c>
      <c r="AF2404">
        <f t="shared" si="703"/>
        <v>425.68181818181802</v>
      </c>
      <c r="AG2404" t="e">
        <f t="shared" si="704"/>
        <v>#DIV/0!</v>
      </c>
      <c r="AH2404" t="e">
        <f t="shared" si="705"/>
        <v>#DIV/0!</v>
      </c>
      <c r="AI2404" t="e">
        <f t="shared" si="706"/>
        <v>#DIV/0!</v>
      </c>
      <c r="AJ2404" t="e">
        <f t="shared" si="707"/>
        <v>#DIV/0!</v>
      </c>
    </row>
    <row r="2405" spans="1:36" x14ac:dyDescent="0.25">
      <c r="A2405">
        <v>427</v>
      </c>
      <c r="B2405">
        <v>403</v>
      </c>
      <c r="C2405">
        <v>921</v>
      </c>
      <c r="D2405">
        <v>1936</v>
      </c>
      <c r="J2405">
        <f t="shared" si="692"/>
        <v>329.42424242424244</v>
      </c>
      <c r="K2405">
        <f t="shared" si="693"/>
        <v>219.15151515151516</v>
      </c>
      <c r="L2405">
        <f t="shared" si="694"/>
        <v>717.75757575757575</v>
      </c>
      <c r="M2405">
        <f t="shared" si="695"/>
        <v>1416.090909090909</v>
      </c>
      <c r="N2405" t="e">
        <f t="shared" si="696"/>
        <v>#DIV/0!</v>
      </c>
      <c r="O2405" t="e">
        <f t="shared" si="697"/>
        <v>#DIV/0!</v>
      </c>
      <c r="P2405" t="e">
        <f t="shared" si="698"/>
        <v>#DIV/0!</v>
      </c>
      <c r="Q2405" t="e">
        <f t="shared" si="699"/>
        <v>#DIV/0!</v>
      </c>
      <c r="AC2405">
        <f t="shared" si="700"/>
        <v>-38.515151515151501</v>
      </c>
      <c r="AD2405">
        <f t="shared" si="701"/>
        <v>-86.954545454545467</v>
      </c>
      <c r="AE2405">
        <f t="shared" si="702"/>
        <v>-261.5454545454545</v>
      </c>
      <c r="AF2405">
        <f t="shared" si="703"/>
        <v>399.95454545454527</v>
      </c>
      <c r="AG2405" t="e">
        <f t="shared" si="704"/>
        <v>#DIV/0!</v>
      </c>
      <c r="AH2405" t="e">
        <f t="shared" si="705"/>
        <v>#DIV/0!</v>
      </c>
      <c r="AI2405" t="e">
        <f t="shared" si="706"/>
        <v>#DIV/0!</v>
      </c>
      <c r="AJ2405" t="e">
        <f t="shared" si="707"/>
        <v>#DIV/0!</v>
      </c>
    </row>
    <row r="2406" spans="1:36" x14ac:dyDescent="0.25">
      <c r="A2406">
        <v>571</v>
      </c>
      <c r="B2406">
        <v>79</v>
      </c>
      <c r="C2406">
        <v>460</v>
      </c>
      <c r="D2406">
        <v>1547</v>
      </c>
      <c r="J2406">
        <f t="shared" ref="J2406:J2445" si="708">AVERAGE(A2406:A2438)</f>
        <v>328.30303030303031</v>
      </c>
      <c r="K2406">
        <f t="shared" ref="K2406:K2445" si="709">AVERAGE(B2406:B2438)</f>
        <v>211.27272727272728</v>
      </c>
      <c r="L2406">
        <f t="shared" ref="L2406:L2445" si="710">AVERAGE(C2406:C2438)</f>
        <v>735.21212121212125</v>
      </c>
      <c r="M2406">
        <f t="shared" ref="M2406:M2445" si="711">AVERAGE(D2406:D2438)</f>
        <v>1401.1515151515152</v>
      </c>
      <c r="N2406" t="e">
        <f t="shared" ref="N2406:N2445" si="712">AVERAGE(E2406:E2438)</f>
        <v>#DIV/0!</v>
      </c>
      <c r="O2406" t="e">
        <f t="shared" ref="O2406:O2445" si="713">AVERAGE(F2406:F2438)</f>
        <v>#DIV/0!</v>
      </c>
      <c r="P2406" t="e">
        <f t="shared" ref="P2406:P2445" si="714">AVERAGE(G2406:G2438)</f>
        <v>#DIV/0!</v>
      </c>
      <c r="Q2406" t="e">
        <f t="shared" ref="Q2406:Q2445" si="715">AVERAGE(H2406:H2438)</f>
        <v>#DIV/0!</v>
      </c>
      <c r="AC2406">
        <f t="shared" si="700"/>
        <v>-39.636363636363626</v>
      </c>
      <c r="AD2406">
        <f t="shared" si="701"/>
        <v>-94.833333333333343</v>
      </c>
      <c r="AE2406">
        <f t="shared" si="702"/>
        <v>-244.09090909090901</v>
      </c>
      <c r="AF2406">
        <f t="shared" si="703"/>
        <v>385.0151515151515</v>
      </c>
      <c r="AG2406" t="e">
        <f t="shared" si="704"/>
        <v>#DIV/0!</v>
      </c>
      <c r="AH2406" t="e">
        <f t="shared" si="705"/>
        <v>#DIV/0!</v>
      </c>
      <c r="AI2406" t="e">
        <f t="shared" si="706"/>
        <v>#DIV/0!</v>
      </c>
      <c r="AJ2406" t="e">
        <f t="shared" si="707"/>
        <v>#DIV/0!</v>
      </c>
    </row>
    <row r="2407" spans="1:36" x14ac:dyDescent="0.25">
      <c r="A2407">
        <v>439</v>
      </c>
      <c r="B2407">
        <v>472</v>
      </c>
      <c r="C2407">
        <v>760</v>
      </c>
      <c r="D2407">
        <v>1379</v>
      </c>
      <c r="J2407">
        <f t="shared" si="708"/>
        <v>320.87878787878788</v>
      </c>
      <c r="K2407">
        <f t="shared" si="709"/>
        <v>217.33333333333334</v>
      </c>
      <c r="L2407">
        <f t="shared" si="710"/>
        <v>752.93939393939399</v>
      </c>
      <c r="M2407">
        <f t="shared" si="711"/>
        <v>1394.5757575757575</v>
      </c>
      <c r="N2407" t="e">
        <f t="shared" si="712"/>
        <v>#DIV/0!</v>
      </c>
      <c r="O2407" t="e">
        <f t="shared" si="713"/>
        <v>#DIV/0!</v>
      </c>
      <c r="P2407" t="e">
        <f t="shared" si="714"/>
        <v>#DIV/0!</v>
      </c>
      <c r="Q2407" t="e">
        <f t="shared" si="715"/>
        <v>#DIV/0!</v>
      </c>
      <c r="AC2407">
        <f t="shared" si="700"/>
        <v>-47.060606060606062</v>
      </c>
      <c r="AD2407">
        <f t="shared" si="701"/>
        <v>-88.77272727272728</v>
      </c>
      <c r="AE2407">
        <f t="shared" si="702"/>
        <v>-226.36363636363626</v>
      </c>
      <c r="AF2407">
        <f t="shared" si="703"/>
        <v>378.43939393939377</v>
      </c>
      <c r="AG2407" t="e">
        <f t="shared" si="704"/>
        <v>#DIV/0!</v>
      </c>
      <c r="AH2407" t="e">
        <f t="shared" si="705"/>
        <v>#DIV/0!</v>
      </c>
      <c r="AI2407" t="e">
        <f t="shared" si="706"/>
        <v>#DIV/0!</v>
      </c>
      <c r="AJ2407" t="e">
        <f t="shared" si="707"/>
        <v>#DIV/0!</v>
      </c>
    </row>
    <row r="2408" spans="1:36" x14ac:dyDescent="0.25">
      <c r="A2408">
        <v>463</v>
      </c>
      <c r="B2408">
        <v>63</v>
      </c>
      <c r="C2408">
        <v>776</v>
      </c>
      <c r="D2408">
        <v>1092</v>
      </c>
      <c r="J2408">
        <f t="shared" si="708"/>
        <v>322.72727272727275</v>
      </c>
      <c r="K2408">
        <f t="shared" si="709"/>
        <v>219.21212121212122</v>
      </c>
      <c r="L2408">
        <f t="shared" si="710"/>
        <v>744.72727272727275</v>
      </c>
      <c r="M2408">
        <f t="shared" si="711"/>
        <v>1385.6969696969697</v>
      </c>
      <c r="N2408" t="e">
        <f t="shared" si="712"/>
        <v>#DIV/0!</v>
      </c>
      <c r="O2408" t="e">
        <f t="shared" si="713"/>
        <v>#DIV/0!</v>
      </c>
      <c r="P2408" t="e">
        <f t="shared" si="714"/>
        <v>#DIV/0!</v>
      </c>
      <c r="Q2408" t="e">
        <f t="shared" si="715"/>
        <v>#DIV/0!</v>
      </c>
      <c r="AC2408">
        <f t="shared" si="700"/>
        <v>-45.21212121212119</v>
      </c>
      <c r="AD2408">
        <f t="shared" si="701"/>
        <v>-86.893939393939405</v>
      </c>
      <c r="AE2408">
        <f t="shared" si="702"/>
        <v>-234.57575757575751</v>
      </c>
      <c r="AF2408">
        <f t="shared" si="703"/>
        <v>369.56060606060601</v>
      </c>
      <c r="AG2408" t="e">
        <f t="shared" si="704"/>
        <v>#DIV/0!</v>
      </c>
      <c r="AH2408" t="e">
        <f t="shared" si="705"/>
        <v>#DIV/0!</v>
      </c>
      <c r="AI2408" t="e">
        <f t="shared" si="706"/>
        <v>#DIV/0!</v>
      </c>
      <c r="AJ2408" t="e">
        <f t="shared" si="707"/>
        <v>#DIV/0!</v>
      </c>
    </row>
    <row r="2409" spans="1:36" x14ac:dyDescent="0.25">
      <c r="A2409">
        <v>187</v>
      </c>
      <c r="B2409">
        <v>172</v>
      </c>
      <c r="C2409">
        <v>441</v>
      </c>
      <c r="D2409">
        <v>1678</v>
      </c>
      <c r="J2409">
        <f t="shared" si="708"/>
        <v>328.78787878787881</v>
      </c>
      <c r="K2409">
        <f t="shared" si="709"/>
        <v>228.57575757575756</v>
      </c>
      <c r="L2409">
        <f t="shared" si="710"/>
        <v>745.36363636363637</v>
      </c>
      <c r="M2409">
        <f t="shared" si="711"/>
        <v>1384.878787878788</v>
      </c>
      <c r="N2409" t="e">
        <f t="shared" si="712"/>
        <v>#DIV/0!</v>
      </c>
      <c r="O2409" t="e">
        <f t="shared" si="713"/>
        <v>#DIV/0!</v>
      </c>
      <c r="P2409" t="e">
        <f t="shared" si="714"/>
        <v>#DIV/0!</v>
      </c>
      <c r="Q2409" t="e">
        <f t="shared" si="715"/>
        <v>#DIV/0!</v>
      </c>
      <c r="AC2409">
        <f t="shared" si="700"/>
        <v>-39.151515151515127</v>
      </c>
      <c r="AD2409">
        <f t="shared" si="701"/>
        <v>-77.53030303030306</v>
      </c>
      <c r="AE2409">
        <f t="shared" si="702"/>
        <v>-233.93939393939388</v>
      </c>
      <c r="AF2409">
        <f t="shared" si="703"/>
        <v>368.74242424242425</v>
      </c>
      <c r="AG2409" t="e">
        <f t="shared" si="704"/>
        <v>#DIV/0!</v>
      </c>
      <c r="AH2409" t="e">
        <f t="shared" si="705"/>
        <v>#DIV/0!</v>
      </c>
      <c r="AI2409" t="e">
        <f t="shared" si="706"/>
        <v>#DIV/0!</v>
      </c>
      <c r="AJ2409" t="e">
        <f t="shared" si="707"/>
        <v>#DIV/0!</v>
      </c>
    </row>
    <row r="2410" spans="1:36" x14ac:dyDescent="0.25">
      <c r="A2410">
        <v>546</v>
      </c>
      <c r="B2410">
        <v>132</v>
      </c>
      <c r="C2410">
        <v>727</v>
      </c>
      <c r="D2410">
        <v>1005</v>
      </c>
      <c r="J2410">
        <f t="shared" si="708"/>
        <v>327.63636363636363</v>
      </c>
      <c r="K2410">
        <f t="shared" si="709"/>
        <v>236.36363636363637</v>
      </c>
      <c r="L2410">
        <f t="shared" si="710"/>
        <v>745.15151515151513</v>
      </c>
      <c r="M2410">
        <f t="shared" si="711"/>
        <v>1370.2424242424242</v>
      </c>
      <c r="N2410" t="e">
        <f t="shared" si="712"/>
        <v>#DIV/0!</v>
      </c>
      <c r="O2410" t="e">
        <f t="shared" si="713"/>
        <v>#DIV/0!</v>
      </c>
      <c r="P2410" t="e">
        <f t="shared" si="714"/>
        <v>#DIV/0!</v>
      </c>
      <c r="Q2410" t="e">
        <f t="shared" si="715"/>
        <v>#DIV/0!</v>
      </c>
      <c r="AC2410">
        <f t="shared" si="700"/>
        <v>-40.303030303030312</v>
      </c>
      <c r="AD2410">
        <f t="shared" si="701"/>
        <v>-69.742424242424249</v>
      </c>
      <c r="AE2410">
        <f t="shared" si="702"/>
        <v>-234.15151515151513</v>
      </c>
      <c r="AF2410">
        <f t="shared" si="703"/>
        <v>354.10606060606051</v>
      </c>
      <c r="AG2410" t="e">
        <f t="shared" si="704"/>
        <v>#DIV/0!</v>
      </c>
      <c r="AH2410" t="e">
        <f t="shared" si="705"/>
        <v>#DIV/0!</v>
      </c>
      <c r="AI2410" t="e">
        <f t="shared" si="706"/>
        <v>#DIV/0!</v>
      </c>
      <c r="AJ2410" t="e">
        <f t="shared" si="707"/>
        <v>#DIV/0!</v>
      </c>
    </row>
    <row r="2411" spans="1:36" x14ac:dyDescent="0.25">
      <c r="A2411">
        <v>307</v>
      </c>
      <c r="B2411">
        <v>26</v>
      </c>
      <c r="C2411">
        <v>642</v>
      </c>
      <c r="D2411">
        <v>1321</v>
      </c>
      <c r="J2411">
        <f t="shared" si="708"/>
        <v>322.30303030303031</v>
      </c>
      <c r="K2411">
        <f t="shared" si="709"/>
        <v>236.96969696969697</v>
      </c>
      <c r="L2411">
        <f t="shared" si="710"/>
        <v>752.60606060606062</v>
      </c>
      <c r="M2411">
        <f t="shared" si="711"/>
        <v>1367.7575757575758</v>
      </c>
      <c r="N2411" t="e">
        <f t="shared" si="712"/>
        <v>#DIV/0!</v>
      </c>
      <c r="O2411" t="e">
        <f t="shared" si="713"/>
        <v>#DIV/0!</v>
      </c>
      <c r="P2411" t="e">
        <f t="shared" si="714"/>
        <v>#DIV/0!</v>
      </c>
      <c r="Q2411" t="e">
        <f t="shared" si="715"/>
        <v>#DIV/0!</v>
      </c>
      <c r="AC2411">
        <f t="shared" si="700"/>
        <v>-45.636363636363626</v>
      </c>
      <c r="AD2411">
        <f t="shared" si="701"/>
        <v>-69.136363636363654</v>
      </c>
      <c r="AE2411">
        <f t="shared" si="702"/>
        <v>-226.69696969696963</v>
      </c>
      <c r="AF2411">
        <f t="shared" si="703"/>
        <v>351.62121212121201</v>
      </c>
      <c r="AG2411" t="e">
        <f t="shared" si="704"/>
        <v>#DIV/0!</v>
      </c>
      <c r="AH2411" t="e">
        <f t="shared" si="705"/>
        <v>#DIV/0!</v>
      </c>
      <c r="AI2411" t="e">
        <f t="shared" si="706"/>
        <v>#DIV/0!</v>
      </c>
      <c r="AJ2411" t="e">
        <f t="shared" si="707"/>
        <v>#DIV/0!</v>
      </c>
    </row>
    <row r="2412" spans="1:36" x14ac:dyDescent="0.25">
      <c r="A2412">
        <v>130</v>
      </c>
      <c r="B2412">
        <v>127</v>
      </c>
      <c r="C2412">
        <v>1455</v>
      </c>
      <c r="D2412">
        <v>1209</v>
      </c>
      <c r="J2412">
        <f t="shared" si="708"/>
        <v>317.57575757575756</v>
      </c>
      <c r="K2412">
        <f t="shared" si="709"/>
        <v>238.5151515151515</v>
      </c>
      <c r="L2412">
        <f t="shared" si="710"/>
        <v>746.39393939393938</v>
      </c>
      <c r="M2412">
        <f t="shared" si="711"/>
        <v>1358.3636363636363</v>
      </c>
      <c r="N2412" t="e">
        <f t="shared" si="712"/>
        <v>#DIV/0!</v>
      </c>
      <c r="O2412" t="e">
        <f t="shared" si="713"/>
        <v>#DIV/0!</v>
      </c>
      <c r="P2412" t="e">
        <f t="shared" si="714"/>
        <v>#DIV/0!</v>
      </c>
      <c r="Q2412" t="e">
        <f t="shared" si="715"/>
        <v>#DIV/0!</v>
      </c>
      <c r="AC2412">
        <f t="shared" si="700"/>
        <v>-50.363636363636374</v>
      </c>
      <c r="AD2412">
        <f t="shared" si="701"/>
        <v>-67.590909090909122</v>
      </c>
      <c r="AE2412">
        <f t="shared" si="702"/>
        <v>-232.90909090909088</v>
      </c>
      <c r="AF2412">
        <f t="shared" si="703"/>
        <v>342.22727272727252</v>
      </c>
      <c r="AG2412" t="e">
        <f t="shared" si="704"/>
        <v>#DIV/0!</v>
      </c>
      <c r="AH2412" t="e">
        <f t="shared" si="705"/>
        <v>#DIV/0!</v>
      </c>
      <c r="AI2412" t="e">
        <f t="shared" si="706"/>
        <v>#DIV/0!</v>
      </c>
      <c r="AJ2412" t="e">
        <f t="shared" si="707"/>
        <v>#DIV/0!</v>
      </c>
    </row>
    <row r="2413" spans="1:36" x14ac:dyDescent="0.25">
      <c r="A2413">
        <v>363</v>
      </c>
      <c r="B2413">
        <v>122</v>
      </c>
      <c r="C2413">
        <v>881</v>
      </c>
      <c r="D2413">
        <v>1061</v>
      </c>
      <c r="J2413">
        <f t="shared" si="708"/>
        <v>320.54545454545456</v>
      </c>
      <c r="K2413">
        <f t="shared" si="709"/>
        <v>238.33333333333334</v>
      </c>
      <c r="L2413">
        <f t="shared" si="710"/>
        <v>723.5151515151515</v>
      </c>
      <c r="M2413">
        <f t="shared" si="711"/>
        <v>1375.2121212121212</v>
      </c>
      <c r="N2413" t="e">
        <f t="shared" si="712"/>
        <v>#DIV/0!</v>
      </c>
      <c r="O2413" t="e">
        <f t="shared" si="713"/>
        <v>#DIV/0!</v>
      </c>
      <c r="P2413" t="e">
        <f t="shared" si="714"/>
        <v>#DIV/0!</v>
      </c>
      <c r="Q2413" t="e">
        <f t="shared" si="715"/>
        <v>#DIV/0!</v>
      </c>
      <c r="AC2413">
        <f t="shared" si="700"/>
        <v>-47.393939393939377</v>
      </c>
      <c r="AD2413">
        <f t="shared" si="701"/>
        <v>-67.77272727272728</v>
      </c>
      <c r="AE2413">
        <f t="shared" si="702"/>
        <v>-255.78787878787875</v>
      </c>
      <c r="AF2413">
        <f t="shared" si="703"/>
        <v>359.07575757575751</v>
      </c>
      <c r="AG2413" t="e">
        <f t="shared" si="704"/>
        <v>#DIV/0!</v>
      </c>
      <c r="AH2413" t="e">
        <f t="shared" si="705"/>
        <v>#DIV/0!</v>
      </c>
      <c r="AI2413" t="e">
        <f t="shared" si="706"/>
        <v>#DIV/0!</v>
      </c>
      <c r="AJ2413" t="e">
        <f t="shared" si="707"/>
        <v>#DIV/0!</v>
      </c>
    </row>
    <row r="2414" spans="1:36" x14ac:dyDescent="0.25">
      <c r="A2414">
        <v>336</v>
      </c>
      <c r="B2414">
        <v>98</v>
      </c>
      <c r="C2414">
        <v>980</v>
      </c>
      <c r="D2414">
        <v>1291</v>
      </c>
      <c r="J2414">
        <f t="shared" si="708"/>
        <v>326.39393939393938</v>
      </c>
      <c r="K2414">
        <f t="shared" si="709"/>
        <v>239.81818181818181</v>
      </c>
      <c r="L2414">
        <f t="shared" si="710"/>
        <v>722.21212121212125</v>
      </c>
      <c r="M2414">
        <f t="shared" si="711"/>
        <v>1367.939393939394</v>
      </c>
      <c r="N2414" t="e">
        <f t="shared" si="712"/>
        <v>#DIV/0!</v>
      </c>
      <c r="O2414" t="e">
        <f t="shared" si="713"/>
        <v>#DIV/0!</v>
      </c>
      <c r="P2414" t="e">
        <f t="shared" si="714"/>
        <v>#DIV/0!</v>
      </c>
      <c r="Q2414" t="e">
        <f t="shared" si="715"/>
        <v>#DIV/0!</v>
      </c>
      <c r="AC2414">
        <f t="shared" si="700"/>
        <v>-41.545454545454561</v>
      </c>
      <c r="AD2414">
        <f t="shared" si="701"/>
        <v>-66.28787878787881</v>
      </c>
      <c r="AE2414">
        <f t="shared" si="702"/>
        <v>-257.09090909090901</v>
      </c>
      <c r="AF2414">
        <f t="shared" si="703"/>
        <v>351.80303030303025</v>
      </c>
      <c r="AG2414" t="e">
        <f t="shared" si="704"/>
        <v>#DIV/0!</v>
      </c>
      <c r="AH2414" t="e">
        <f t="shared" si="705"/>
        <v>#DIV/0!</v>
      </c>
      <c r="AI2414" t="e">
        <f t="shared" si="706"/>
        <v>#DIV/0!</v>
      </c>
      <c r="AJ2414" t="e">
        <f t="shared" si="707"/>
        <v>#DIV/0!</v>
      </c>
    </row>
    <row r="2415" spans="1:36" x14ac:dyDescent="0.25">
      <c r="A2415">
        <v>194</v>
      </c>
      <c r="B2415">
        <v>115</v>
      </c>
      <c r="C2415">
        <v>725</v>
      </c>
      <c r="D2415">
        <v>1400</v>
      </c>
      <c r="J2415">
        <f t="shared" si="708"/>
        <v>326.72727272727275</v>
      </c>
      <c r="K2415">
        <f t="shared" si="709"/>
        <v>243.78787878787878</v>
      </c>
      <c r="L2415">
        <f t="shared" si="710"/>
        <v>709.90909090909088</v>
      </c>
      <c r="M2415">
        <f t="shared" si="711"/>
        <v>1362.8181818181818</v>
      </c>
      <c r="N2415" t="e">
        <f t="shared" si="712"/>
        <v>#DIV/0!</v>
      </c>
      <c r="O2415" t="e">
        <f t="shared" si="713"/>
        <v>#DIV/0!</v>
      </c>
      <c r="P2415" t="e">
        <f t="shared" si="714"/>
        <v>#DIV/0!</v>
      </c>
      <c r="Q2415" t="e">
        <f t="shared" si="715"/>
        <v>#DIV/0!</v>
      </c>
      <c r="AC2415">
        <f t="shared" si="700"/>
        <v>-41.21212121212119</v>
      </c>
      <c r="AD2415">
        <f t="shared" si="701"/>
        <v>-62.318181818181841</v>
      </c>
      <c r="AE2415">
        <f t="shared" si="702"/>
        <v>-269.39393939393938</v>
      </c>
      <c r="AF2415">
        <f t="shared" si="703"/>
        <v>346.68181818181802</v>
      </c>
      <c r="AG2415" t="e">
        <f t="shared" si="704"/>
        <v>#DIV/0!</v>
      </c>
      <c r="AH2415" t="e">
        <f t="shared" si="705"/>
        <v>#DIV/0!</v>
      </c>
      <c r="AI2415" t="e">
        <f t="shared" si="706"/>
        <v>#DIV/0!</v>
      </c>
      <c r="AJ2415" t="e">
        <f t="shared" si="707"/>
        <v>#DIV/0!</v>
      </c>
    </row>
    <row r="2416" spans="1:36" x14ac:dyDescent="0.25">
      <c r="A2416">
        <v>178</v>
      </c>
      <c r="B2416">
        <v>289</v>
      </c>
      <c r="C2416">
        <v>756</v>
      </c>
      <c r="D2416">
        <v>1535</v>
      </c>
      <c r="J2416">
        <f t="shared" si="708"/>
        <v>336.42424242424244</v>
      </c>
      <c r="K2416">
        <f t="shared" si="709"/>
        <v>255.06060606060606</v>
      </c>
      <c r="L2416">
        <f t="shared" si="710"/>
        <v>707.93939393939399</v>
      </c>
      <c r="M2416">
        <f t="shared" si="711"/>
        <v>1345.5151515151515</v>
      </c>
      <c r="N2416" t="e">
        <f t="shared" si="712"/>
        <v>#DIV/0!</v>
      </c>
      <c r="O2416" t="e">
        <f t="shared" si="713"/>
        <v>#DIV/0!</v>
      </c>
      <c r="P2416" t="e">
        <f t="shared" si="714"/>
        <v>#DIV/0!</v>
      </c>
      <c r="Q2416" t="e">
        <f t="shared" si="715"/>
        <v>#DIV/0!</v>
      </c>
      <c r="AC2416">
        <f t="shared" si="700"/>
        <v>-31.515151515151501</v>
      </c>
      <c r="AD2416">
        <f t="shared" si="701"/>
        <v>-51.045454545454561</v>
      </c>
      <c r="AE2416">
        <f t="shared" si="702"/>
        <v>-271.36363636363626</v>
      </c>
      <c r="AF2416">
        <f t="shared" si="703"/>
        <v>329.37878787878776</v>
      </c>
      <c r="AG2416" t="e">
        <f t="shared" si="704"/>
        <v>#DIV/0!</v>
      </c>
      <c r="AH2416" t="e">
        <f t="shared" si="705"/>
        <v>#DIV/0!</v>
      </c>
      <c r="AI2416" t="e">
        <f t="shared" si="706"/>
        <v>#DIV/0!</v>
      </c>
      <c r="AJ2416" t="e">
        <f t="shared" si="707"/>
        <v>#DIV/0!</v>
      </c>
    </row>
    <row r="2417" spans="1:36" x14ac:dyDescent="0.25">
      <c r="A2417">
        <v>342</v>
      </c>
      <c r="B2417">
        <v>437</v>
      </c>
      <c r="C2417">
        <v>500</v>
      </c>
      <c r="D2417">
        <v>2048</v>
      </c>
      <c r="J2417">
        <f t="shared" si="708"/>
        <v>345.21212121212119</v>
      </c>
      <c r="K2417">
        <f t="shared" si="709"/>
        <v>251.27272727272728</v>
      </c>
      <c r="L2417">
        <f t="shared" si="710"/>
        <v>706.12121212121212</v>
      </c>
      <c r="M2417">
        <f t="shared" si="711"/>
        <v>1323.7878787878788</v>
      </c>
      <c r="N2417" t="e">
        <f t="shared" si="712"/>
        <v>#DIV/0!</v>
      </c>
      <c r="O2417" t="e">
        <f t="shared" si="713"/>
        <v>#DIV/0!</v>
      </c>
      <c r="P2417" t="e">
        <f t="shared" si="714"/>
        <v>#DIV/0!</v>
      </c>
      <c r="Q2417" t="e">
        <f t="shared" si="715"/>
        <v>#DIV/0!</v>
      </c>
      <c r="AC2417">
        <f t="shared" si="700"/>
        <v>-22.727272727272748</v>
      </c>
      <c r="AD2417">
        <f t="shared" si="701"/>
        <v>-54.833333333333343</v>
      </c>
      <c r="AE2417">
        <f t="shared" si="702"/>
        <v>-273.18181818181813</v>
      </c>
      <c r="AF2417">
        <f t="shared" si="703"/>
        <v>307.65151515151501</v>
      </c>
      <c r="AG2417" t="e">
        <f t="shared" si="704"/>
        <v>#DIV/0!</v>
      </c>
      <c r="AH2417" t="e">
        <f t="shared" si="705"/>
        <v>#DIV/0!</v>
      </c>
      <c r="AI2417" t="e">
        <f t="shared" si="706"/>
        <v>#DIV/0!</v>
      </c>
      <c r="AJ2417" t="e">
        <f t="shared" si="707"/>
        <v>#DIV/0!</v>
      </c>
    </row>
    <row r="2418" spans="1:36" x14ac:dyDescent="0.25">
      <c r="A2418">
        <v>439</v>
      </c>
      <c r="B2418">
        <v>207</v>
      </c>
      <c r="C2418">
        <v>462</v>
      </c>
      <c r="D2418">
        <v>1905</v>
      </c>
      <c r="J2418">
        <f t="shared" si="708"/>
        <v>345.5151515151515</v>
      </c>
      <c r="K2418">
        <f t="shared" si="709"/>
        <v>255.18181818181819</v>
      </c>
      <c r="L2418">
        <f t="shared" si="710"/>
        <v>707.36363636363637</v>
      </c>
      <c r="M2418">
        <f t="shared" si="711"/>
        <v>1283.7878787878788</v>
      </c>
      <c r="N2418" t="e">
        <f t="shared" si="712"/>
        <v>#DIV/0!</v>
      </c>
      <c r="O2418" t="e">
        <f t="shared" si="713"/>
        <v>#DIV/0!</v>
      </c>
      <c r="P2418" t="e">
        <f t="shared" si="714"/>
        <v>#DIV/0!</v>
      </c>
      <c r="Q2418" t="e">
        <f t="shared" si="715"/>
        <v>#DIV/0!</v>
      </c>
      <c r="AC2418">
        <f t="shared" si="700"/>
        <v>-22.424242424242436</v>
      </c>
      <c r="AD2418">
        <f t="shared" si="701"/>
        <v>-50.924242424242436</v>
      </c>
      <c r="AE2418">
        <f t="shared" si="702"/>
        <v>-271.93939393939388</v>
      </c>
      <c r="AF2418">
        <f t="shared" si="703"/>
        <v>267.65151515151501</v>
      </c>
      <c r="AG2418" t="e">
        <f t="shared" si="704"/>
        <v>#DIV/0!</v>
      </c>
      <c r="AH2418" t="e">
        <f t="shared" si="705"/>
        <v>#DIV/0!</v>
      </c>
      <c r="AI2418" t="e">
        <f t="shared" si="706"/>
        <v>#DIV/0!</v>
      </c>
      <c r="AJ2418" t="e">
        <f t="shared" si="707"/>
        <v>#DIV/0!</v>
      </c>
    </row>
    <row r="2419" spans="1:36" x14ac:dyDescent="0.25">
      <c r="A2419">
        <v>196</v>
      </c>
      <c r="B2419">
        <v>144</v>
      </c>
      <c r="C2419">
        <v>625</v>
      </c>
      <c r="D2419">
        <v>2396</v>
      </c>
      <c r="J2419">
        <f t="shared" si="708"/>
        <v>340.90909090909093</v>
      </c>
      <c r="K2419">
        <f t="shared" si="709"/>
        <v>255.84848484848484</v>
      </c>
      <c r="L2419">
        <f t="shared" si="710"/>
        <v>712.09090909090912</v>
      </c>
      <c r="M2419">
        <f t="shared" si="711"/>
        <v>1242.4848484848485</v>
      </c>
      <c r="N2419" t="e">
        <f t="shared" si="712"/>
        <v>#DIV/0!</v>
      </c>
      <c r="O2419" t="e">
        <f t="shared" si="713"/>
        <v>#DIV/0!</v>
      </c>
      <c r="P2419" t="e">
        <f t="shared" si="714"/>
        <v>#DIV/0!</v>
      </c>
      <c r="Q2419" t="e">
        <f t="shared" si="715"/>
        <v>#DIV/0!</v>
      </c>
      <c r="AC2419">
        <f t="shared" si="700"/>
        <v>-27.030303030303003</v>
      </c>
      <c r="AD2419">
        <f t="shared" si="701"/>
        <v>-50.257575757575779</v>
      </c>
      <c r="AE2419">
        <f t="shared" si="702"/>
        <v>-267.21212121212113</v>
      </c>
      <c r="AF2419">
        <f t="shared" si="703"/>
        <v>226.34848484848476</v>
      </c>
      <c r="AG2419" t="e">
        <f t="shared" si="704"/>
        <v>#DIV/0!</v>
      </c>
      <c r="AH2419" t="e">
        <f t="shared" si="705"/>
        <v>#DIV/0!</v>
      </c>
      <c r="AI2419" t="e">
        <f t="shared" si="706"/>
        <v>#DIV/0!</v>
      </c>
      <c r="AJ2419" t="e">
        <f t="shared" si="707"/>
        <v>#DIV/0!</v>
      </c>
    </row>
    <row r="2420" spans="1:36" x14ac:dyDescent="0.25">
      <c r="A2420">
        <v>254</v>
      </c>
      <c r="B2420">
        <v>312</v>
      </c>
      <c r="C2420">
        <v>698</v>
      </c>
      <c r="D2420">
        <v>1272</v>
      </c>
      <c r="J2420">
        <f t="shared" si="708"/>
        <v>344.87878787878788</v>
      </c>
      <c r="K2420">
        <f t="shared" si="709"/>
        <v>257.84848484848487</v>
      </c>
      <c r="L2420">
        <f t="shared" si="710"/>
        <v>710.18181818181813</v>
      </c>
      <c r="M2420">
        <f t="shared" si="711"/>
        <v>1198.3333333333333</v>
      </c>
      <c r="N2420" t="e">
        <f t="shared" si="712"/>
        <v>#DIV/0!</v>
      </c>
      <c r="O2420" t="e">
        <f t="shared" si="713"/>
        <v>#DIV/0!</v>
      </c>
      <c r="P2420" t="e">
        <f t="shared" si="714"/>
        <v>#DIV/0!</v>
      </c>
      <c r="Q2420" t="e">
        <f t="shared" si="715"/>
        <v>#DIV/0!</v>
      </c>
      <c r="AC2420">
        <f t="shared" si="700"/>
        <v>-23.060606060606062</v>
      </c>
      <c r="AD2420">
        <f t="shared" si="701"/>
        <v>-48.257575757575751</v>
      </c>
      <c r="AE2420">
        <f t="shared" si="702"/>
        <v>-269.12121212121212</v>
      </c>
      <c r="AF2420">
        <f t="shared" si="703"/>
        <v>182.19696969696952</v>
      </c>
      <c r="AG2420" t="e">
        <f t="shared" si="704"/>
        <v>#DIV/0!</v>
      </c>
      <c r="AH2420" t="e">
        <f t="shared" si="705"/>
        <v>#DIV/0!</v>
      </c>
      <c r="AI2420" t="e">
        <f t="shared" si="706"/>
        <v>#DIV/0!</v>
      </c>
      <c r="AJ2420" t="e">
        <f t="shared" si="707"/>
        <v>#DIV/0!</v>
      </c>
    </row>
    <row r="2421" spans="1:36" x14ac:dyDescent="0.25">
      <c r="A2421">
        <v>421</v>
      </c>
      <c r="B2421">
        <v>514</v>
      </c>
      <c r="C2421">
        <v>904</v>
      </c>
      <c r="D2421">
        <v>1366</v>
      </c>
      <c r="J2421">
        <f t="shared" si="708"/>
        <v>348.84848484848487</v>
      </c>
      <c r="K2421">
        <f t="shared" si="709"/>
        <v>260.21212121212119</v>
      </c>
      <c r="L2421">
        <f t="shared" si="710"/>
        <v>702.78787878787875</v>
      </c>
      <c r="M2421">
        <f t="shared" si="711"/>
        <v>1210.090909090909</v>
      </c>
      <c r="N2421" t="e">
        <f t="shared" si="712"/>
        <v>#DIV/0!</v>
      </c>
      <c r="O2421" t="e">
        <f t="shared" si="713"/>
        <v>#DIV/0!</v>
      </c>
      <c r="P2421" t="e">
        <f t="shared" si="714"/>
        <v>#DIV/0!</v>
      </c>
      <c r="Q2421" t="e">
        <f t="shared" si="715"/>
        <v>#DIV/0!</v>
      </c>
      <c r="AC2421">
        <f t="shared" si="700"/>
        <v>-19.090909090909065</v>
      </c>
      <c r="AD2421">
        <f t="shared" si="701"/>
        <v>-45.893939393939434</v>
      </c>
      <c r="AE2421">
        <f t="shared" si="702"/>
        <v>-276.5151515151515</v>
      </c>
      <c r="AF2421">
        <f t="shared" si="703"/>
        <v>193.95454545454527</v>
      </c>
      <c r="AG2421" t="e">
        <f t="shared" si="704"/>
        <v>#DIV/0!</v>
      </c>
      <c r="AH2421" t="e">
        <f t="shared" si="705"/>
        <v>#DIV/0!</v>
      </c>
      <c r="AI2421" t="e">
        <f t="shared" si="706"/>
        <v>#DIV/0!</v>
      </c>
      <c r="AJ2421" t="e">
        <f t="shared" si="707"/>
        <v>#DIV/0!</v>
      </c>
    </row>
    <row r="2422" spans="1:36" x14ac:dyDescent="0.25">
      <c r="A2422">
        <v>259</v>
      </c>
      <c r="B2422">
        <v>122</v>
      </c>
      <c r="C2422">
        <v>487</v>
      </c>
      <c r="D2422">
        <v>1319</v>
      </c>
      <c r="J2422">
        <f t="shared" si="708"/>
        <v>344.63636363636363</v>
      </c>
      <c r="K2422">
        <f t="shared" si="709"/>
        <v>259.27272727272725</v>
      </c>
      <c r="L2422">
        <f t="shared" si="710"/>
        <v>701.69696969696975</v>
      </c>
      <c r="M2422">
        <f t="shared" si="711"/>
        <v>1190.5757575757575</v>
      </c>
      <c r="N2422" t="e">
        <f t="shared" si="712"/>
        <v>#DIV/0!</v>
      </c>
      <c r="O2422" t="e">
        <f t="shared" si="713"/>
        <v>#DIV/0!</v>
      </c>
      <c r="P2422" t="e">
        <f t="shared" si="714"/>
        <v>#DIV/0!</v>
      </c>
      <c r="Q2422" t="e">
        <f t="shared" si="715"/>
        <v>#DIV/0!</v>
      </c>
      <c r="AC2422">
        <f t="shared" si="700"/>
        <v>-23.303030303030312</v>
      </c>
      <c r="AD2422">
        <f t="shared" si="701"/>
        <v>-46.833333333333371</v>
      </c>
      <c r="AE2422">
        <f t="shared" si="702"/>
        <v>-277.60606060606051</v>
      </c>
      <c r="AF2422">
        <f t="shared" si="703"/>
        <v>174.43939393939377</v>
      </c>
      <c r="AG2422" t="e">
        <f t="shared" si="704"/>
        <v>#DIV/0!</v>
      </c>
      <c r="AH2422" t="e">
        <f t="shared" si="705"/>
        <v>#DIV/0!</v>
      </c>
      <c r="AI2422" t="e">
        <f t="shared" si="706"/>
        <v>#DIV/0!</v>
      </c>
      <c r="AJ2422" t="e">
        <f t="shared" si="707"/>
        <v>#DIV/0!</v>
      </c>
    </row>
    <row r="2423" spans="1:36" x14ac:dyDescent="0.25">
      <c r="A2423">
        <v>523</v>
      </c>
      <c r="B2423">
        <v>99</v>
      </c>
      <c r="C2423">
        <v>760</v>
      </c>
      <c r="D2423">
        <v>1746</v>
      </c>
      <c r="J2423">
        <f t="shared" si="708"/>
        <v>343.18181818181819</v>
      </c>
      <c r="K2423">
        <f t="shared" si="709"/>
        <v>261.18181818181819</v>
      </c>
      <c r="L2423">
        <f t="shared" si="710"/>
        <v>706.4848484848485</v>
      </c>
      <c r="M2423">
        <f t="shared" si="711"/>
        <v>1170.878787878788</v>
      </c>
      <c r="N2423" t="e">
        <f t="shared" si="712"/>
        <v>#DIV/0!</v>
      </c>
      <c r="O2423" t="e">
        <f t="shared" si="713"/>
        <v>#DIV/0!</v>
      </c>
      <c r="P2423" t="e">
        <f t="shared" si="714"/>
        <v>#DIV/0!</v>
      </c>
      <c r="Q2423" t="e">
        <f t="shared" si="715"/>
        <v>#DIV/0!</v>
      </c>
      <c r="AC2423">
        <f t="shared" ref="AC2423:AC2486" si="716">J2423-($J$2702)</f>
        <v>-24.757575757575751</v>
      </c>
      <c r="AD2423">
        <f t="shared" ref="AD2423:AD2486" si="717">K2423-($K$2702)</f>
        <v>-44.924242424242436</v>
      </c>
      <c r="AE2423">
        <f t="shared" ref="AE2423:AE2486" si="718">L2423-($L$2702)</f>
        <v>-272.81818181818176</v>
      </c>
      <c r="AF2423">
        <f t="shared" ref="AF2423:AF2486" si="719">M2423-($M$2702)</f>
        <v>154.74242424242425</v>
      </c>
      <c r="AG2423" t="e">
        <f t="shared" ref="AG2423:AG2486" si="720">N2423-($N$2702)</f>
        <v>#DIV/0!</v>
      </c>
      <c r="AH2423" t="e">
        <f t="shared" ref="AH2423:AH2486" si="721">O2423-($O$2702)</f>
        <v>#DIV/0!</v>
      </c>
      <c r="AI2423" t="e">
        <f t="shared" ref="AI2423:AI2486" si="722">P2423-($P$2702)</f>
        <v>#DIV/0!</v>
      </c>
      <c r="AJ2423" t="e">
        <f t="shared" ref="AJ2423:AJ2486" si="723">Q2423-($Q$2702)</f>
        <v>#DIV/0!</v>
      </c>
    </row>
    <row r="2424" spans="1:36" x14ac:dyDescent="0.25">
      <c r="A2424">
        <v>510</v>
      </c>
      <c r="B2424">
        <v>403</v>
      </c>
      <c r="C2424">
        <v>543</v>
      </c>
      <c r="D2424">
        <v>1217</v>
      </c>
      <c r="J2424">
        <f t="shared" si="708"/>
        <v>330.06060606060606</v>
      </c>
      <c r="K2424">
        <f t="shared" si="709"/>
        <v>266.66666666666669</v>
      </c>
      <c r="L2424">
        <f t="shared" si="710"/>
        <v>698.63636363636363</v>
      </c>
      <c r="M2424">
        <f t="shared" si="711"/>
        <v>1136.8181818181818</v>
      </c>
      <c r="N2424" t="e">
        <f t="shared" si="712"/>
        <v>#DIV/0!</v>
      </c>
      <c r="O2424" t="e">
        <f t="shared" si="713"/>
        <v>#DIV/0!</v>
      </c>
      <c r="P2424" t="e">
        <f t="shared" si="714"/>
        <v>#DIV/0!</v>
      </c>
      <c r="Q2424" t="e">
        <f t="shared" si="715"/>
        <v>#DIV/0!</v>
      </c>
      <c r="AC2424">
        <f t="shared" si="716"/>
        <v>-37.878787878787875</v>
      </c>
      <c r="AD2424">
        <f t="shared" si="717"/>
        <v>-39.439393939393938</v>
      </c>
      <c r="AE2424">
        <f t="shared" si="718"/>
        <v>-280.66666666666663</v>
      </c>
      <c r="AF2424">
        <f t="shared" si="719"/>
        <v>120.68181818181802</v>
      </c>
      <c r="AG2424" t="e">
        <f t="shared" si="720"/>
        <v>#DIV/0!</v>
      </c>
      <c r="AH2424" t="e">
        <f t="shared" si="721"/>
        <v>#DIV/0!</v>
      </c>
      <c r="AI2424" t="e">
        <f t="shared" si="722"/>
        <v>#DIV/0!</v>
      </c>
      <c r="AJ2424" t="e">
        <f t="shared" si="723"/>
        <v>#DIV/0!</v>
      </c>
    </row>
    <row r="2425" spans="1:36" x14ac:dyDescent="0.25">
      <c r="A2425">
        <v>242</v>
      </c>
      <c r="B2425">
        <v>107</v>
      </c>
      <c r="C2425">
        <v>936</v>
      </c>
      <c r="D2425">
        <v>1331</v>
      </c>
      <c r="J2425">
        <f t="shared" si="708"/>
        <v>320.87878787878788</v>
      </c>
      <c r="K2425">
        <f t="shared" si="709"/>
        <v>262.93939393939394</v>
      </c>
      <c r="L2425">
        <f t="shared" si="710"/>
        <v>700</v>
      </c>
      <c r="M2425">
        <f t="shared" si="711"/>
        <v>1139.2121212121212</v>
      </c>
      <c r="N2425" t="e">
        <f t="shared" si="712"/>
        <v>#DIV/0!</v>
      </c>
      <c r="O2425" t="e">
        <f t="shared" si="713"/>
        <v>#DIV/0!</v>
      </c>
      <c r="P2425" t="e">
        <f t="shared" si="714"/>
        <v>#DIV/0!</v>
      </c>
      <c r="Q2425" t="e">
        <f t="shared" si="715"/>
        <v>#DIV/0!</v>
      </c>
      <c r="AC2425">
        <f t="shared" si="716"/>
        <v>-47.060606060606062</v>
      </c>
      <c r="AD2425">
        <f t="shared" si="717"/>
        <v>-43.166666666666686</v>
      </c>
      <c r="AE2425">
        <f t="shared" si="718"/>
        <v>-279.30303030303025</v>
      </c>
      <c r="AF2425">
        <f t="shared" si="719"/>
        <v>123.07575757575751</v>
      </c>
      <c r="AG2425" t="e">
        <f t="shared" si="720"/>
        <v>#DIV/0!</v>
      </c>
      <c r="AH2425" t="e">
        <f t="shared" si="721"/>
        <v>#DIV/0!</v>
      </c>
      <c r="AI2425" t="e">
        <f t="shared" si="722"/>
        <v>#DIV/0!</v>
      </c>
      <c r="AJ2425" t="e">
        <f t="shared" si="723"/>
        <v>#DIV/0!</v>
      </c>
    </row>
    <row r="2426" spans="1:36" x14ac:dyDescent="0.25">
      <c r="A2426">
        <v>265</v>
      </c>
      <c r="B2426">
        <v>179</v>
      </c>
      <c r="C2426">
        <v>893</v>
      </c>
      <c r="D2426">
        <v>1124</v>
      </c>
      <c r="J2426">
        <f t="shared" si="708"/>
        <v>322.87878787878788</v>
      </c>
      <c r="K2426">
        <f t="shared" si="709"/>
        <v>266.45454545454544</v>
      </c>
      <c r="L2426">
        <f t="shared" si="710"/>
        <v>696.57575757575762</v>
      </c>
      <c r="M2426">
        <f t="shared" si="711"/>
        <v>1114.8484848484848</v>
      </c>
      <c r="N2426" t="e">
        <f t="shared" si="712"/>
        <v>#DIV/0!</v>
      </c>
      <c r="O2426" t="e">
        <f t="shared" si="713"/>
        <v>#DIV/0!</v>
      </c>
      <c r="P2426" t="e">
        <f t="shared" si="714"/>
        <v>#DIV/0!</v>
      </c>
      <c r="Q2426" t="e">
        <f t="shared" si="715"/>
        <v>#DIV/0!</v>
      </c>
      <c r="AC2426">
        <f t="shared" si="716"/>
        <v>-45.060606060606062</v>
      </c>
      <c r="AD2426">
        <f t="shared" si="717"/>
        <v>-39.651515151515184</v>
      </c>
      <c r="AE2426">
        <f t="shared" si="718"/>
        <v>-282.72727272727263</v>
      </c>
      <c r="AF2426">
        <f t="shared" si="719"/>
        <v>98.712121212121019</v>
      </c>
      <c r="AG2426" t="e">
        <f t="shared" si="720"/>
        <v>#DIV/0!</v>
      </c>
      <c r="AH2426" t="e">
        <f t="shared" si="721"/>
        <v>#DIV/0!</v>
      </c>
      <c r="AI2426" t="e">
        <f t="shared" si="722"/>
        <v>#DIV/0!</v>
      </c>
      <c r="AJ2426" t="e">
        <f t="shared" si="723"/>
        <v>#DIV/0!</v>
      </c>
    </row>
    <row r="2427" spans="1:36" x14ac:dyDescent="0.25">
      <c r="A2427">
        <v>269</v>
      </c>
      <c r="B2427">
        <v>133</v>
      </c>
      <c r="C2427">
        <v>916</v>
      </c>
      <c r="D2427">
        <v>1596</v>
      </c>
      <c r="J2427">
        <f t="shared" si="708"/>
        <v>326</v>
      </c>
      <c r="K2427">
        <f t="shared" si="709"/>
        <v>270.42424242424244</v>
      </c>
      <c r="L2427">
        <f t="shared" si="710"/>
        <v>699</v>
      </c>
      <c r="M2427">
        <f t="shared" si="711"/>
        <v>1097.4545454545455</v>
      </c>
      <c r="N2427" t="e">
        <f t="shared" si="712"/>
        <v>#DIV/0!</v>
      </c>
      <c r="O2427" t="e">
        <f t="shared" si="713"/>
        <v>#DIV/0!</v>
      </c>
      <c r="P2427" t="e">
        <f t="shared" si="714"/>
        <v>#DIV/0!</v>
      </c>
      <c r="Q2427" t="e">
        <f t="shared" si="715"/>
        <v>#DIV/0!</v>
      </c>
      <c r="AC2427">
        <f t="shared" si="716"/>
        <v>-41.939393939393938</v>
      </c>
      <c r="AD2427">
        <f t="shared" si="717"/>
        <v>-35.681818181818187</v>
      </c>
      <c r="AE2427">
        <f t="shared" si="718"/>
        <v>-280.30303030303025</v>
      </c>
      <c r="AF2427">
        <f t="shared" si="719"/>
        <v>81.318181818181756</v>
      </c>
      <c r="AG2427" t="e">
        <f t="shared" si="720"/>
        <v>#DIV/0!</v>
      </c>
      <c r="AH2427" t="e">
        <f t="shared" si="721"/>
        <v>#DIV/0!</v>
      </c>
      <c r="AI2427" t="e">
        <f t="shared" si="722"/>
        <v>#DIV/0!</v>
      </c>
      <c r="AJ2427" t="e">
        <f t="shared" si="723"/>
        <v>#DIV/0!</v>
      </c>
    </row>
    <row r="2428" spans="1:36" x14ac:dyDescent="0.25">
      <c r="A2428">
        <v>222</v>
      </c>
      <c r="B2428">
        <v>160</v>
      </c>
      <c r="C2428">
        <v>495</v>
      </c>
      <c r="D2428">
        <v>1712</v>
      </c>
      <c r="J2428">
        <f t="shared" si="708"/>
        <v>327.15151515151513</v>
      </c>
      <c r="K2428">
        <f t="shared" si="709"/>
        <v>267.69696969696969</v>
      </c>
      <c r="L2428">
        <f t="shared" si="710"/>
        <v>715.69696969696975</v>
      </c>
      <c r="M2428">
        <f t="shared" si="711"/>
        <v>1064.8484848484848</v>
      </c>
      <c r="N2428" t="e">
        <f t="shared" si="712"/>
        <v>#DIV/0!</v>
      </c>
      <c r="O2428" t="e">
        <f t="shared" si="713"/>
        <v>#DIV/0!</v>
      </c>
      <c r="P2428" t="e">
        <f t="shared" si="714"/>
        <v>#DIV/0!</v>
      </c>
      <c r="Q2428" t="e">
        <f t="shared" si="715"/>
        <v>#DIV/0!</v>
      </c>
      <c r="AC2428">
        <f t="shared" si="716"/>
        <v>-40.78787878787881</v>
      </c>
      <c r="AD2428">
        <f t="shared" si="717"/>
        <v>-38.409090909090935</v>
      </c>
      <c r="AE2428">
        <f t="shared" si="718"/>
        <v>-263.60606060606051</v>
      </c>
      <c r="AF2428">
        <f t="shared" si="719"/>
        <v>48.712121212121019</v>
      </c>
      <c r="AG2428" t="e">
        <f t="shared" si="720"/>
        <v>#DIV/0!</v>
      </c>
      <c r="AH2428" t="e">
        <f t="shared" si="721"/>
        <v>#DIV/0!</v>
      </c>
      <c r="AI2428" t="e">
        <f t="shared" si="722"/>
        <v>#DIV/0!</v>
      </c>
      <c r="AJ2428" t="e">
        <f t="shared" si="723"/>
        <v>#DIV/0!</v>
      </c>
    </row>
    <row r="2429" spans="1:36" x14ac:dyDescent="0.25">
      <c r="A2429">
        <v>343</v>
      </c>
      <c r="B2429">
        <v>455</v>
      </c>
      <c r="C2429">
        <v>420</v>
      </c>
      <c r="D2429">
        <v>661</v>
      </c>
      <c r="J2429">
        <f t="shared" si="708"/>
        <v>333.60606060606062</v>
      </c>
      <c r="K2429">
        <f t="shared" si="709"/>
        <v>263.39393939393938</v>
      </c>
      <c r="L2429">
        <f t="shared" si="710"/>
        <v>718.21212121212125</v>
      </c>
      <c r="M2429">
        <f t="shared" si="711"/>
        <v>1023.7575757575758</v>
      </c>
      <c r="N2429" t="e">
        <f t="shared" si="712"/>
        <v>#DIV/0!</v>
      </c>
      <c r="O2429" t="e">
        <f t="shared" si="713"/>
        <v>#DIV/0!</v>
      </c>
      <c r="P2429" t="e">
        <f t="shared" si="714"/>
        <v>#DIV/0!</v>
      </c>
      <c r="Q2429" t="e">
        <f t="shared" si="715"/>
        <v>#DIV/0!</v>
      </c>
      <c r="AC2429">
        <f t="shared" si="716"/>
        <v>-34.333333333333314</v>
      </c>
      <c r="AD2429">
        <f t="shared" si="717"/>
        <v>-42.712121212121247</v>
      </c>
      <c r="AE2429">
        <f t="shared" si="718"/>
        <v>-261.09090909090901</v>
      </c>
      <c r="AF2429">
        <f t="shared" si="719"/>
        <v>7.621212121212011</v>
      </c>
      <c r="AG2429" t="e">
        <f t="shared" si="720"/>
        <v>#DIV/0!</v>
      </c>
      <c r="AH2429" t="e">
        <f t="shared" si="721"/>
        <v>#DIV/0!</v>
      </c>
      <c r="AI2429" t="e">
        <f t="shared" si="722"/>
        <v>#DIV/0!</v>
      </c>
      <c r="AJ2429" t="e">
        <f t="shared" si="723"/>
        <v>#DIV/0!</v>
      </c>
    </row>
    <row r="2430" spans="1:36" x14ac:dyDescent="0.25">
      <c r="A2430">
        <v>176</v>
      </c>
      <c r="B2430">
        <v>65</v>
      </c>
      <c r="C2430">
        <v>657</v>
      </c>
      <c r="D2430">
        <v>1346</v>
      </c>
      <c r="J2430">
        <f t="shared" si="708"/>
        <v>332.30303030303031</v>
      </c>
      <c r="K2430">
        <f t="shared" si="709"/>
        <v>256.12121212121212</v>
      </c>
      <c r="L2430">
        <f t="shared" si="710"/>
        <v>729.18181818181813</v>
      </c>
      <c r="M2430">
        <f t="shared" si="711"/>
        <v>1018.9090909090909</v>
      </c>
      <c r="N2430" t="e">
        <f t="shared" si="712"/>
        <v>#DIV/0!</v>
      </c>
      <c r="O2430" t="e">
        <f t="shared" si="713"/>
        <v>#DIV/0!</v>
      </c>
      <c r="P2430" t="e">
        <f t="shared" si="714"/>
        <v>#DIV/0!</v>
      </c>
      <c r="Q2430" t="e">
        <f t="shared" si="715"/>
        <v>#DIV/0!</v>
      </c>
      <c r="AC2430">
        <f t="shared" si="716"/>
        <v>-35.636363636363626</v>
      </c>
      <c r="AD2430">
        <f t="shared" si="717"/>
        <v>-49.984848484848499</v>
      </c>
      <c r="AE2430">
        <f t="shared" si="718"/>
        <v>-250.12121212121212</v>
      </c>
      <c r="AF2430">
        <f t="shared" si="719"/>
        <v>2.7727272727271384</v>
      </c>
      <c r="AG2430" t="e">
        <f t="shared" si="720"/>
        <v>#DIV/0!</v>
      </c>
      <c r="AH2430" t="e">
        <f t="shared" si="721"/>
        <v>#DIV/0!</v>
      </c>
      <c r="AI2430" t="e">
        <f t="shared" si="722"/>
        <v>#DIV/0!</v>
      </c>
      <c r="AJ2430" t="e">
        <f t="shared" si="723"/>
        <v>#DIV/0!</v>
      </c>
    </row>
    <row r="2431" spans="1:36" x14ac:dyDescent="0.25">
      <c r="A2431">
        <v>398</v>
      </c>
      <c r="B2431">
        <v>295</v>
      </c>
      <c r="C2431">
        <v>850</v>
      </c>
      <c r="D2431">
        <v>1237</v>
      </c>
      <c r="J2431">
        <f t="shared" si="708"/>
        <v>333.15151515151513</v>
      </c>
      <c r="K2431">
        <f t="shared" si="709"/>
        <v>257.57575757575756</v>
      </c>
      <c r="L2431">
        <f t="shared" si="710"/>
        <v>727.78787878787875</v>
      </c>
      <c r="M2431">
        <f t="shared" si="711"/>
        <v>992.87878787878788</v>
      </c>
      <c r="N2431" t="e">
        <f t="shared" si="712"/>
        <v>#DIV/0!</v>
      </c>
      <c r="O2431" t="e">
        <f t="shared" si="713"/>
        <v>#DIV/0!</v>
      </c>
      <c r="P2431" t="e">
        <f t="shared" si="714"/>
        <v>#DIV/0!</v>
      </c>
      <c r="Q2431" t="e">
        <f t="shared" si="715"/>
        <v>#DIV/0!</v>
      </c>
      <c r="AC2431">
        <f t="shared" si="716"/>
        <v>-34.78787878787881</v>
      </c>
      <c r="AD2431">
        <f t="shared" si="717"/>
        <v>-48.53030303030306</v>
      </c>
      <c r="AE2431">
        <f t="shared" si="718"/>
        <v>-251.5151515151515</v>
      </c>
      <c r="AF2431">
        <f t="shared" si="719"/>
        <v>-23.257575757575864</v>
      </c>
      <c r="AG2431" t="e">
        <f t="shared" si="720"/>
        <v>#DIV/0!</v>
      </c>
      <c r="AH2431" t="e">
        <f t="shared" si="721"/>
        <v>#DIV/0!</v>
      </c>
      <c r="AI2431" t="e">
        <f t="shared" si="722"/>
        <v>#DIV/0!</v>
      </c>
      <c r="AJ2431" t="e">
        <f t="shared" si="723"/>
        <v>#DIV/0!</v>
      </c>
    </row>
    <row r="2432" spans="1:36" x14ac:dyDescent="0.25">
      <c r="A2432">
        <v>356</v>
      </c>
      <c r="B2432">
        <v>239</v>
      </c>
      <c r="C2432">
        <v>485</v>
      </c>
      <c r="D2432">
        <v>1926</v>
      </c>
      <c r="J2432">
        <f t="shared" si="708"/>
        <v>325</v>
      </c>
      <c r="K2432">
        <f t="shared" si="709"/>
        <v>250.69696969696969</v>
      </c>
      <c r="L2432">
        <f t="shared" si="710"/>
        <v>727.39393939393938</v>
      </c>
      <c r="M2432">
        <f t="shared" si="711"/>
        <v>989.60606060606062</v>
      </c>
      <c r="N2432" t="e">
        <f t="shared" si="712"/>
        <v>#DIV/0!</v>
      </c>
      <c r="O2432" t="e">
        <f t="shared" si="713"/>
        <v>#DIV/0!</v>
      </c>
      <c r="P2432" t="e">
        <f t="shared" si="714"/>
        <v>#DIV/0!</v>
      </c>
      <c r="Q2432" t="e">
        <f t="shared" si="715"/>
        <v>#DIV/0!</v>
      </c>
      <c r="AC2432">
        <f t="shared" si="716"/>
        <v>-42.939393939393938</v>
      </c>
      <c r="AD2432">
        <f t="shared" si="717"/>
        <v>-55.409090909090935</v>
      </c>
      <c r="AE2432">
        <f t="shared" si="718"/>
        <v>-251.90909090909088</v>
      </c>
      <c r="AF2432">
        <f t="shared" si="719"/>
        <v>-26.530303030303116</v>
      </c>
      <c r="AG2432" t="e">
        <f t="shared" si="720"/>
        <v>#DIV/0!</v>
      </c>
      <c r="AH2432" t="e">
        <f t="shared" si="721"/>
        <v>#DIV/0!</v>
      </c>
      <c r="AI2432" t="e">
        <f t="shared" si="722"/>
        <v>#DIV/0!</v>
      </c>
      <c r="AJ2432" t="e">
        <f t="shared" si="723"/>
        <v>#DIV/0!</v>
      </c>
    </row>
    <row r="2433" spans="1:36" x14ac:dyDescent="0.25">
      <c r="A2433">
        <v>324</v>
      </c>
      <c r="B2433">
        <v>113</v>
      </c>
      <c r="C2433">
        <v>656</v>
      </c>
      <c r="D2433">
        <v>1557</v>
      </c>
      <c r="J2433">
        <f t="shared" si="708"/>
        <v>317</v>
      </c>
      <c r="K2433">
        <f t="shared" si="709"/>
        <v>257.69696969696969</v>
      </c>
      <c r="L2433">
        <f t="shared" si="710"/>
        <v>734.33333333333337</v>
      </c>
      <c r="M2433">
        <f t="shared" si="711"/>
        <v>947.39393939393938</v>
      </c>
      <c r="N2433" t="e">
        <f t="shared" si="712"/>
        <v>#DIV/0!</v>
      </c>
      <c r="O2433" t="e">
        <f t="shared" si="713"/>
        <v>#DIV/0!</v>
      </c>
      <c r="P2433" t="e">
        <f t="shared" si="714"/>
        <v>#DIV/0!</v>
      </c>
      <c r="Q2433" t="e">
        <f t="shared" si="715"/>
        <v>#DIV/0!</v>
      </c>
      <c r="AC2433">
        <f t="shared" si="716"/>
        <v>-50.939393939393938</v>
      </c>
      <c r="AD2433">
        <f t="shared" si="717"/>
        <v>-48.409090909090935</v>
      </c>
      <c r="AE2433">
        <f t="shared" si="718"/>
        <v>-244.96969696969688</v>
      </c>
      <c r="AF2433">
        <f t="shared" si="719"/>
        <v>-68.742424242424363</v>
      </c>
      <c r="AG2433" t="e">
        <f t="shared" si="720"/>
        <v>#DIV/0!</v>
      </c>
      <c r="AH2433" t="e">
        <f t="shared" si="721"/>
        <v>#DIV/0!</v>
      </c>
      <c r="AI2433" t="e">
        <f t="shared" si="722"/>
        <v>#DIV/0!</v>
      </c>
      <c r="AJ2433" t="e">
        <f t="shared" si="723"/>
        <v>#DIV/0!</v>
      </c>
    </row>
    <row r="2434" spans="1:36" x14ac:dyDescent="0.25">
      <c r="A2434">
        <v>75</v>
      </c>
      <c r="B2434">
        <v>299</v>
      </c>
      <c r="C2434">
        <v>1046</v>
      </c>
      <c r="D2434">
        <v>1167</v>
      </c>
      <c r="J2434">
        <f t="shared" si="708"/>
        <v>315.93939393939394</v>
      </c>
      <c r="K2434">
        <f t="shared" si="709"/>
        <v>257.90909090909093</v>
      </c>
      <c r="L2434">
        <f t="shared" si="710"/>
        <v>734.60606060606062</v>
      </c>
      <c r="M2434">
        <f t="shared" si="711"/>
        <v>920.30303030303025</v>
      </c>
      <c r="N2434" t="e">
        <f t="shared" si="712"/>
        <v>#DIV/0!</v>
      </c>
      <c r="O2434" t="e">
        <f t="shared" si="713"/>
        <v>#DIV/0!</v>
      </c>
      <c r="P2434" t="e">
        <f t="shared" si="714"/>
        <v>#DIV/0!</v>
      </c>
      <c r="Q2434" t="e">
        <f t="shared" si="715"/>
        <v>#DIV/0!</v>
      </c>
      <c r="AC2434">
        <f t="shared" si="716"/>
        <v>-52</v>
      </c>
      <c r="AD2434">
        <f t="shared" si="717"/>
        <v>-48.196969696969688</v>
      </c>
      <c r="AE2434">
        <f t="shared" si="718"/>
        <v>-244.69696969696963</v>
      </c>
      <c r="AF2434">
        <f t="shared" si="719"/>
        <v>-95.833333333333485</v>
      </c>
      <c r="AG2434" t="e">
        <f t="shared" si="720"/>
        <v>#DIV/0!</v>
      </c>
      <c r="AH2434" t="e">
        <f t="shared" si="721"/>
        <v>#DIV/0!</v>
      </c>
      <c r="AI2434" t="e">
        <f t="shared" si="722"/>
        <v>#DIV/0!</v>
      </c>
      <c r="AJ2434" t="e">
        <f t="shared" si="723"/>
        <v>#DIV/0!</v>
      </c>
    </row>
    <row r="2435" spans="1:36" x14ac:dyDescent="0.25">
      <c r="A2435">
        <v>407</v>
      </c>
      <c r="B2435">
        <v>432</v>
      </c>
      <c r="C2435">
        <v>821</v>
      </c>
      <c r="D2435">
        <v>1060</v>
      </c>
      <c r="J2435">
        <f t="shared" si="708"/>
        <v>322.78787878787881</v>
      </c>
      <c r="K2435">
        <f t="shared" si="709"/>
        <v>255.60606060606059</v>
      </c>
      <c r="L2435">
        <f t="shared" si="710"/>
        <v>716.72727272727275</v>
      </c>
      <c r="M2435">
        <f t="shared" si="711"/>
        <v>903.66666666666663</v>
      </c>
      <c r="N2435" t="e">
        <f t="shared" si="712"/>
        <v>#DIV/0!</v>
      </c>
      <c r="O2435" t="e">
        <f t="shared" si="713"/>
        <v>#DIV/0!</v>
      </c>
      <c r="P2435" t="e">
        <f t="shared" si="714"/>
        <v>#DIV/0!</v>
      </c>
      <c r="Q2435" t="e">
        <f t="shared" si="715"/>
        <v>#DIV/0!</v>
      </c>
      <c r="AC2435">
        <f t="shared" si="716"/>
        <v>-45.151515151515127</v>
      </c>
      <c r="AD2435">
        <f t="shared" si="717"/>
        <v>-50.500000000000028</v>
      </c>
      <c r="AE2435">
        <f t="shared" si="718"/>
        <v>-262.57575757575751</v>
      </c>
      <c r="AF2435">
        <f t="shared" si="719"/>
        <v>-112.46969696969711</v>
      </c>
      <c r="AG2435" t="e">
        <f t="shared" si="720"/>
        <v>#DIV/0!</v>
      </c>
      <c r="AH2435" t="e">
        <f t="shared" si="721"/>
        <v>#DIV/0!</v>
      </c>
      <c r="AI2435" t="e">
        <f t="shared" si="722"/>
        <v>#DIV/0!</v>
      </c>
      <c r="AJ2435" t="e">
        <f t="shared" si="723"/>
        <v>#DIV/0!</v>
      </c>
    </row>
    <row r="2436" spans="1:36" x14ac:dyDescent="0.25">
      <c r="A2436">
        <v>367</v>
      </c>
      <c r="B2436">
        <v>261</v>
      </c>
      <c r="C2436">
        <v>581</v>
      </c>
      <c r="D2436">
        <v>1246</v>
      </c>
      <c r="J2436">
        <f t="shared" si="708"/>
        <v>318.969696969697</v>
      </c>
      <c r="K2436">
        <f t="shared" si="709"/>
        <v>252.33333333333334</v>
      </c>
      <c r="L2436">
        <f t="shared" si="710"/>
        <v>701.030303030303</v>
      </c>
      <c r="M2436">
        <f t="shared" si="711"/>
        <v>902</v>
      </c>
      <c r="N2436" t="e">
        <f t="shared" si="712"/>
        <v>#DIV/0!</v>
      </c>
      <c r="O2436" t="e">
        <f t="shared" si="713"/>
        <v>#DIV/0!</v>
      </c>
      <c r="P2436" t="e">
        <f t="shared" si="714"/>
        <v>#DIV/0!</v>
      </c>
      <c r="Q2436" t="e">
        <f t="shared" si="715"/>
        <v>#DIV/0!</v>
      </c>
      <c r="AC2436">
        <f t="shared" si="716"/>
        <v>-48.96969696969694</v>
      </c>
      <c r="AD2436">
        <f t="shared" si="717"/>
        <v>-53.77272727272728</v>
      </c>
      <c r="AE2436">
        <f t="shared" si="718"/>
        <v>-278.27272727272725</v>
      </c>
      <c r="AF2436">
        <f t="shared" si="719"/>
        <v>-114.13636363636374</v>
      </c>
      <c r="AG2436" t="e">
        <f t="shared" si="720"/>
        <v>#DIV/0!</v>
      </c>
      <c r="AH2436" t="e">
        <f t="shared" si="721"/>
        <v>#DIV/0!</v>
      </c>
      <c r="AI2436" t="e">
        <f t="shared" si="722"/>
        <v>#DIV/0!</v>
      </c>
      <c r="AJ2436" t="e">
        <f t="shared" si="723"/>
        <v>#DIV/0!</v>
      </c>
    </row>
    <row r="2437" spans="1:36" x14ac:dyDescent="0.25">
      <c r="A2437">
        <v>342</v>
      </c>
      <c r="B2437">
        <v>158</v>
      </c>
      <c r="C2437">
        <v>427</v>
      </c>
      <c r="D2437">
        <v>1045</v>
      </c>
      <c r="J2437">
        <f t="shared" si="708"/>
        <v>318.06060606060606</v>
      </c>
      <c r="K2437">
        <f t="shared" si="709"/>
        <v>258.030303030303</v>
      </c>
      <c r="L2437">
        <f t="shared" si="710"/>
        <v>702.90909090909088</v>
      </c>
      <c r="M2437">
        <f t="shared" si="711"/>
        <v>881.78787878787875</v>
      </c>
      <c r="N2437" t="e">
        <f t="shared" si="712"/>
        <v>#DIV/0!</v>
      </c>
      <c r="O2437" t="e">
        <f t="shared" si="713"/>
        <v>#DIV/0!</v>
      </c>
      <c r="P2437" t="e">
        <f t="shared" si="714"/>
        <v>#DIV/0!</v>
      </c>
      <c r="Q2437" t="e">
        <f t="shared" si="715"/>
        <v>#DIV/0!</v>
      </c>
      <c r="AC2437">
        <f t="shared" si="716"/>
        <v>-49.878787878787875</v>
      </c>
      <c r="AD2437">
        <f t="shared" si="717"/>
        <v>-48.075757575757621</v>
      </c>
      <c r="AE2437">
        <f t="shared" si="718"/>
        <v>-276.39393939393938</v>
      </c>
      <c r="AF2437">
        <f t="shared" si="719"/>
        <v>-134.34848484848499</v>
      </c>
      <c r="AG2437" t="e">
        <f t="shared" si="720"/>
        <v>#DIV/0!</v>
      </c>
      <c r="AH2437" t="e">
        <f t="shared" si="721"/>
        <v>#DIV/0!</v>
      </c>
      <c r="AI2437" t="e">
        <f t="shared" si="722"/>
        <v>#DIV/0!</v>
      </c>
      <c r="AJ2437" t="e">
        <f t="shared" si="723"/>
        <v>#DIV/0!</v>
      </c>
    </row>
    <row r="2438" spans="1:36" x14ac:dyDescent="0.25">
      <c r="A2438">
        <v>390</v>
      </c>
      <c r="B2438">
        <v>143</v>
      </c>
      <c r="C2438">
        <v>1497</v>
      </c>
      <c r="D2438">
        <v>1443</v>
      </c>
      <c r="J2438">
        <f t="shared" si="708"/>
        <v>316.06060606060606</v>
      </c>
      <c r="K2438">
        <f t="shared" si="709"/>
        <v>257.78787878787881</v>
      </c>
      <c r="L2438">
        <f t="shared" si="710"/>
        <v>712.69696969696975</v>
      </c>
      <c r="M2438">
        <f t="shared" si="711"/>
        <v>881.78787878787875</v>
      </c>
      <c r="N2438" t="e">
        <f t="shared" si="712"/>
        <v>#DIV/0!</v>
      </c>
      <c r="O2438" t="e">
        <f t="shared" si="713"/>
        <v>#DIV/0!</v>
      </c>
      <c r="P2438" t="e">
        <f t="shared" si="714"/>
        <v>#DIV/0!</v>
      </c>
      <c r="Q2438" t="e">
        <f t="shared" si="715"/>
        <v>#DIV/0!</v>
      </c>
      <c r="AC2438">
        <f t="shared" si="716"/>
        <v>-51.878787878787875</v>
      </c>
      <c r="AD2438">
        <f t="shared" si="717"/>
        <v>-48.318181818181813</v>
      </c>
      <c r="AE2438">
        <f t="shared" si="718"/>
        <v>-266.60606060606051</v>
      </c>
      <c r="AF2438">
        <f t="shared" si="719"/>
        <v>-134.34848484848499</v>
      </c>
      <c r="AG2438" t="e">
        <f t="shared" si="720"/>
        <v>#DIV/0!</v>
      </c>
      <c r="AH2438" t="e">
        <f t="shared" si="721"/>
        <v>#DIV/0!</v>
      </c>
      <c r="AI2438" t="e">
        <f t="shared" si="722"/>
        <v>#DIV/0!</v>
      </c>
      <c r="AJ2438" t="e">
        <f t="shared" si="723"/>
        <v>#DIV/0!</v>
      </c>
    </row>
    <row r="2439" spans="1:36" x14ac:dyDescent="0.25">
      <c r="A2439">
        <v>326</v>
      </c>
      <c r="B2439">
        <v>279</v>
      </c>
      <c r="C2439">
        <v>1045</v>
      </c>
      <c r="D2439">
        <v>1330</v>
      </c>
      <c r="J2439">
        <f t="shared" si="708"/>
        <v>310</v>
      </c>
      <c r="K2439">
        <f t="shared" si="709"/>
        <v>266.30303030303031</v>
      </c>
      <c r="L2439">
        <f t="shared" si="710"/>
        <v>678.78787878787875</v>
      </c>
      <c r="M2439">
        <f t="shared" si="711"/>
        <v>870.87878787878788</v>
      </c>
      <c r="N2439" t="e">
        <f t="shared" si="712"/>
        <v>#DIV/0!</v>
      </c>
      <c r="O2439" t="e">
        <f t="shared" si="713"/>
        <v>#DIV/0!</v>
      </c>
      <c r="P2439" t="e">
        <f t="shared" si="714"/>
        <v>#DIV/0!</v>
      </c>
      <c r="Q2439" t="e">
        <f t="shared" si="715"/>
        <v>#DIV/0!</v>
      </c>
      <c r="AC2439">
        <f t="shared" si="716"/>
        <v>-57.939393939393938</v>
      </c>
      <c r="AD2439">
        <f t="shared" si="717"/>
        <v>-39.803030303030312</v>
      </c>
      <c r="AE2439">
        <f t="shared" si="718"/>
        <v>-300.5151515151515</v>
      </c>
      <c r="AF2439">
        <f t="shared" si="719"/>
        <v>-145.25757575757586</v>
      </c>
      <c r="AG2439" t="e">
        <f t="shared" si="720"/>
        <v>#DIV/0!</v>
      </c>
      <c r="AH2439" t="e">
        <f t="shared" si="721"/>
        <v>#DIV/0!</v>
      </c>
      <c r="AI2439" t="e">
        <f t="shared" si="722"/>
        <v>#DIV/0!</v>
      </c>
      <c r="AJ2439" t="e">
        <f t="shared" si="723"/>
        <v>#DIV/0!</v>
      </c>
    </row>
    <row r="2440" spans="1:36" x14ac:dyDescent="0.25">
      <c r="A2440">
        <v>500</v>
      </c>
      <c r="B2440">
        <v>534</v>
      </c>
      <c r="C2440">
        <v>489</v>
      </c>
      <c r="D2440">
        <v>1086</v>
      </c>
      <c r="J2440">
        <f t="shared" si="708"/>
        <v>304.90909090909093</v>
      </c>
      <c r="K2440">
        <f t="shared" si="709"/>
        <v>267.87878787878788</v>
      </c>
      <c r="L2440">
        <f t="shared" si="710"/>
        <v>676.66666666666663</v>
      </c>
      <c r="M2440">
        <f t="shared" si="711"/>
        <v>839.63636363636363</v>
      </c>
      <c r="N2440" t="e">
        <f t="shared" si="712"/>
        <v>#DIV/0!</v>
      </c>
      <c r="O2440" t="e">
        <f t="shared" si="713"/>
        <v>#DIV/0!</v>
      </c>
      <c r="P2440" t="e">
        <f t="shared" si="714"/>
        <v>#DIV/0!</v>
      </c>
      <c r="Q2440" t="e">
        <f t="shared" si="715"/>
        <v>#DIV/0!</v>
      </c>
      <c r="AC2440">
        <f t="shared" si="716"/>
        <v>-63.030303030303003</v>
      </c>
      <c r="AD2440">
        <f t="shared" si="717"/>
        <v>-38.227272727272748</v>
      </c>
      <c r="AE2440">
        <f t="shared" si="718"/>
        <v>-302.63636363636363</v>
      </c>
      <c r="AF2440">
        <f t="shared" si="719"/>
        <v>-176.50000000000011</v>
      </c>
      <c r="AG2440" t="e">
        <f t="shared" si="720"/>
        <v>#DIV/0!</v>
      </c>
      <c r="AH2440" t="e">
        <f t="shared" si="721"/>
        <v>#DIV/0!</v>
      </c>
      <c r="AI2440" t="e">
        <f t="shared" si="722"/>
        <v>#DIV/0!</v>
      </c>
      <c r="AJ2440" t="e">
        <f t="shared" si="723"/>
        <v>#DIV/0!</v>
      </c>
    </row>
    <row r="2441" spans="1:36" x14ac:dyDescent="0.25">
      <c r="A2441">
        <v>663</v>
      </c>
      <c r="B2441">
        <v>372</v>
      </c>
      <c r="C2441">
        <v>797</v>
      </c>
      <c r="D2441">
        <v>1065</v>
      </c>
      <c r="J2441">
        <f t="shared" si="708"/>
        <v>299.06060606060606</v>
      </c>
      <c r="K2441">
        <f t="shared" si="709"/>
        <v>261.42424242424244</v>
      </c>
      <c r="L2441">
        <f t="shared" si="710"/>
        <v>683.78787878787875</v>
      </c>
      <c r="M2441">
        <f t="shared" si="711"/>
        <v>827.69696969696975</v>
      </c>
      <c r="N2441" t="e">
        <f t="shared" si="712"/>
        <v>#DIV/0!</v>
      </c>
      <c r="O2441" t="e">
        <f t="shared" si="713"/>
        <v>#DIV/0!</v>
      </c>
      <c r="P2441" t="e">
        <f t="shared" si="714"/>
        <v>#DIV/0!</v>
      </c>
      <c r="Q2441" t="e">
        <f t="shared" si="715"/>
        <v>#DIV/0!</v>
      </c>
      <c r="AC2441">
        <f t="shared" si="716"/>
        <v>-68.878787878787875</v>
      </c>
      <c r="AD2441">
        <f t="shared" si="717"/>
        <v>-44.681818181818187</v>
      </c>
      <c r="AE2441">
        <f t="shared" si="718"/>
        <v>-295.5151515151515</v>
      </c>
      <c r="AF2441">
        <f t="shared" si="719"/>
        <v>-188.43939393939399</v>
      </c>
      <c r="AG2441" t="e">
        <f t="shared" si="720"/>
        <v>#DIV/0!</v>
      </c>
      <c r="AH2441" t="e">
        <f t="shared" si="721"/>
        <v>#DIV/0!</v>
      </c>
      <c r="AI2441" t="e">
        <f t="shared" si="722"/>
        <v>#DIV/0!</v>
      </c>
      <c r="AJ2441" t="e">
        <f t="shared" si="723"/>
        <v>#DIV/0!</v>
      </c>
    </row>
    <row r="2442" spans="1:36" x14ac:dyDescent="0.25">
      <c r="A2442">
        <v>149</v>
      </c>
      <c r="B2442">
        <v>429</v>
      </c>
      <c r="C2442">
        <v>434</v>
      </c>
      <c r="D2442">
        <v>1195</v>
      </c>
      <c r="J2442">
        <f t="shared" si="708"/>
        <v>283.12121212121212</v>
      </c>
      <c r="K2442">
        <f t="shared" si="709"/>
        <v>255.15151515151516</v>
      </c>
      <c r="L2442">
        <f t="shared" si="710"/>
        <v>676.4545454545455</v>
      </c>
      <c r="M2442">
        <f t="shared" si="711"/>
        <v>816.33333333333337</v>
      </c>
      <c r="N2442" t="e">
        <f t="shared" si="712"/>
        <v>#DIV/0!</v>
      </c>
      <c r="O2442" t="e">
        <f t="shared" si="713"/>
        <v>#DIV/0!</v>
      </c>
      <c r="P2442" t="e">
        <f t="shared" si="714"/>
        <v>#DIV/0!</v>
      </c>
      <c r="Q2442" t="e">
        <f t="shared" si="715"/>
        <v>#DIV/0!</v>
      </c>
      <c r="AC2442">
        <f t="shared" si="716"/>
        <v>-84.818181818181813</v>
      </c>
      <c r="AD2442">
        <f t="shared" si="717"/>
        <v>-50.954545454545467</v>
      </c>
      <c r="AE2442">
        <f t="shared" si="718"/>
        <v>-302.84848484848476</v>
      </c>
      <c r="AF2442">
        <f t="shared" si="719"/>
        <v>-199.80303030303037</v>
      </c>
      <c r="AG2442" t="e">
        <f t="shared" si="720"/>
        <v>#DIV/0!</v>
      </c>
      <c r="AH2442" t="e">
        <f t="shared" si="721"/>
        <v>#DIV/0!</v>
      </c>
      <c r="AI2442" t="e">
        <f t="shared" si="722"/>
        <v>#DIV/0!</v>
      </c>
      <c r="AJ2442" t="e">
        <f t="shared" si="723"/>
        <v>#DIV/0!</v>
      </c>
    </row>
    <row r="2443" spans="1:36" x14ac:dyDescent="0.25">
      <c r="A2443">
        <v>370</v>
      </c>
      <c r="B2443">
        <v>152</v>
      </c>
      <c r="C2443">
        <v>973</v>
      </c>
      <c r="D2443">
        <v>923</v>
      </c>
      <c r="J2443">
        <f t="shared" si="708"/>
        <v>286.93939393939394</v>
      </c>
      <c r="K2443">
        <f t="shared" si="709"/>
        <v>249.96969696969697</v>
      </c>
      <c r="L2443">
        <f t="shared" si="710"/>
        <v>689</v>
      </c>
      <c r="M2443">
        <f t="shared" si="711"/>
        <v>795.87878787878788</v>
      </c>
      <c r="N2443" t="e">
        <f t="shared" si="712"/>
        <v>#DIV/0!</v>
      </c>
      <c r="O2443" t="e">
        <f t="shared" si="713"/>
        <v>#DIV/0!</v>
      </c>
      <c r="P2443" t="e">
        <f t="shared" si="714"/>
        <v>#DIV/0!</v>
      </c>
      <c r="Q2443" t="e">
        <f t="shared" si="715"/>
        <v>#DIV/0!</v>
      </c>
      <c r="AC2443">
        <f t="shared" si="716"/>
        <v>-81</v>
      </c>
      <c r="AD2443">
        <f t="shared" si="717"/>
        <v>-56.136363636363654</v>
      </c>
      <c r="AE2443">
        <f t="shared" si="718"/>
        <v>-290.30303030303025</v>
      </c>
      <c r="AF2443">
        <f t="shared" si="719"/>
        <v>-220.25757575757586</v>
      </c>
      <c r="AG2443" t="e">
        <f t="shared" si="720"/>
        <v>#DIV/0!</v>
      </c>
      <c r="AH2443" t="e">
        <f t="shared" si="721"/>
        <v>#DIV/0!</v>
      </c>
      <c r="AI2443" t="e">
        <f t="shared" si="722"/>
        <v>#DIV/0!</v>
      </c>
      <c r="AJ2443" t="e">
        <f t="shared" si="723"/>
        <v>#DIV/0!</v>
      </c>
    </row>
    <row r="2444" spans="1:36" x14ac:dyDescent="0.25">
      <c r="A2444">
        <v>151</v>
      </c>
      <c r="B2444">
        <v>77</v>
      </c>
      <c r="C2444">
        <v>437</v>
      </c>
      <c r="D2444">
        <v>1011</v>
      </c>
      <c r="J2444">
        <f t="shared" si="708"/>
        <v>288.4848484848485</v>
      </c>
      <c r="K2444">
        <f t="shared" si="709"/>
        <v>250.66666666666666</v>
      </c>
      <c r="L2444">
        <f t="shared" si="710"/>
        <v>694.42424242424238</v>
      </c>
      <c r="M2444">
        <f t="shared" si="711"/>
        <v>788.12121212121212</v>
      </c>
      <c r="N2444" t="e">
        <f t="shared" si="712"/>
        <v>#DIV/0!</v>
      </c>
      <c r="O2444" t="e">
        <f t="shared" si="713"/>
        <v>#DIV/0!</v>
      </c>
      <c r="P2444" t="e">
        <f t="shared" si="714"/>
        <v>#DIV/0!</v>
      </c>
      <c r="Q2444" t="e">
        <f t="shared" si="715"/>
        <v>#DIV/0!</v>
      </c>
      <c r="AC2444">
        <f t="shared" si="716"/>
        <v>-79.454545454545439</v>
      </c>
      <c r="AD2444">
        <f t="shared" si="717"/>
        <v>-55.439393939393966</v>
      </c>
      <c r="AE2444">
        <f t="shared" si="718"/>
        <v>-284.87878787878788</v>
      </c>
      <c r="AF2444">
        <f t="shared" si="719"/>
        <v>-228.01515151515162</v>
      </c>
      <c r="AG2444" t="e">
        <f t="shared" si="720"/>
        <v>#DIV/0!</v>
      </c>
      <c r="AH2444" t="e">
        <f t="shared" si="721"/>
        <v>#DIV/0!</v>
      </c>
      <c r="AI2444" t="e">
        <f t="shared" si="722"/>
        <v>#DIV/0!</v>
      </c>
      <c r="AJ2444" t="e">
        <f t="shared" si="723"/>
        <v>#DIV/0!</v>
      </c>
    </row>
    <row r="2445" spans="1:36" x14ac:dyDescent="0.25">
      <c r="A2445">
        <v>228</v>
      </c>
      <c r="B2445">
        <v>121</v>
      </c>
      <c r="C2445">
        <v>700</v>
      </c>
      <c r="D2445">
        <v>1765</v>
      </c>
      <c r="J2445">
        <f t="shared" si="708"/>
        <v>288.45454545454544</v>
      </c>
      <c r="K2445">
        <f t="shared" si="709"/>
        <v>255.96969696969697</v>
      </c>
      <c r="L2445">
        <f t="shared" si="710"/>
        <v>698.33333333333337</v>
      </c>
      <c r="M2445">
        <f t="shared" si="711"/>
        <v>778</v>
      </c>
      <c r="N2445" t="e">
        <f t="shared" si="712"/>
        <v>#DIV/0!</v>
      </c>
      <c r="O2445" t="e">
        <f t="shared" si="713"/>
        <v>#DIV/0!</v>
      </c>
      <c r="P2445" t="e">
        <f t="shared" si="714"/>
        <v>#DIV/0!</v>
      </c>
      <c r="Q2445" t="e">
        <f t="shared" si="715"/>
        <v>#DIV/0!</v>
      </c>
      <c r="AC2445">
        <f t="shared" si="716"/>
        <v>-79.484848484848499</v>
      </c>
      <c r="AD2445">
        <f t="shared" si="717"/>
        <v>-50.136363636363654</v>
      </c>
      <c r="AE2445">
        <f t="shared" si="718"/>
        <v>-280.96969696969688</v>
      </c>
      <c r="AF2445">
        <f t="shared" si="719"/>
        <v>-238.13636363636374</v>
      </c>
      <c r="AG2445" t="e">
        <f t="shared" si="720"/>
        <v>#DIV/0!</v>
      </c>
      <c r="AH2445" t="e">
        <f t="shared" si="721"/>
        <v>#DIV/0!</v>
      </c>
      <c r="AI2445" t="e">
        <f t="shared" si="722"/>
        <v>#DIV/0!</v>
      </c>
      <c r="AJ2445" t="e">
        <f t="shared" si="723"/>
        <v>#DIV/0!</v>
      </c>
    </row>
    <row r="2446" spans="1:36" x14ac:dyDescent="0.25">
      <c r="A2446">
        <v>556</v>
      </c>
      <c r="B2446">
        <v>171</v>
      </c>
      <c r="C2446">
        <v>838</v>
      </c>
      <c r="D2446">
        <v>821</v>
      </c>
      <c r="J2446">
        <f t="shared" ref="J2446:J2509" si="724">AVERAGE(A2446:A2478)</f>
        <v>290.87878787878788</v>
      </c>
      <c r="K2446">
        <f t="shared" ref="K2446:K2509" si="725">AVERAGE(B2446:B2478)</f>
        <v>262.90909090909093</v>
      </c>
      <c r="L2446">
        <f t="shared" ref="L2446:L2509" si="726">AVERAGE(C2446:C2478)</f>
        <v>711.93939393939399</v>
      </c>
      <c r="M2446">
        <f t="shared" ref="M2446:M2509" si="727">AVERAGE(D2446:D2478)</f>
        <v>748.57575757575762</v>
      </c>
      <c r="N2446" t="e">
        <f t="shared" ref="N2446:N2509" si="728">AVERAGE(E2446:E2478)</f>
        <v>#DIV/0!</v>
      </c>
      <c r="O2446" t="e">
        <f t="shared" ref="O2446:O2509" si="729">AVERAGE(F2446:F2478)</f>
        <v>#DIV/0!</v>
      </c>
      <c r="P2446" t="e">
        <f t="shared" ref="P2446:P2509" si="730">AVERAGE(G2446:G2478)</f>
        <v>#DIV/0!</v>
      </c>
      <c r="Q2446" t="e">
        <f t="shared" ref="Q2446:Q2509" si="731">AVERAGE(H2446:H2478)</f>
        <v>#DIV/0!</v>
      </c>
      <c r="AC2446">
        <f t="shared" si="716"/>
        <v>-77.060606060606062</v>
      </c>
      <c r="AD2446">
        <f t="shared" si="717"/>
        <v>-43.196969696969688</v>
      </c>
      <c r="AE2446">
        <f t="shared" si="718"/>
        <v>-267.36363636363626</v>
      </c>
      <c r="AF2446">
        <f t="shared" si="719"/>
        <v>-267.56060606060612</v>
      </c>
      <c r="AG2446" t="e">
        <f t="shared" si="720"/>
        <v>#DIV/0!</v>
      </c>
      <c r="AH2446" t="e">
        <f t="shared" si="721"/>
        <v>#DIV/0!</v>
      </c>
      <c r="AI2446" t="e">
        <f t="shared" si="722"/>
        <v>#DIV/0!</v>
      </c>
      <c r="AJ2446" t="e">
        <f t="shared" si="723"/>
        <v>#DIV/0!</v>
      </c>
    </row>
    <row r="2447" spans="1:36" x14ac:dyDescent="0.25">
      <c r="A2447">
        <v>347</v>
      </c>
      <c r="B2447">
        <v>229</v>
      </c>
      <c r="C2447">
        <v>574</v>
      </c>
      <c r="D2447">
        <v>1122</v>
      </c>
      <c r="J2447">
        <f t="shared" si="724"/>
        <v>285.78787878787881</v>
      </c>
      <c r="K2447">
        <f t="shared" si="725"/>
        <v>263.36363636363637</v>
      </c>
      <c r="L2447">
        <f t="shared" si="726"/>
        <v>709.15151515151513</v>
      </c>
      <c r="M2447">
        <f t="shared" si="727"/>
        <v>738.60606060606062</v>
      </c>
      <c r="N2447" t="e">
        <f t="shared" si="728"/>
        <v>#DIV/0!</v>
      </c>
      <c r="O2447" t="e">
        <f t="shared" si="729"/>
        <v>#DIV/0!</v>
      </c>
      <c r="P2447" t="e">
        <f t="shared" si="730"/>
        <v>#DIV/0!</v>
      </c>
      <c r="Q2447" t="e">
        <f t="shared" si="731"/>
        <v>#DIV/0!</v>
      </c>
      <c r="AC2447">
        <f t="shared" si="716"/>
        <v>-82.151515151515127</v>
      </c>
      <c r="AD2447">
        <f t="shared" si="717"/>
        <v>-42.742424242424249</v>
      </c>
      <c r="AE2447">
        <f t="shared" si="718"/>
        <v>-270.15151515151513</v>
      </c>
      <c r="AF2447">
        <f t="shared" si="719"/>
        <v>-277.53030303030312</v>
      </c>
      <c r="AG2447" t="e">
        <f t="shared" si="720"/>
        <v>#DIV/0!</v>
      </c>
      <c r="AH2447" t="e">
        <f t="shared" si="721"/>
        <v>#DIV/0!</v>
      </c>
      <c r="AI2447" t="e">
        <f t="shared" si="722"/>
        <v>#DIV/0!</v>
      </c>
      <c r="AJ2447" t="e">
        <f t="shared" si="723"/>
        <v>#DIV/0!</v>
      </c>
    </row>
    <row r="2448" spans="1:36" x14ac:dyDescent="0.25">
      <c r="A2448">
        <v>514</v>
      </c>
      <c r="B2448">
        <v>487</v>
      </c>
      <c r="C2448">
        <v>660</v>
      </c>
      <c r="D2448">
        <v>829</v>
      </c>
      <c r="J2448">
        <f t="shared" si="724"/>
        <v>284.39393939393938</v>
      </c>
      <c r="K2448">
        <f t="shared" si="725"/>
        <v>261.81818181818181</v>
      </c>
      <c r="L2448">
        <f t="shared" si="726"/>
        <v>708.75757575757575</v>
      </c>
      <c r="M2448">
        <f t="shared" si="727"/>
        <v>732.78787878787875</v>
      </c>
      <c r="N2448" t="e">
        <f t="shared" si="728"/>
        <v>#DIV/0!</v>
      </c>
      <c r="O2448" t="e">
        <f t="shared" si="729"/>
        <v>#DIV/0!</v>
      </c>
      <c r="P2448" t="e">
        <f t="shared" si="730"/>
        <v>#DIV/0!</v>
      </c>
      <c r="Q2448" t="e">
        <f t="shared" si="731"/>
        <v>#DIV/0!</v>
      </c>
      <c r="AC2448">
        <f t="shared" si="716"/>
        <v>-83.545454545454561</v>
      </c>
      <c r="AD2448">
        <f t="shared" si="717"/>
        <v>-44.28787878787881</v>
      </c>
      <c r="AE2448">
        <f t="shared" si="718"/>
        <v>-270.5454545454545</v>
      </c>
      <c r="AF2448">
        <f t="shared" si="719"/>
        <v>-283.34848484848499</v>
      </c>
      <c r="AG2448" t="e">
        <f t="shared" si="720"/>
        <v>#DIV/0!</v>
      </c>
      <c r="AH2448" t="e">
        <f t="shared" si="721"/>
        <v>#DIV/0!</v>
      </c>
      <c r="AI2448" t="e">
        <f t="shared" si="722"/>
        <v>#DIV/0!</v>
      </c>
      <c r="AJ2448" t="e">
        <f t="shared" si="723"/>
        <v>#DIV/0!</v>
      </c>
    </row>
    <row r="2449" spans="1:36" x14ac:dyDescent="0.25">
      <c r="A2449">
        <v>468</v>
      </c>
      <c r="B2449">
        <v>164</v>
      </c>
      <c r="C2449">
        <v>696</v>
      </c>
      <c r="D2449">
        <v>818</v>
      </c>
      <c r="J2449">
        <f t="shared" si="724"/>
        <v>284.4848484848485</v>
      </c>
      <c r="K2449">
        <f t="shared" si="725"/>
        <v>263.27272727272725</v>
      </c>
      <c r="L2449">
        <f t="shared" si="726"/>
        <v>715.06060606060601</v>
      </c>
      <c r="M2449">
        <f t="shared" si="727"/>
        <v>741.66666666666663</v>
      </c>
      <c r="N2449" t="e">
        <f t="shared" si="728"/>
        <v>#DIV/0!</v>
      </c>
      <c r="O2449" t="e">
        <f t="shared" si="729"/>
        <v>#DIV/0!</v>
      </c>
      <c r="P2449" t="e">
        <f t="shared" si="730"/>
        <v>#DIV/0!</v>
      </c>
      <c r="Q2449" t="e">
        <f t="shared" si="731"/>
        <v>#DIV/0!</v>
      </c>
      <c r="AC2449">
        <f t="shared" si="716"/>
        <v>-83.454545454545439</v>
      </c>
      <c r="AD2449">
        <f t="shared" si="717"/>
        <v>-42.833333333333371</v>
      </c>
      <c r="AE2449">
        <f t="shared" si="718"/>
        <v>-264.24242424242425</v>
      </c>
      <c r="AF2449">
        <f t="shared" si="719"/>
        <v>-274.46969696969711</v>
      </c>
      <c r="AG2449" t="e">
        <f t="shared" si="720"/>
        <v>#DIV/0!</v>
      </c>
      <c r="AH2449" t="e">
        <f t="shared" si="721"/>
        <v>#DIV/0!</v>
      </c>
      <c r="AI2449" t="e">
        <f t="shared" si="722"/>
        <v>#DIV/0!</v>
      </c>
      <c r="AJ2449" t="e">
        <f t="shared" si="723"/>
        <v>#DIV/0!</v>
      </c>
    </row>
    <row r="2450" spans="1:36" x14ac:dyDescent="0.25">
      <c r="A2450">
        <v>352</v>
      </c>
      <c r="B2450">
        <v>566</v>
      </c>
      <c r="C2450">
        <v>541</v>
      </c>
      <c r="D2450">
        <v>728</v>
      </c>
      <c r="J2450">
        <f t="shared" si="724"/>
        <v>279.63636363636363</v>
      </c>
      <c r="K2450">
        <f t="shared" si="725"/>
        <v>262.36363636363637</v>
      </c>
      <c r="L2450">
        <f t="shared" si="726"/>
        <v>719.12121212121212</v>
      </c>
      <c r="M2450">
        <f t="shared" si="727"/>
        <v>756</v>
      </c>
      <c r="N2450" t="e">
        <f t="shared" si="728"/>
        <v>#DIV/0!</v>
      </c>
      <c r="O2450" t="e">
        <f t="shared" si="729"/>
        <v>#DIV/0!</v>
      </c>
      <c r="P2450" t="e">
        <f t="shared" si="730"/>
        <v>#DIV/0!</v>
      </c>
      <c r="Q2450" t="e">
        <f t="shared" si="731"/>
        <v>#DIV/0!</v>
      </c>
      <c r="AC2450">
        <f t="shared" si="716"/>
        <v>-88.303030303030312</v>
      </c>
      <c r="AD2450">
        <f t="shared" si="717"/>
        <v>-43.742424242424249</v>
      </c>
      <c r="AE2450">
        <f t="shared" si="718"/>
        <v>-260.18181818181813</v>
      </c>
      <c r="AF2450">
        <f t="shared" si="719"/>
        <v>-260.13636363636374</v>
      </c>
      <c r="AG2450" t="e">
        <f t="shared" si="720"/>
        <v>#DIV/0!</v>
      </c>
      <c r="AH2450" t="e">
        <f t="shared" si="721"/>
        <v>#DIV/0!</v>
      </c>
      <c r="AI2450" t="e">
        <f t="shared" si="722"/>
        <v>#DIV/0!</v>
      </c>
      <c r="AJ2450" t="e">
        <f t="shared" si="723"/>
        <v>#DIV/0!</v>
      </c>
    </row>
    <row r="2451" spans="1:36" x14ac:dyDescent="0.25">
      <c r="A2451">
        <v>287</v>
      </c>
      <c r="B2451">
        <v>229</v>
      </c>
      <c r="C2451">
        <v>618</v>
      </c>
      <c r="D2451">
        <v>542</v>
      </c>
      <c r="J2451">
        <f t="shared" si="724"/>
        <v>281</v>
      </c>
      <c r="K2451">
        <f t="shared" si="725"/>
        <v>246.33333333333334</v>
      </c>
      <c r="L2451">
        <f t="shared" si="726"/>
        <v>731.12121212121212</v>
      </c>
      <c r="M2451">
        <f t="shared" si="727"/>
        <v>762.27272727272725</v>
      </c>
      <c r="N2451" t="e">
        <f t="shared" si="728"/>
        <v>#DIV/0!</v>
      </c>
      <c r="O2451" t="e">
        <f t="shared" si="729"/>
        <v>#DIV/0!</v>
      </c>
      <c r="P2451" t="e">
        <f t="shared" si="730"/>
        <v>#DIV/0!</v>
      </c>
      <c r="Q2451" t="e">
        <f t="shared" si="731"/>
        <v>#DIV/0!</v>
      </c>
      <c r="AC2451">
        <f t="shared" si="716"/>
        <v>-86.939393939393938</v>
      </c>
      <c r="AD2451">
        <f t="shared" si="717"/>
        <v>-59.77272727272728</v>
      </c>
      <c r="AE2451">
        <f t="shared" si="718"/>
        <v>-248.18181818181813</v>
      </c>
      <c r="AF2451">
        <f t="shared" si="719"/>
        <v>-253.86363636363649</v>
      </c>
      <c r="AG2451" t="e">
        <f t="shared" si="720"/>
        <v>#DIV/0!</v>
      </c>
      <c r="AH2451" t="e">
        <f t="shared" si="721"/>
        <v>#DIV/0!</v>
      </c>
      <c r="AI2451" t="e">
        <f t="shared" si="722"/>
        <v>#DIV/0!</v>
      </c>
      <c r="AJ2451" t="e">
        <f t="shared" si="723"/>
        <v>#DIV/0!</v>
      </c>
    </row>
    <row r="2452" spans="1:36" x14ac:dyDescent="0.25">
      <c r="A2452">
        <v>327</v>
      </c>
      <c r="B2452">
        <v>210</v>
      </c>
      <c r="C2452">
        <v>562</v>
      </c>
      <c r="D2452">
        <v>939</v>
      </c>
      <c r="J2452">
        <f t="shared" si="724"/>
        <v>293.06060606060606</v>
      </c>
      <c r="K2452">
        <f t="shared" si="725"/>
        <v>254.45454545454547</v>
      </c>
      <c r="L2452">
        <f t="shared" si="726"/>
        <v>740.27272727272725</v>
      </c>
      <c r="M2452">
        <f t="shared" si="727"/>
        <v>772.90909090909088</v>
      </c>
      <c r="N2452" t="e">
        <f t="shared" si="728"/>
        <v>#DIV/0!</v>
      </c>
      <c r="O2452" t="e">
        <f t="shared" si="729"/>
        <v>#DIV/0!</v>
      </c>
      <c r="P2452" t="e">
        <f t="shared" si="730"/>
        <v>#DIV/0!</v>
      </c>
      <c r="Q2452" t="e">
        <f t="shared" si="731"/>
        <v>#DIV/0!</v>
      </c>
      <c r="AC2452">
        <f t="shared" si="716"/>
        <v>-74.878787878787875</v>
      </c>
      <c r="AD2452">
        <f t="shared" si="717"/>
        <v>-51.651515151515156</v>
      </c>
      <c r="AE2452">
        <f t="shared" si="718"/>
        <v>-239.030303030303</v>
      </c>
      <c r="AF2452">
        <f t="shared" si="719"/>
        <v>-243.22727272727286</v>
      </c>
      <c r="AG2452" t="e">
        <f t="shared" si="720"/>
        <v>#DIV/0!</v>
      </c>
      <c r="AH2452" t="e">
        <f t="shared" si="721"/>
        <v>#DIV/0!</v>
      </c>
      <c r="AI2452" t="e">
        <f t="shared" si="722"/>
        <v>#DIV/0!</v>
      </c>
      <c r="AJ2452" t="e">
        <f t="shared" si="723"/>
        <v>#DIV/0!</v>
      </c>
    </row>
    <row r="2453" spans="1:36" x14ac:dyDescent="0.25">
      <c r="A2453">
        <v>385</v>
      </c>
      <c r="B2453">
        <v>390</v>
      </c>
      <c r="C2453">
        <v>454</v>
      </c>
      <c r="D2453">
        <v>1660</v>
      </c>
      <c r="J2453">
        <f t="shared" si="724"/>
        <v>298.24242424242425</v>
      </c>
      <c r="K2453">
        <f t="shared" si="725"/>
        <v>254.27272727272728</v>
      </c>
      <c r="L2453">
        <f t="shared" si="726"/>
        <v>749.84848484848487</v>
      </c>
      <c r="M2453">
        <f t="shared" si="727"/>
        <v>769.69696969696975</v>
      </c>
      <c r="N2453" t="e">
        <f t="shared" si="728"/>
        <v>#DIV/0!</v>
      </c>
      <c r="O2453" t="e">
        <f t="shared" si="729"/>
        <v>#DIV/0!</v>
      </c>
      <c r="P2453" t="e">
        <f t="shared" si="730"/>
        <v>#DIV/0!</v>
      </c>
      <c r="Q2453" t="e">
        <f t="shared" si="731"/>
        <v>#DIV/0!</v>
      </c>
      <c r="AC2453">
        <f t="shared" si="716"/>
        <v>-69.696969696969688</v>
      </c>
      <c r="AD2453">
        <f t="shared" si="717"/>
        <v>-51.833333333333343</v>
      </c>
      <c r="AE2453">
        <f t="shared" si="718"/>
        <v>-229.45454545454538</v>
      </c>
      <c r="AF2453">
        <f t="shared" si="719"/>
        <v>-246.43939393939399</v>
      </c>
      <c r="AG2453" t="e">
        <f t="shared" si="720"/>
        <v>#DIV/0!</v>
      </c>
      <c r="AH2453" t="e">
        <f t="shared" si="721"/>
        <v>#DIV/0!</v>
      </c>
      <c r="AI2453" t="e">
        <f t="shared" si="722"/>
        <v>#DIV/0!</v>
      </c>
      <c r="AJ2453" t="e">
        <f t="shared" si="723"/>
        <v>#DIV/0!</v>
      </c>
    </row>
    <row r="2454" spans="1:36" x14ac:dyDescent="0.25">
      <c r="A2454">
        <v>282</v>
      </c>
      <c r="B2454">
        <v>483</v>
      </c>
      <c r="C2454">
        <v>868</v>
      </c>
      <c r="D2454">
        <v>722</v>
      </c>
      <c r="J2454">
        <f t="shared" si="724"/>
        <v>292.90909090909093</v>
      </c>
      <c r="K2454">
        <f t="shared" si="725"/>
        <v>254.54545454545453</v>
      </c>
      <c r="L2454">
        <f t="shared" si="726"/>
        <v>762.93939393939399</v>
      </c>
      <c r="M2454">
        <f t="shared" si="727"/>
        <v>741.5151515151515</v>
      </c>
      <c r="N2454" t="e">
        <f t="shared" si="728"/>
        <v>#DIV/0!</v>
      </c>
      <c r="O2454" t="e">
        <f t="shared" si="729"/>
        <v>#DIV/0!</v>
      </c>
      <c r="P2454" t="e">
        <f t="shared" si="730"/>
        <v>#DIV/0!</v>
      </c>
      <c r="Q2454" t="e">
        <f t="shared" si="731"/>
        <v>#DIV/0!</v>
      </c>
      <c r="AC2454">
        <f t="shared" si="716"/>
        <v>-75.030303030303003</v>
      </c>
      <c r="AD2454">
        <f t="shared" si="717"/>
        <v>-51.560606060606091</v>
      </c>
      <c r="AE2454">
        <f t="shared" si="718"/>
        <v>-216.36363636363626</v>
      </c>
      <c r="AF2454">
        <f t="shared" si="719"/>
        <v>-274.62121212121224</v>
      </c>
      <c r="AG2454" t="e">
        <f t="shared" si="720"/>
        <v>#DIV/0!</v>
      </c>
      <c r="AH2454" t="e">
        <f t="shared" si="721"/>
        <v>#DIV/0!</v>
      </c>
      <c r="AI2454" t="e">
        <f t="shared" si="722"/>
        <v>#DIV/0!</v>
      </c>
      <c r="AJ2454" t="e">
        <f t="shared" si="723"/>
        <v>#DIV/0!</v>
      </c>
    </row>
    <row r="2455" spans="1:36" x14ac:dyDescent="0.25">
      <c r="A2455">
        <v>211</v>
      </c>
      <c r="B2455">
        <v>185</v>
      </c>
      <c r="C2455">
        <v>645</v>
      </c>
      <c r="D2455">
        <v>669</v>
      </c>
      <c r="J2455">
        <f t="shared" si="724"/>
        <v>292</v>
      </c>
      <c r="K2455">
        <f t="shared" si="725"/>
        <v>250.18181818181819</v>
      </c>
      <c r="L2455">
        <f t="shared" si="726"/>
        <v>767.969696969697</v>
      </c>
      <c r="M2455">
        <f t="shared" si="727"/>
        <v>739.57575757575762</v>
      </c>
      <c r="N2455" t="e">
        <f t="shared" si="728"/>
        <v>#DIV/0!</v>
      </c>
      <c r="O2455" t="e">
        <f t="shared" si="729"/>
        <v>#DIV/0!</v>
      </c>
      <c r="P2455" t="e">
        <f t="shared" si="730"/>
        <v>#DIV/0!</v>
      </c>
      <c r="Q2455" t="e">
        <f t="shared" si="731"/>
        <v>#DIV/0!</v>
      </c>
      <c r="AC2455">
        <f t="shared" si="716"/>
        <v>-75.939393939393938</v>
      </c>
      <c r="AD2455">
        <f t="shared" si="717"/>
        <v>-55.924242424242436</v>
      </c>
      <c r="AE2455">
        <f t="shared" si="718"/>
        <v>-211.33333333333326</v>
      </c>
      <c r="AF2455">
        <f t="shared" si="719"/>
        <v>-276.56060606060612</v>
      </c>
      <c r="AG2455" t="e">
        <f t="shared" si="720"/>
        <v>#DIV/0!</v>
      </c>
      <c r="AH2455" t="e">
        <f t="shared" si="721"/>
        <v>#DIV/0!</v>
      </c>
      <c r="AI2455" t="e">
        <f t="shared" si="722"/>
        <v>#DIV/0!</v>
      </c>
      <c r="AJ2455" t="e">
        <f t="shared" si="723"/>
        <v>#DIV/0!</v>
      </c>
    </row>
    <row r="2456" spans="1:36" x14ac:dyDescent="0.25">
      <c r="A2456">
        <v>90</v>
      </c>
      <c r="B2456">
        <v>280</v>
      </c>
      <c r="C2456">
        <v>501</v>
      </c>
      <c r="D2456">
        <v>622</v>
      </c>
      <c r="J2456">
        <f t="shared" si="724"/>
        <v>296.18181818181819</v>
      </c>
      <c r="K2456">
        <f t="shared" si="725"/>
        <v>252.96969696969697</v>
      </c>
      <c r="L2456">
        <f t="shared" si="726"/>
        <v>771.21212121212125</v>
      </c>
      <c r="M2456">
        <f t="shared" si="727"/>
        <v>741.33333333333337</v>
      </c>
      <c r="N2456" t="e">
        <f t="shared" si="728"/>
        <v>#DIV/0!</v>
      </c>
      <c r="O2456" t="e">
        <f t="shared" si="729"/>
        <v>#DIV/0!</v>
      </c>
      <c r="P2456" t="e">
        <f t="shared" si="730"/>
        <v>#DIV/0!</v>
      </c>
      <c r="Q2456" t="e">
        <f t="shared" si="731"/>
        <v>#DIV/0!</v>
      </c>
      <c r="AC2456">
        <f t="shared" si="716"/>
        <v>-71.757575757575751</v>
      </c>
      <c r="AD2456">
        <f t="shared" si="717"/>
        <v>-53.136363636363654</v>
      </c>
      <c r="AE2456">
        <f t="shared" si="718"/>
        <v>-208.09090909090901</v>
      </c>
      <c r="AF2456">
        <f t="shared" si="719"/>
        <v>-274.80303030303037</v>
      </c>
      <c r="AG2456" t="e">
        <f t="shared" si="720"/>
        <v>#DIV/0!</v>
      </c>
      <c r="AH2456" t="e">
        <f t="shared" si="721"/>
        <v>#DIV/0!</v>
      </c>
      <c r="AI2456" t="e">
        <f t="shared" si="722"/>
        <v>#DIV/0!</v>
      </c>
      <c r="AJ2456" t="e">
        <f t="shared" si="723"/>
        <v>#DIV/0!</v>
      </c>
    </row>
    <row r="2457" spans="1:36" x14ac:dyDescent="0.25">
      <c r="A2457">
        <v>207</v>
      </c>
      <c r="B2457">
        <v>280</v>
      </c>
      <c r="C2457">
        <v>588</v>
      </c>
      <c r="D2457">
        <v>1296</v>
      </c>
      <c r="J2457">
        <f t="shared" si="724"/>
        <v>316.27272727272725</v>
      </c>
      <c r="K2457">
        <f t="shared" si="725"/>
        <v>254.21212121212122</v>
      </c>
      <c r="L2457">
        <f t="shared" si="726"/>
        <v>771.06060606060601</v>
      </c>
      <c r="M2457">
        <f t="shared" si="727"/>
        <v>744.93939393939399</v>
      </c>
      <c r="N2457" t="e">
        <f t="shared" si="728"/>
        <v>#DIV/0!</v>
      </c>
      <c r="O2457" t="e">
        <f t="shared" si="729"/>
        <v>#DIV/0!</v>
      </c>
      <c r="P2457" t="e">
        <f t="shared" si="730"/>
        <v>#DIV/0!</v>
      </c>
      <c r="Q2457" t="e">
        <f t="shared" si="731"/>
        <v>#DIV/0!</v>
      </c>
      <c r="AC2457">
        <f t="shared" si="716"/>
        <v>-51.666666666666686</v>
      </c>
      <c r="AD2457">
        <f t="shared" si="717"/>
        <v>-51.893939393939405</v>
      </c>
      <c r="AE2457">
        <f t="shared" si="718"/>
        <v>-208.24242424242425</v>
      </c>
      <c r="AF2457">
        <f t="shared" si="719"/>
        <v>-271.19696969696975</v>
      </c>
      <c r="AG2457" t="e">
        <f t="shared" si="720"/>
        <v>#DIV/0!</v>
      </c>
      <c r="AH2457" t="e">
        <f t="shared" si="721"/>
        <v>#DIV/0!</v>
      </c>
      <c r="AI2457" t="e">
        <f t="shared" si="722"/>
        <v>#DIV/0!</v>
      </c>
      <c r="AJ2457" t="e">
        <f t="shared" si="723"/>
        <v>#DIV/0!</v>
      </c>
    </row>
    <row r="2458" spans="1:36" x14ac:dyDescent="0.25">
      <c r="A2458">
        <v>308</v>
      </c>
      <c r="B2458">
        <v>223</v>
      </c>
      <c r="C2458">
        <v>823</v>
      </c>
      <c r="D2458">
        <v>527</v>
      </c>
      <c r="J2458">
        <f t="shared" si="724"/>
        <v>329.36363636363637</v>
      </c>
      <c r="K2458">
        <f t="shared" si="725"/>
        <v>254.81818181818181</v>
      </c>
      <c r="L2458">
        <f t="shared" si="726"/>
        <v>763.63636363636363</v>
      </c>
      <c r="M2458">
        <f t="shared" si="727"/>
        <v>721.39393939393938</v>
      </c>
      <c r="N2458" t="e">
        <f t="shared" si="728"/>
        <v>#DIV/0!</v>
      </c>
      <c r="O2458" t="e">
        <f t="shared" si="729"/>
        <v>#DIV/0!</v>
      </c>
      <c r="P2458" t="e">
        <f t="shared" si="730"/>
        <v>#DIV/0!</v>
      </c>
      <c r="Q2458" t="e">
        <f t="shared" si="731"/>
        <v>#DIV/0!</v>
      </c>
      <c r="AC2458">
        <f t="shared" si="716"/>
        <v>-38.575757575757564</v>
      </c>
      <c r="AD2458">
        <f t="shared" si="717"/>
        <v>-51.28787878787881</v>
      </c>
      <c r="AE2458">
        <f t="shared" si="718"/>
        <v>-215.66666666666663</v>
      </c>
      <c r="AF2458">
        <f t="shared" si="719"/>
        <v>-294.74242424242436</v>
      </c>
      <c r="AG2458" t="e">
        <f t="shared" si="720"/>
        <v>#DIV/0!</v>
      </c>
      <c r="AH2458" t="e">
        <f t="shared" si="721"/>
        <v>#DIV/0!</v>
      </c>
      <c r="AI2458" t="e">
        <f t="shared" si="722"/>
        <v>#DIV/0!</v>
      </c>
      <c r="AJ2458" t="e">
        <f t="shared" si="723"/>
        <v>#DIV/0!</v>
      </c>
    </row>
    <row r="2459" spans="1:36" x14ac:dyDescent="0.25">
      <c r="A2459">
        <v>368</v>
      </c>
      <c r="B2459">
        <v>310</v>
      </c>
      <c r="C2459">
        <v>973</v>
      </c>
      <c r="D2459">
        <v>550</v>
      </c>
      <c r="J2459">
        <f t="shared" si="724"/>
        <v>331.30303030303031</v>
      </c>
      <c r="K2459">
        <f t="shared" si="725"/>
        <v>253.15151515151516</v>
      </c>
      <c r="L2459">
        <f t="shared" si="726"/>
        <v>763.30303030303025</v>
      </c>
      <c r="M2459">
        <f t="shared" si="727"/>
        <v>731.30303030303025</v>
      </c>
      <c r="N2459" t="e">
        <f t="shared" si="728"/>
        <v>#DIV/0!</v>
      </c>
      <c r="O2459" t="e">
        <f t="shared" si="729"/>
        <v>#DIV/0!</v>
      </c>
      <c r="P2459" t="e">
        <f t="shared" si="730"/>
        <v>#DIV/0!</v>
      </c>
      <c r="Q2459" t="e">
        <f t="shared" si="731"/>
        <v>#DIV/0!</v>
      </c>
      <c r="AC2459">
        <f t="shared" si="716"/>
        <v>-36.636363636363626</v>
      </c>
      <c r="AD2459">
        <f t="shared" si="717"/>
        <v>-52.954545454545467</v>
      </c>
      <c r="AE2459">
        <f t="shared" si="718"/>
        <v>-216</v>
      </c>
      <c r="AF2459">
        <f t="shared" si="719"/>
        <v>-284.83333333333348</v>
      </c>
      <c r="AG2459" t="e">
        <f t="shared" si="720"/>
        <v>#DIV/0!</v>
      </c>
      <c r="AH2459" t="e">
        <f t="shared" si="721"/>
        <v>#DIV/0!</v>
      </c>
      <c r="AI2459" t="e">
        <f t="shared" si="722"/>
        <v>#DIV/0!</v>
      </c>
      <c r="AJ2459" t="e">
        <f t="shared" si="723"/>
        <v>#DIV/0!</v>
      </c>
    </row>
    <row r="2460" spans="1:36" x14ac:dyDescent="0.25">
      <c r="A2460">
        <v>307</v>
      </c>
      <c r="B2460">
        <v>43</v>
      </c>
      <c r="C2460">
        <v>1467</v>
      </c>
      <c r="D2460">
        <v>520</v>
      </c>
      <c r="J2460">
        <f t="shared" si="724"/>
        <v>338.27272727272725</v>
      </c>
      <c r="K2460">
        <f t="shared" si="725"/>
        <v>257.39393939393938</v>
      </c>
      <c r="L2460">
        <f t="shared" si="726"/>
        <v>746.06060606060601</v>
      </c>
      <c r="M2460">
        <f t="shared" si="727"/>
        <v>742.93939393939399</v>
      </c>
      <c r="N2460" t="e">
        <f t="shared" si="728"/>
        <v>#DIV/0!</v>
      </c>
      <c r="O2460" t="e">
        <f t="shared" si="729"/>
        <v>#DIV/0!</v>
      </c>
      <c r="P2460" t="e">
        <f t="shared" si="730"/>
        <v>#DIV/0!</v>
      </c>
      <c r="Q2460" t="e">
        <f t="shared" si="731"/>
        <v>#DIV/0!</v>
      </c>
      <c r="AC2460">
        <f t="shared" si="716"/>
        <v>-29.666666666666686</v>
      </c>
      <c r="AD2460">
        <f t="shared" si="717"/>
        <v>-48.712121212121247</v>
      </c>
      <c r="AE2460">
        <f t="shared" si="718"/>
        <v>-233.24242424242425</v>
      </c>
      <c r="AF2460">
        <f t="shared" si="719"/>
        <v>-273.19696969696975</v>
      </c>
      <c r="AG2460" t="e">
        <f t="shared" si="720"/>
        <v>#DIV/0!</v>
      </c>
      <c r="AH2460" t="e">
        <f t="shared" si="721"/>
        <v>#DIV/0!</v>
      </c>
      <c r="AI2460" t="e">
        <f t="shared" si="722"/>
        <v>#DIV/0!</v>
      </c>
      <c r="AJ2460" t="e">
        <f t="shared" si="723"/>
        <v>#DIV/0!</v>
      </c>
    </row>
    <row r="2461" spans="1:36" x14ac:dyDescent="0.25">
      <c r="A2461">
        <v>435</v>
      </c>
      <c r="B2461">
        <v>18</v>
      </c>
      <c r="C2461">
        <v>578</v>
      </c>
      <c r="D2461">
        <v>356</v>
      </c>
      <c r="J2461">
        <f t="shared" si="724"/>
        <v>335.30303030303031</v>
      </c>
      <c r="K2461">
        <f t="shared" si="725"/>
        <v>266.24242424242425</v>
      </c>
      <c r="L2461">
        <f t="shared" si="726"/>
        <v>721.12121212121212</v>
      </c>
      <c r="M2461">
        <f t="shared" si="727"/>
        <v>756.72727272727275</v>
      </c>
      <c r="N2461" t="e">
        <f t="shared" si="728"/>
        <v>#DIV/0!</v>
      </c>
      <c r="O2461" t="e">
        <f t="shared" si="729"/>
        <v>#DIV/0!</v>
      </c>
      <c r="P2461" t="e">
        <f t="shared" si="730"/>
        <v>#DIV/0!</v>
      </c>
      <c r="Q2461" t="e">
        <f t="shared" si="731"/>
        <v>#DIV/0!</v>
      </c>
      <c r="AC2461">
        <f t="shared" si="716"/>
        <v>-32.636363636363626</v>
      </c>
      <c r="AD2461">
        <f t="shared" si="717"/>
        <v>-39.863636363636374</v>
      </c>
      <c r="AE2461">
        <f t="shared" si="718"/>
        <v>-258.18181818181813</v>
      </c>
      <c r="AF2461">
        <f t="shared" si="719"/>
        <v>-259.40909090909099</v>
      </c>
      <c r="AG2461" t="e">
        <f t="shared" si="720"/>
        <v>#DIV/0!</v>
      </c>
      <c r="AH2461" t="e">
        <f t="shared" si="721"/>
        <v>#DIV/0!</v>
      </c>
      <c r="AI2461" t="e">
        <f t="shared" si="722"/>
        <v>#DIV/0!</v>
      </c>
      <c r="AJ2461" t="e">
        <f t="shared" si="723"/>
        <v>#DIV/0!</v>
      </c>
    </row>
    <row r="2462" spans="1:36" x14ac:dyDescent="0.25">
      <c r="A2462">
        <v>300</v>
      </c>
      <c r="B2462">
        <v>215</v>
      </c>
      <c r="C2462">
        <v>782</v>
      </c>
      <c r="D2462">
        <v>501</v>
      </c>
      <c r="J2462">
        <f t="shared" si="724"/>
        <v>337.75757575757575</v>
      </c>
      <c r="K2462">
        <f t="shared" si="725"/>
        <v>273.69696969696969</v>
      </c>
      <c r="L2462">
        <f t="shared" si="726"/>
        <v>721.87878787878788</v>
      </c>
      <c r="M2462">
        <f t="shared" si="727"/>
        <v>788.5151515151515</v>
      </c>
      <c r="N2462" t="e">
        <f t="shared" si="728"/>
        <v>#DIV/0!</v>
      </c>
      <c r="O2462" t="e">
        <f t="shared" si="729"/>
        <v>#DIV/0!</v>
      </c>
      <c r="P2462" t="e">
        <f t="shared" si="730"/>
        <v>#DIV/0!</v>
      </c>
      <c r="Q2462" t="e">
        <f t="shared" si="731"/>
        <v>#DIV/0!</v>
      </c>
      <c r="AC2462">
        <f t="shared" si="716"/>
        <v>-30.181818181818187</v>
      </c>
      <c r="AD2462">
        <f t="shared" si="717"/>
        <v>-32.409090909090935</v>
      </c>
      <c r="AE2462">
        <f t="shared" si="718"/>
        <v>-257.42424242424238</v>
      </c>
      <c r="AF2462">
        <f t="shared" si="719"/>
        <v>-227.62121212121224</v>
      </c>
      <c r="AG2462" t="e">
        <f t="shared" si="720"/>
        <v>#DIV/0!</v>
      </c>
      <c r="AH2462" t="e">
        <f t="shared" si="721"/>
        <v>#DIV/0!</v>
      </c>
      <c r="AI2462" t="e">
        <f t="shared" si="722"/>
        <v>#DIV/0!</v>
      </c>
      <c r="AJ2462" t="e">
        <f t="shared" si="723"/>
        <v>#DIV/0!</v>
      </c>
    </row>
    <row r="2463" spans="1:36" x14ac:dyDescent="0.25">
      <c r="A2463">
        <v>204</v>
      </c>
      <c r="B2463">
        <v>113</v>
      </c>
      <c r="C2463">
        <v>611</v>
      </c>
      <c r="D2463">
        <v>487</v>
      </c>
      <c r="J2463">
        <f t="shared" si="724"/>
        <v>346.63636363636363</v>
      </c>
      <c r="K2463">
        <f t="shared" si="725"/>
        <v>270</v>
      </c>
      <c r="L2463">
        <f t="shared" si="726"/>
        <v>719.15151515151513</v>
      </c>
      <c r="M2463">
        <f t="shared" si="727"/>
        <v>806.5454545454545</v>
      </c>
      <c r="N2463" t="e">
        <f t="shared" si="728"/>
        <v>#DIV/0!</v>
      </c>
      <c r="O2463" t="e">
        <f t="shared" si="729"/>
        <v>#DIV/0!</v>
      </c>
      <c r="P2463" t="e">
        <f t="shared" si="730"/>
        <v>#DIV/0!</v>
      </c>
      <c r="Q2463" t="e">
        <f t="shared" si="731"/>
        <v>#DIV/0!</v>
      </c>
      <c r="AC2463">
        <f t="shared" si="716"/>
        <v>-21.303030303030312</v>
      </c>
      <c r="AD2463">
        <f t="shared" si="717"/>
        <v>-36.106060606060623</v>
      </c>
      <c r="AE2463">
        <f t="shared" si="718"/>
        <v>-260.15151515151513</v>
      </c>
      <c r="AF2463">
        <f t="shared" si="719"/>
        <v>-209.59090909090924</v>
      </c>
      <c r="AG2463" t="e">
        <f t="shared" si="720"/>
        <v>#DIV/0!</v>
      </c>
      <c r="AH2463" t="e">
        <f t="shared" si="721"/>
        <v>#DIV/0!</v>
      </c>
      <c r="AI2463" t="e">
        <f t="shared" si="722"/>
        <v>#DIV/0!</v>
      </c>
      <c r="AJ2463" t="e">
        <f t="shared" si="723"/>
        <v>#DIV/0!</v>
      </c>
    </row>
    <row r="2464" spans="1:36" x14ac:dyDescent="0.25">
      <c r="A2464">
        <v>129</v>
      </c>
      <c r="B2464">
        <v>68</v>
      </c>
      <c r="C2464">
        <v>837</v>
      </c>
      <c r="D2464">
        <v>1129</v>
      </c>
      <c r="J2464">
        <f t="shared" si="724"/>
        <v>355.66666666666669</v>
      </c>
      <c r="K2464">
        <f t="shared" si="725"/>
        <v>274.21212121212119</v>
      </c>
      <c r="L2464">
        <f t="shared" si="726"/>
        <v>719.75757575757575</v>
      </c>
      <c r="M2464">
        <f t="shared" si="727"/>
        <v>829.93939393939399</v>
      </c>
      <c r="N2464" t="e">
        <f t="shared" si="728"/>
        <v>#DIV/0!</v>
      </c>
      <c r="O2464" t="e">
        <f t="shared" si="729"/>
        <v>#DIV/0!</v>
      </c>
      <c r="P2464" t="e">
        <f t="shared" si="730"/>
        <v>#DIV/0!</v>
      </c>
      <c r="Q2464" t="e">
        <f t="shared" si="731"/>
        <v>#DIV/0!</v>
      </c>
      <c r="AC2464">
        <f t="shared" si="716"/>
        <v>-12.272727272727252</v>
      </c>
      <c r="AD2464">
        <f t="shared" si="717"/>
        <v>-31.893939393939434</v>
      </c>
      <c r="AE2464">
        <f t="shared" si="718"/>
        <v>-259.5454545454545</v>
      </c>
      <c r="AF2464">
        <f t="shared" si="719"/>
        <v>-186.19696969696975</v>
      </c>
      <c r="AG2464" t="e">
        <f t="shared" si="720"/>
        <v>#DIV/0!</v>
      </c>
      <c r="AH2464" t="e">
        <f t="shared" si="721"/>
        <v>#DIV/0!</v>
      </c>
      <c r="AI2464" t="e">
        <f t="shared" si="722"/>
        <v>#DIV/0!</v>
      </c>
      <c r="AJ2464" t="e">
        <f t="shared" si="723"/>
        <v>#DIV/0!</v>
      </c>
    </row>
    <row r="2465" spans="1:36" x14ac:dyDescent="0.25">
      <c r="A2465">
        <v>92</v>
      </c>
      <c r="B2465">
        <v>470</v>
      </c>
      <c r="C2465">
        <v>714</v>
      </c>
      <c r="D2465">
        <v>533</v>
      </c>
      <c r="J2465">
        <f t="shared" si="724"/>
        <v>364.24242424242425</v>
      </c>
      <c r="K2465">
        <f t="shared" si="725"/>
        <v>276.60606060606062</v>
      </c>
      <c r="L2465">
        <f t="shared" si="726"/>
        <v>714.42424242424238</v>
      </c>
      <c r="M2465">
        <f t="shared" si="727"/>
        <v>826.66666666666663</v>
      </c>
      <c r="N2465" t="e">
        <f t="shared" si="728"/>
        <v>#DIV/0!</v>
      </c>
      <c r="O2465" t="e">
        <f t="shared" si="729"/>
        <v>#DIV/0!</v>
      </c>
      <c r="P2465" t="e">
        <f t="shared" si="730"/>
        <v>#DIV/0!</v>
      </c>
      <c r="Q2465" t="e">
        <f t="shared" si="731"/>
        <v>#DIV/0!</v>
      </c>
      <c r="AC2465">
        <f t="shared" si="716"/>
        <v>-3.6969696969696884</v>
      </c>
      <c r="AD2465">
        <f t="shared" si="717"/>
        <v>-29.5</v>
      </c>
      <c r="AE2465">
        <f t="shared" si="718"/>
        <v>-264.87878787878788</v>
      </c>
      <c r="AF2465">
        <f t="shared" si="719"/>
        <v>-189.46969696969711</v>
      </c>
      <c r="AG2465" t="e">
        <f t="shared" si="720"/>
        <v>#DIV/0!</v>
      </c>
      <c r="AH2465" t="e">
        <f t="shared" si="721"/>
        <v>#DIV/0!</v>
      </c>
      <c r="AI2465" t="e">
        <f t="shared" si="722"/>
        <v>#DIV/0!</v>
      </c>
      <c r="AJ2465" t="e">
        <f t="shared" si="723"/>
        <v>#DIV/0!</v>
      </c>
    </row>
    <row r="2466" spans="1:36" x14ac:dyDescent="0.25">
      <c r="A2466">
        <v>289</v>
      </c>
      <c r="B2466">
        <v>120</v>
      </c>
      <c r="C2466">
        <v>665</v>
      </c>
      <c r="D2466">
        <v>663</v>
      </c>
      <c r="J2466">
        <f t="shared" si="724"/>
        <v>369.33333333333331</v>
      </c>
      <c r="K2466">
        <f t="shared" si="725"/>
        <v>269.27272727272725</v>
      </c>
      <c r="L2466">
        <f t="shared" si="726"/>
        <v>718.21212121212125</v>
      </c>
      <c r="M2466">
        <f t="shared" si="727"/>
        <v>838.18181818181813</v>
      </c>
      <c r="N2466" t="e">
        <f t="shared" si="728"/>
        <v>#DIV/0!</v>
      </c>
      <c r="O2466" t="e">
        <f t="shared" si="729"/>
        <v>#DIV/0!</v>
      </c>
      <c r="P2466" t="e">
        <f t="shared" si="730"/>
        <v>#DIV/0!</v>
      </c>
      <c r="Q2466" t="e">
        <f t="shared" si="731"/>
        <v>#DIV/0!</v>
      </c>
      <c r="AC2466">
        <f t="shared" si="716"/>
        <v>1.3939393939393767</v>
      </c>
      <c r="AD2466">
        <f t="shared" si="717"/>
        <v>-36.833333333333371</v>
      </c>
      <c r="AE2466">
        <f t="shared" si="718"/>
        <v>-261.09090909090901</v>
      </c>
      <c r="AF2466">
        <f t="shared" si="719"/>
        <v>-177.95454545454561</v>
      </c>
      <c r="AG2466" t="e">
        <f t="shared" si="720"/>
        <v>#DIV/0!</v>
      </c>
      <c r="AH2466" t="e">
        <f t="shared" si="721"/>
        <v>#DIV/0!</v>
      </c>
      <c r="AI2466" t="e">
        <f t="shared" si="722"/>
        <v>#DIV/0!</v>
      </c>
      <c r="AJ2466" t="e">
        <f t="shared" si="723"/>
        <v>#DIV/0!</v>
      </c>
    </row>
    <row r="2467" spans="1:36" x14ac:dyDescent="0.25">
      <c r="A2467">
        <v>301</v>
      </c>
      <c r="B2467">
        <v>223</v>
      </c>
      <c r="C2467">
        <v>456</v>
      </c>
      <c r="D2467">
        <v>618</v>
      </c>
      <c r="J2467">
        <f t="shared" si="724"/>
        <v>375.42424242424244</v>
      </c>
      <c r="K2467">
        <f t="shared" si="725"/>
        <v>271.30303030303031</v>
      </c>
      <c r="L2467">
        <f t="shared" si="726"/>
        <v>713.39393939393938</v>
      </c>
      <c r="M2467">
        <f t="shared" si="727"/>
        <v>832.21212121212125</v>
      </c>
      <c r="N2467" t="e">
        <f t="shared" si="728"/>
        <v>#DIV/0!</v>
      </c>
      <c r="O2467" t="e">
        <f t="shared" si="729"/>
        <v>#DIV/0!</v>
      </c>
      <c r="P2467" t="e">
        <f t="shared" si="730"/>
        <v>#DIV/0!</v>
      </c>
      <c r="Q2467" t="e">
        <f t="shared" si="731"/>
        <v>#DIV/0!</v>
      </c>
      <c r="AC2467">
        <f t="shared" si="716"/>
        <v>7.4848484848484986</v>
      </c>
      <c r="AD2467">
        <f t="shared" si="717"/>
        <v>-34.803030303030312</v>
      </c>
      <c r="AE2467">
        <f t="shared" si="718"/>
        <v>-265.90909090909088</v>
      </c>
      <c r="AF2467">
        <f t="shared" si="719"/>
        <v>-183.92424242424249</v>
      </c>
      <c r="AG2467" t="e">
        <f t="shared" si="720"/>
        <v>#DIV/0!</v>
      </c>
      <c r="AH2467" t="e">
        <f t="shared" si="721"/>
        <v>#DIV/0!</v>
      </c>
      <c r="AI2467" t="e">
        <f t="shared" si="722"/>
        <v>#DIV/0!</v>
      </c>
      <c r="AJ2467" t="e">
        <f t="shared" si="723"/>
        <v>#DIV/0!</v>
      </c>
    </row>
    <row r="2468" spans="1:36" x14ac:dyDescent="0.25">
      <c r="A2468">
        <v>281</v>
      </c>
      <c r="B2468">
        <v>324</v>
      </c>
      <c r="C2468">
        <v>303</v>
      </c>
      <c r="D2468">
        <v>1005</v>
      </c>
      <c r="J2468">
        <f t="shared" si="724"/>
        <v>377.57575757575756</v>
      </c>
      <c r="K2468">
        <f t="shared" si="725"/>
        <v>276.42424242424244</v>
      </c>
      <c r="L2468">
        <f t="shared" si="726"/>
        <v>721.36363636363637</v>
      </c>
      <c r="M2468">
        <f t="shared" si="727"/>
        <v>838.90909090909088</v>
      </c>
      <c r="N2468" t="e">
        <f t="shared" si="728"/>
        <v>#DIV/0!</v>
      </c>
      <c r="O2468" t="e">
        <f t="shared" si="729"/>
        <v>#DIV/0!</v>
      </c>
      <c r="P2468" t="e">
        <f t="shared" si="730"/>
        <v>#DIV/0!</v>
      </c>
      <c r="Q2468" t="e">
        <f t="shared" si="731"/>
        <v>#DIV/0!</v>
      </c>
      <c r="AC2468">
        <f t="shared" si="716"/>
        <v>9.636363636363626</v>
      </c>
      <c r="AD2468">
        <f t="shared" si="717"/>
        <v>-29.681818181818187</v>
      </c>
      <c r="AE2468">
        <f t="shared" si="718"/>
        <v>-257.93939393939388</v>
      </c>
      <c r="AF2468">
        <f t="shared" si="719"/>
        <v>-177.22727272727286</v>
      </c>
      <c r="AG2468" t="e">
        <f t="shared" si="720"/>
        <v>#DIV/0!</v>
      </c>
      <c r="AH2468" t="e">
        <f t="shared" si="721"/>
        <v>#DIV/0!</v>
      </c>
      <c r="AI2468" t="e">
        <f t="shared" si="722"/>
        <v>#DIV/0!</v>
      </c>
      <c r="AJ2468" t="e">
        <f t="shared" si="723"/>
        <v>#DIV/0!</v>
      </c>
    </row>
    <row r="2469" spans="1:36" x14ac:dyDescent="0.25">
      <c r="A2469">
        <v>337</v>
      </c>
      <c r="B2469">
        <v>449</v>
      </c>
      <c r="C2469">
        <v>643</v>
      </c>
      <c r="D2469">
        <v>579</v>
      </c>
      <c r="J2469">
        <f t="shared" si="724"/>
        <v>377.09090909090907</v>
      </c>
      <c r="K2469">
        <f t="shared" si="725"/>
        <v>279.69696969696969</v>
      </c>
      <c r="L2469">
        <f t="shared" si="726"/>
        <v>739.69696969696975</v>
      </c>
      <c r="M2469">
        <f t="shared" si="727"/>
        <v>834.36363636363637</v>
      </c>
      <c r="N2469" t="e">
        <f t="shared" si="728"/>
        <v>#DIV/0!</v>
      </c>
      <c r="O2469" t="e">
        <f t="shared" si="729"/>
        <v>#DIV/0!</v>
      </c>
      <c r="P2469" t="e">
        <f t="shared" si="730"/>
        <v>#DIV/0!</v>
      </c>
      <c r="Q2469" t="e">
        <f t="shared" si="731"/>
        <v>#DIV/0!</v>
      </c>
      <c r="AC2469">
        <f t="shared" si="716"/>
        <v>9.1515151515151274</v>
      </c>
      <c r="AD2469">
        <f t="shared" si="717"/>
        <v>-26.409090909090935</v>
      </c>
      <c r="AE2469">
        <f t="shared" si="718"/>
        <v>-239.60606060606051</v>
      </c>
      <c r="AF2469">
        <f t="shared" si="719"/>
        <v>-181.77272727272737</v>
      </c>
      <c r="AG2469" t="e">
        <f t="shared" si="720"/>
        <v>#DIV/0!</v>
      </c>
      <c r="AH2469" t="e">
        <f t="shared" si="721"/>
        <v>#DIV/0!</v>
      </c>
      <c r="AI2469" t="e">
        <f t="shared" si="722"/>
        <v>#DIV/0!</v>
      </c>
      <c r="AJ2469" t="e">
        <f t="shared" si="723"/>
        <v>#DIV/0!</v>
      </c>
    </row>
    <row r="2470" spans="1:36" x14ac:dyDescent="0.25">
      <c r="A2470">
        <v>276</v>
      </c>
      <c r="B2470">
        <v>150</v>
      </c>
      <c r="C2470">
        <v>750</v>
      </c>
      <c r="D2470">
        <v>1045</v>
      </c>
      <c r="J2470">
        <f t="shared" si="724"/>
        <v>374.78787878787881</v>
      </c>
      <c r="K2470">
        <f t="shared" si="725"/>
        <v>274.27272727272725</v>
      </c>
      <c r="L2470">
        <f t="shared" si="726"/>
        <v>740.39393939393938</v>
      </c>
      <c r="M2470">
        <f t="shared" si="727"/>
        <v>837.5151515151515</v>
      </c>
      <c r="N2470" t="e">
        <f t="shared" si="728"/>
        <v>#DIV/0!</v>
      </c>
      <c r="O2470" t="e">
        <f t="shared" si="729"/>
        <v>#DIV/0!</v>
      </c>
      <c r="P2470" t="e">
        <f t="shared" si="730"/>
        <v>#DIV/0!</v>
      </c>
      <c r="Q2470" t="e">
        <f t="shared" si="731"/>
        <v>#DIV/0!</v>
      </c>
      <c r="AC2470">
        <f t="shared" si="716"/>
        <v>6.8484848484848726</v>
      </c>
      <c r="AD2470">
        <f t="shared" si="717"/>
        <v>-31.833333333333371</v>
      </c>
      <c r="AE2470">
        <f t="shared" si="718"/>
        <v>-238.90909090909088</v>
      </c>
      <c r="AF2470">
        <f t="shared" si="719"/>
        <v>-178.62121212121224</v>
      </c>
      <c r="AG2470" t="e">
        <f t="shared" si="720"/>
        <v>#DIV/0!</v>
      </c>
      <c r="AH2470" t="e">
        <f t="shared" si="721"/>
        <v>#DIV/0!</v>
      </c>
      <c r="AI2470" t="e">
        <f t="shared" si="722"/>
        <v>#DIV/0!</v>
      </c>
      <c r="AJ2470" t="e">
        <f t="shared" si="723"/>
        <v>#DIV/0!</v>
      </c>
    </row>
    <row r="2471" spans="1:36" x14ac:dyDescent="0.25">
      <c r="A2471">
        <v>190</v>
      </c>
      <c r="B2471">
        <v>424</v>
      </c>
      <c r="C2471">
        <v>378</v>
      </c>
      <c r="D2471">
        <v>1083</v>
      </c>
      <c r="J2471">
        <f t="shared" si="724"/>
        <v>375.39393939393938</v>
      </c>
      <c r="K2471">
        <f t="shared" si="725"/>
        <v>277.36363636363637</v>
      </c>
      <c r="L2471">
        <f t="shared" si="726"/>
        <v>735.57575757575762</v>
      </c>
      <c r="M2471">
        <f t="shared" si="727"/>
        <v>820.60606060606062</v>
      </c>
      <c r="N2471" t="e">
        <f t="shared" si="728"/>
        <v>#DIV/0!</v>
      </c>
      <c r="O2471" t="e">
        <f t="shared" si="729"/>
        <v>#DIV/0!</v>
      </c>
      <c r="P2471" t="e">
        <f t="shared" si="730"/>
        <v>#DIV/0!</v>
      </c>
      <c r="Q2471" t="e">
        <f t="shared" si="731"/>
        <v>#DIV/0!</v>
      </c>
      <c r="AC2471">
        <f t="shared" si="716"/>
        <v>7.454545454545439</v>
      </c>
      <c r="AD2471">
        <f t="shared" si="717"/>
        <v>-28.742424242424249</v>
      </c>
      <c r="AE2471">
        <f t="shared" si="718"/>
        <v>-243.72727272727263</v>
      </c>
      <c r="AF2471">
        <f t="shared" si="719"/>
        <v>-195.53030303030312</v>
      </c>
      <c r="AG2471" t="e">
        <f t="shared" si="720"/>
        <v>#DIV/0!</v>
      </c>
      <c r="AH2471" t="e">
        <f t="shared" si="721"/>
        <v>#DIV/0!</v>
      </c>
      <c r="AI2471" t="e">
        <f t="shared" si="722"/>
        <v>#DIV/0!</v>
      </c>
      <c r="AJ2471" t="e">
        <f t="shared" si="723"/>
        <v>#DIV/0!</v>
      </c>
    </row>
    <row r="2472" spans="1:36" x14ac:dyDescent="0.25">
      <c r="A2472">
        <v>158</v>
      </c>
      <c r="B2472">
        <v>331</v>
      </c>
      <c r="C2472">
        <v>975</v>
      </c>
      <c r="D2472">
        <v>299</v>
      </c>
      <c r="J2472">
        <f t="shared" si="724"/>
        <v>376.66666666666669</v>
      </c>
      <c r="K2472">
        <f t="shared" si="725"/>
        <v>271.75757575757575</v>
      </c>
      <c r="L2472">
        <f t="shared" si="726"/>
        <v>757.87878787878788</v>
      </c>
      <c r="M2472">
        <f t="shared" si="727"/>
        <v>798.90909090909088</v>
      </c>
      <c r="N2472" t="e">
        <f t="shared" si="728"/>
        <v>#DIV/0!</v>
      </c>
      <c r="O2472" t="e">
        <f t="shared" si="729"/>
        <v>#DIV/0!</v>
      </c>
      <c r="P2472" t="e">
        <f t="shared" si="730"/>
        <v>#DIV/0!</v>
      </c>
      <c r="Q2472" t="e">
        <f t="shared" si="731"/>
        <v>#DIV/0!</v>
      </c>
      <c r="AC2472">
        <f t="shared" si="716"/>
        <v>8.7272727272727479</v>
      </c>
      <c r="AD2472">
        <f t="shared" si="717"/>
        <v>-34.348484848484873</v>
      </c>
      <c r="AE2472">
        <f t="shared" si="718"/>
        <v>-221.42424242424238</v>
      </c>
      <c r="AF2472">
        <f t="shared" si="719"/>
        <v>-217.22727272727286</v>
      </c>
      <c r="AG2472" t="e">
        <f t="shared" si="720"/>
        <v>#DIV/0!</v>
      </c>
      <c r="AH2472" t="e">
        <f t="shared" si="721"/>
        <v>#DIV/0!</v>
      </c>
      <c r="AI2472" t="e">
        <f t="shared" si="722"/>
        <v>#DIV/0!</v>
      </c>
      <c r="AJ2472" t="e">
        <f t="shared" si="723"/>
        <v>#DIV/0!</v>
      </c>
    </row>
    <row r="2473" spans="1:36" x14ac:dyDescent="0.25">
      <c r="A2473">
        <v>307</v>
      </c>
      <c r="B2473">
        <v>321</v>
      </c>
      <c r="C2473">
        <v>724</v>
      </c>
      <c r="D2473">
        <v>692</v>
      </c>
      <c r="J2473">
        <f t="shared" si="724"/>
        <v>381.81818181818181</v>
      </c>
      <c r="K2473">
        <f t="shared" si="725"/>
        <v>266.06060606060606</v>
      </c>
      <c r="L2473">
        <f t="shared" si="726"/>
        <v>755.78787878787875</v>
      </c>
      <c r="M2473">
        <f t="shared" si="727"/>
        <v>799.90909090909088</v>
      </c>
      <c r="N2473" t="e">
        <f t="shared" si="728"/>
        <v>#DIV/0!</v>
      </c>
      <c r="O2473" t="e">
        <f t="shared" si="729"/>
        <v>#DIV/0!</v>
      </c>
      <c r="P2473" t="e">
        <f t="shared" si="730"/>
        <v>#DIV/0!</v>
      </c>
      <c r="Q2473" t="e">
        <f t="shared" si="731"/>
        <v>#DIV/0!</v>
      </c>
      <c r="AC2473">
        <f t="shared" si="716"/>
        <v>13.878787878787875</v>
      </c>
      <c r="AD2473">
        <f t="shared" si="717"/>
        <v>-40.045454545454561</v>
      </c>
      <c r="AE2473">
        <f t="shared" si="718"/>
        <v>-223.5151515151515</v>
      </c>
      <c r="AF2473">
        <f t="shared" si="719"/>
        <v>-216.22727272727286</v>
      </c>
      <c r="AG2473" t="e">
        <f t="shared" si="720"/>
        <v>#DIV/0!</v>
      </c>
      <c r="AH2473" t="e">
        <f t="shared" si="721"/>
        <v>#DIV/0!</v>
      </c>
      <c r="AI2473" t="e">
        <f t="shared" si="722"/>
        <v>#DIV/0!</v>
      </c>
      <c r="AJ2473" t="e">
        <f t="shared" si="723"/>
        <v>#DIV/0!</v>
      </c>
    </row>
    <row r="2474" spans="1:36" x14ac:dyDescent="0.25">
      <c r="A2474">
        <v>137</v>
      </c>
      <c r="B2474">
        <v>165</v>
      </c>
      <c r="C2474">
        <v>555</v>
      </c>
      <c r="D2474">
        <v>690</v>
      </c>
      <c r="J2474">
        <f t="shared" si="724"/>
        <v>381.72727272727275</v>
      </c>
      <c r="K2474">
        <f t="shared" si="725"/>
        <v>266.54545454545456</v>
      </c>
      <c r="L2474">
        <f t="shared" si="726"/>
        <v>757.63636363636363</v>
      </c>
      <c r="M2474">
        <f t="shared" si="727"/>
        <v>792.72727272727275</v>
      </c>
      <c r="N2474" t="e">
        <f t="shared" si="728"/>
        <v>#DIV/0!</v>
      </c>
      <c r="O2474" t="e">
        <f t="shared" si="729"/>
        <v>#DIV/0!</v>
      </c>
      <c r="P2474" t="e">
        <f t="shared" si="730"/>
        <v>#DIV/0!</v>
      </c>
      <c r="Q2474" t="e">
        <f t="shared" si="731"/>
        <v>#DIV/0!</v>
      </c>
      <c r="AC2474">
        <f t="shared" si="716"/>
        <v>13.78787878787881</v>
      </c>
      <c r="AD2474">
        <f t="shared" si="717"/>
        <v>-39.560606060606062</v>
      </c>
      <c r="AE2474">
        <f t="shared" si="718"/>
        <v>-221.66666666666663</v>
      </c>
      <c r="AF2474">
        <f t="shared" si="719"/>
        <v>-223.40909090909099</v>
      </c>
      <c r="AG2474" t="e">
        <f t="shared" si="720"/>
        <v>#DIV/0!</v>
      </c>
      <c r="AH2474" t="e">
        <f t="shared" si="721"/>
        <v>#DIV/0!</v>
      </c>
      <c r="AI2474" t="e">
        <f t="shared" si="722"/>
        <v>#DIV/0!</v>
      </c>
      <c r="AJ2474" t="e">
        <f t="shared" si="723"/>
        <v>#DIV/0!</v>
      </c>
    </row>
    <row r="2475" spans="1:36" x14ac:dyDescent="0.25">
      <c r="A2475">
        <v>275</v>
      </c>
      <c r="B2475">
        <v>258</v>
      </c>
      <c r="C2475">
        <v>848</v>
      </c>
      <c r="D2475">
        <v>520</v>
      </c>
      <c r="J2475">
        <f t="shared" si="724"/>
        <v>394.24242424242425</v>
      </c>
      <c r="K2475">
        <f t="shared" si="725"/>
        <v>271.33333333333331</v>
      </c>
      <c r="L2475">
        <f t="shared" si="726"/>
        <v>764.90909090909088</v>
      </c>
      <c r="M2475">
        <f t="shared" si="727"/>
        <v>787.18181818181813</v>
      </c>
      <c r="N2475" t="e">
        <f t="shared" si="728"/>
        <v>#DIV/0!</v>
      </c>
      <c r="O2475" t="e">
        <f t="shared" si="729"/>
        <v>#DIV/0!</v>
      </c>
      <c r="P2475" t="e">
        <f t="shared" si="730"/>
        <v>#DIV/0!</v>
      </c>
      <c r="Q2475" t="e">
        <f t="shared" si="731"/>
        <v>#DIV/0!</v>
      </c>
      <c r="AC2475">
        <f t="shared" si="716"/>
        <v>26.303030303030312</v>
      </c>
      <c r="AD2475">
        <f t="shared" si="717"/>
        <v>-34.772727272727309</v>
      </c>
      <c r="AE2475">
        <f t="shared" si="718"/>
        <v>-214.39393939393938</v>
      </c>
      <c r="AF2475">
        <f t="shared" si="719"/>
        <v>-228.95454545454561</v>
      </c>
      <c r="AG2475" t="e">
        <f t="shared" si="720"/>
        <v>#DIV/0!</v>
      </c>
      <c r="AH2475" t="e">
        <f t="shared" si="721"/>
        <v>#DIV/0!</v>
      </c>
      <c r="AI2475" t="e">
        <f t="shared" si="722"/>
        <v>#DIV/0!</v>
      </c>
      <c r="AJ2475" t="e">
        <f t="shared" si="723"/>
        <v>#DIV/0!</v>
      </c>
    </row>
    <row r="2476" spans="1:36" x14ac:dyDescent="0.25">
      <c r="A2476">
        <v>421</v>
      </c>
      <c r="B2476">
        <v>175</v>
      </c>
      <c r="C2476">
        <v>1152</v>
      </c>
      <c r="D2476">
        <v>667</v>
      </c>
      <c r="J2476">
        <f t="shared" si="724"/>
        <v>403.18181818181819</v>
      </c>
      <c r="K2476">
        <f t="shared" si="725"/>
        <v>265.33333333333331</v>
      </c>
      <c r="L2476">
        <f t="shared" si="726"/>
        <v>761</v>
      </c>
      <c r="M2476">
        <f t="shared" si="727"/>
        <v>786.60606060606062</v>
      </c>
      <c r="N2476" t="e">
        <f t="shared" si="728"/>
        <v>#DIV/0!</v>
      </c>
      <c r="O2476" t="e">
        <f t="shared" si="729"/>
        <v>#DIV/0!</v>
      </c>
      <c r="P2476" t="e">
        <f t="shared" si="730"/>
        <v>#DIV/0!</v>
      </c>
      <c r="Q2476" t="e">
        <f t="shared" si="731"/>
        <v>#DIV/0!</v>
      </c>
      <c r="AC2476">
        <f t="shared" si="716"/>
        <v>35.242424242424249</v>
      </c>
      <c r="AD2476">
        <f t="shared" si="717"/>
        <v>-40.772727272727309</v>
      </c>
      <c r="AE2476">
        <f t="shared" si="718"/>
        <v>-218.30303030303025</v>
      </c>
      <c r="AF2476">
        <f t="shared" si="719"/>
        <v>-229.53030303030312</v>
      </c>
      <c r="AG2476" t="e">
        <f t="shared" si="720"/>
        <v>#DIV/0!</v>
      </c>
      <c r="AH2476" t="e">
        <f t="shared" si="721"/>
        <v>#DIV/0!</v>
      </c>
      <c r="AI2476" t="e">
        <f t="shared" si="722"/>
        <v>#DIV/0!</v>
      </c>
      <c r="AJ2476" t="e">
        <f t="shared" si="723"/>
        <v>#DIV/0!</v>
      </c>
    </row>
    <row r="2477" spans="1:36" x14ac:dyDescent="0.25">
      <c r="A2477">
        <v>150</v>
      </c>
      <c r="B2477">
        <v>252</v>
      </c>
      <c r="C2477">
        <v>566</v>
      </c>
      <c r="D2477">
        <v>677</v>
      </c>
      <c r="J2477">
        <f t="shared" si="724"/>
        <v>407.36363636363637</v>
      </c>
      <c r="K2477">
        <f t="shared" si="725"/>
        <v>261.42424242424244</v>
      </c>
      <c r="L2477">
        <f t="shared" si="726"/>
        <v>749.36363636363637</v>
      </c>
      <c r="M2477">
        <f t="shared" si="727"/>
        <v>800.60606060606062</v>
      </c>
      <c r="N2477" t="e">
        <f t="shared" si="728"/>
        <v>#DIV/0!</v>
      </c>
      <c r="O2477" t="e">
        <f t="shared" si="729"/>
        <v>#DIV/0!</v>
      </c>
      <c r="P2477" t="e">
        <f t="shared" si="730"/>
        <v>#DIV/0!</v>
      </c>
      <c r="Q2477" t="e">
        <f t="shared" si="731"/>
        <v>#DIV/0!</v>
      </c>
      <c r="AC2477">
        <f t="shared" si="716"/>
        <v>39.424242424242436</v>
      </c>
      <c r="AD2477">
        <f t="shared" si="717"/>
        <v>-44.681818181818187</v>
      </c>
      <c r="AE2477">
        <f t="shared" si="718"/>
        <v>-229.93939393939388</v>
      </c>
      <c r="AF2477">
        <f t="shared" si="719"/>
        <v>-215.53030303030312</v>
      </c>
      <c r="AG2477" t="e">
        <f t="shared" si="720"/>
        <v>#DIV/0!</v>
      </c>
      <c r="AH2477" t="e">
        <f t="shared" si="721"/>
        <v>#DIV/0!</v>
      </c>
      <c r="AI2477" t="e">
        <f t="shared" si="722"/>
        <v>#DIV/0!</v>
      </c>
      <c r="AJ2477" t="e">
        <f t="shared" si="723"/>
        <v>#DIV/0!</v>
      </c>
    </row>
    <row r="2478" spans="1:36" x14ac:dyDescent="0.25">
      <c r="A2478">
        <v>308</v>
      </c>
      <c r="B2478">
        <v>350</v>
      </c>
      <c r="C2478">
        <v>1149</v>
      </c>
      <c r="D2478">
        <v>794</v>
      </c>
      <c r="J2478">
        <f t="shared" si="724"/>
        <v>408.87878787878788</v>
      </c>
      <c r="K2478">
        <f t="shared" si="725"/>
        <v>258.75757575757575</v>
      </c>
      <c r="L2478">
        <f t="shared" si="726"/>
        <v>759.15151515151513</v>
      </c>
      <c r="M2478">
        <f t="shared" si="727"/>
        <v>796.5151515151515</v>
      </c>
      <c r="N2478" t="e">
        <f t="shared" si="728"/>
        <v>#DIV/0!</v>
      </c>
      <c r="O2478" t="e">
        <f t="shared" si="729"/>
        <v>#DIV/0!</v>
      </c>
      <c r="P2478" t="e">
        <f t="shared" si="730"/>
        <v>#DIV/0!</v>
      </c>
      <c r="Q2478" t="e">
        <f t="shared" si="731"/>
        <v>#DIV/0!</v>
      </c>
      <c r="AC2478">
        <f t="shared" si="716"/>
        <v>40.939393939393938</v>
      </c>
      <c r="AD2478">
        <f t="shared" si="717"/>
        <v>-47.348484848484873</v>
      </c>
      <c r="AE2478">
        <f t="shared" si="718"/>
        <v>-220.15151515151513</v>
      </c>
      <c r="AF2478">
        <f t="shared" si="719"/>
        <v>-219.62121212121224</v>
      </c>
      <c r="AG2478" t="e">
        <f t="shared" si="720"/>
        <v>#DIV/0!</v>
      </c>
      <c r="AH2478" t="e">
        <f t="shared" si="721"/>
        <v>#DIV/0!</v>
      </c>
      <c r="AI2478" t="e">
        <f t="shared" si="722"/>
        <v>#DIV/0!</v>
      </c>
      <c r="AJ2478" t="e">
        <f t="shared" si="723"/>
        <v>#DIV/0!</v>
      </c>
    </row>
    <row r="2479" spans="1:36" x14ac:dyDescent="0.25">
      <c r="A2479">
        <v>388</v>
      </c>
      <c r="B2479">
        <v>186</v>
      </c>
      <c r="C2479">
        <v>746</v>
      </c>
      <c r="D2479">
        <v>492</v>
      </c>
      <c r="J2479">
        <f t="shared" si="724"/>
        <v>407.45454545454544</v>
      </c>
      <c r="K2479">
        <f t="shared" si="725"/>
        <v>254.63636363636363</v>
      </c>
      <c r="L2479">
        <f t="shared" si="726"/>
        <v>739.84848484848487</v>
      </c>
      <c r="M2479">
        <f t="shared" si="727"/>
        <v>785.42424242424238</v>
      </c>
      <c r="N2479" t="e">
        <f t="shared" si="728"/>
        <v>#DIV/0!</v>
      </c>
      <c r="O2479" t="e">
        <f t="shared" si="729"/>
        <v>#DIV/0!</v>
      </c>
      <c r="P2479" t="e">
        <f t="shared" si="730"/>
        <v>#DIV/0!</v>
      </c>
      <c r="Q2479" t="e">
        <f t="shared" si="731"/>
        <v>#DIV/0!</v>
      </c>
      <c r="AC2479">
        <f t="shared" si="716"/>
        <v>39.515151515151501</v>
      </c>
      <c r="AD2479">
        <f t="shared" si="717"/>
        <v>-51.469696969696997</v>
      </c>
      <c r="AE2479">
        <f t="shared" si="718"/>
        <v>-239.45454545454538</v>
      </c>
      <c r="AF2479">
        <f t="shared" si="719"/>
        <v>-230.71212121212136</v>
      </c>
      <c r="AG2479" t="e">
        <f t="shared" si="720"/>
        <v>#DIV/0!</v>
      </c>
      <c r="AH2479" t="e">
        <f t="shared" si="721"/>
        <v>#DIV/0!</v>
      </c>
      <c r="AI2479" t="e">
        <f t="shared" si="722"/>
        <v>#DIV/0!</v>
      </c>
      <c r="AJ2479" t="e">
        <f t="shared" si="723"/>
        <v>#DIV/0!</v>
      </c>
    </row>
    <row r="2480" spans="1:36" x14ac:dyDescent="0.25">
      <c r="A2480">
        <v>301</v>
      </c>
      <c r="B2480">
        <v>178</v>
      </c>
      <c r="C2480">
        <v>561</v>
      </c>
      <c r="D2480">
        <v>930</v>
      </c>
      <c r="J2480">
        <f t="shared" si="724"/>
        <v>416.09090909090907</v>
      </c>
      <c r="K2480">
        <f t="shared" si="725"/>
        <v>256.69696969696969</v>
      </c>
      <c r="L2480">
        <f t="shared" si="726"/>
        <v>756.60606060606062</v>
      </c>
      <c r="M2480">
        <f t="shared" si="727"/>
        <v>795.06060606060601</v>
      </c>
      <c r="N2480" t="e">
        <f t="shared" si="728"/>
        <v>#DIV/0!</v>
      </c>
      <c r="O2480" t="e">
        <f t="shared" si="729"/>
        <v>#DIV/0!</v>
      </c>
      <c r="P2480" t="e">
        <f t="shared" si="730"/>
        <v>#DIV/0!</v>
      </c>
      <c r="Q2480" t="e">
        <f t="shared" si="731"/>
        <v>#DIV/0!</v>
      </c>
      <c r="AC2480">
        <f t="shared" si="716"/>
        <v>48.151515151515127</v>
      </c>
      <c r="AD2480">
        <f t="shared" si="717"/>
        <v>-49.409090909090935</v>
      </c>
      <c r="AE2480">
        <f t="shared" si="718"/>
        <v>-222.69696969696963</v>
      </c>
      <c r="AF2480">
        <f t="shared" si="719"/>
        <v>-221.07575757575773</v>
      </c>
      <c r="AG2480" t="e">
        <f t="shared" si="720"/>
        <v>#DIV/0!</v>
      </c>
      <c r="AH2480" t="e">
        <f t="shared" si="721"/>
        <v>#DIV/0!</v>
      </c>
      <c r="AI2480" t="e">
        <f t="shared" si="722"/>
        <v>#DIV/0!</v>
      </c>
      <c r="AJ2480" t="e">
        <f t="shared" si="723"/>
        <v>#DIV/0!</v>
      </c>
    </row>
    <row r="2481" spans="1:36" x14ac:dyDescent="0.25">
      <c r="A2481">
        <v>517</v>
      </c>
      <c r="B2481">
        <v>535</v>
      </c>
      <c r="C2481">
        <v>868</v>
      </c>
      <c r="D2481">
        <v>1122</v>
      </c>
      <c r="J2481">
        <f t="shared" si="724"/>
        <v>414.06060606060606</v>
      </c>
      <c r="K2481">
        <f t="shared" si="725"/>
        <v>259.4848484848485</v>
      </c>
      <c r="L2481">
        <f t="shared" si="726"/>
        <v>760.75757575757575</v>
      </c>
      <c r="M2481">
        <f t="shared" si="727"/>
        <v>788.5151515151515</v>
      </c>
      <c r="N2481" t="e">
        <f t="shared" si="728"/>
        <v>#DIV/0!</v>
      </c>
      <c r="O2481" t="e">
        <f t="shared" si="729"/>
        <v>#DIV/0!</v>
      </c>
      <c r="P2481" t="e">
        <f t="shared" si="730"/>
        <v>#DIV/0!</v>
      </c>
      <c r="Q2481" t="e">
        <f t="shared" si="731"/>
        <v>#DIV/0!</v>
      </c>
      <c r="AC2481">
        <f t="shared" si="716"/>
        <v>46.121212121212125</v>
      </c>
      <c r="AD2481">
        <f t="shared" si="717"/>
        <v>-46.621212121212125</v>
      </c>
      <c r="AE2481">
        <f t="shared" si="718"/>
        <v>-218.5454545454545</v>
      </c>
      <c r="AF2481">
        <f t="shared" si="719"/>
        <v>-227.62121212121224</v>
      </c>
      <c r="AG2481" t="e">
        <f t="shared" si="720"/>
        <v>#DIV/0!</v>
      </c>
      <c r="AH2481" t="e">
        <f t="shared" si="721"/>
        <v>#DIV/0!</v>
      </c>
      <c r="AI2481" t="e">
        <f t="shared" si="722"/>
        <v>#DIV/0!</v>
      </c>
      <c r="AJ2481" t="e">
        <f t="shared" si="723"/>
        <v>#DIV/0!</v>
      </c>
    </row>
    <row r="2482" spans="1:36" x14ac:dyDescent="0.25">
      <c r="A2482">
        <v>308</v>
      </c>
      <c r="B2482">
        <v>134</v>
      </c>
      <c r="C2482">
        <v>830</v>
      </c>
      <c r="D2482">
        <v>1291</v>
      </c>
      <c r="J2482">
        <f t="shared" si="724"/>
        <v>414.18181818181819</v>
      </c>
      <c r="K2482">
        <f t="shared" si="725"/>
        <v>246.81818181818181</v>
      </c>
      <c r="L2482">
        <f t="shared" si="726"/>
        <v>763.81818181818187</v>
      </c>
      <c r="M2482">
        <f t="shared" si="727"/>
        <v>777.87878787878788</v>
      </c>
      <c r="N2482" t="e">
        <f t="shared" si="728"/>
        <v>#DIV/0!</v>
      </c>
      <c r="O2482" t="e">
        <f t="shared" si="729"/>
        <v>#DIV/0!</v>
      </c>
      <c r="P2482" t="e">
        <f t="shared" si="730"/>
        <v>#DIV/0!</v>
      </c>
      <c r="Q2482" t="e">
        <f t="shared" si="731"/>
        <v>#DIV/0!</v>
      </c>
      <c r="AC2482">
        <f t="shared" si="716"/>
        <v>46.242424242424249</v>
      </c>
      <c r="AD2482">
        <f t="shared" si="717"/>
        <v>-59.28787878787881</v>
      </c>
      <c r="AE2482">
        <f t="shared" si="718"/>
        <v>-215.48484848484838</v>
      </c>
      <c r="AF2482">
        <f t="shared" si="719"/>
        <v>-238.25757575757586</v>
      </c>
      <c r="AG2482" t="e">
        <f t="shared" si="720"/>
        <v>#DIV/0!</v>
      </c>
      <c r="AH2482" t="e">
        <f t="shared" si="721"/>
        <v>#DIV/0!</v>
      </c>
      <c r="AI2482" t="e">
        <f t="shared" si="722"/>
        <v>#DIV/0!</v>
      </c>
      <c r="AJ2482" t="e">
        <f t="shared" si="723"/>
        <v>#DIV/0!</v>
      </c>
    </row>
    <row r="2483" spans="1:36" x14ac:dyDescent="0.25">
      <c r="A2483">
        <v>397</v>
      </c>
      <c r="B2483">
        <v>37</v>
      </c>
      <c r="C2483">
        <v>937</v>
      </c>
      <c r="D2483">
        <v>935</v>
      </c>
      <c r="J2483">
        <f t="shared" si="724"/>
        <v>414.030303030303</v>
      </c>
      <c r="K2483">
        <f t="shared" si="725"/>
        <v>246.93939393939394</v>
      </c>
      <c r="L2483">
        <f t="shared" si="726"/>
        <v>744.969696969697</v>
      </c>
      <c r="M2483">
        <f t="shared" si="727"/>
        <v>758.27272727272725</v>
      </c>
      <c r="N2483" t="e">
        <f t="shared" si="728"/>
        <v>#DIV/0!</v>
      </c>
      <c r="O2483" t="e">
        <f t="shared" si="729"/>
        <v>#DIV/0!</v>
      </c>
      <c r="P2483" t="e">
        <f t="shared" si="730"/>
        <v>#DIV/0!</v>
      </c>
      <c r="Q2483" t="e">
        <f t="shared" si="731"/>
        <v>#DIV/0!</v>
      </c>
      <c r="AC2483">
        <f t="shared" si="716"/>
        <v>46.090909090909065</v>
      </c>
      <c r="AD2483">
        <f t="shared" si="717"/>
        <v>-59.166666666666686</v>
      </c>
      <c r="AE2483">
        <f t="shared" si="718"/>
        <v>-234.33333333333326</v>
      </c>
      <c r="AF2483">
        <f t="shared" si="719"/>
        <v>-257.86363636363649</v>
      </c>
      <c r="AG2483" t="e">
        <f t="shared" si="720"/>
        <v>#DIV/0!</v>
      </c>
      <c r="AH2483" t="e">
        <f t="shared" si="721"/>
        <v>#DIV/0!</v>
      </c>
      <c r="AI2483" t="e">
        <f t="shared" si="722"/>
        <v>#DIV/0!</v>
      </c>
      <c r="AJ2483" t="e">
        <f t="shared" si="723"/>
        <v>#DIV/0!</v>
      </c>
    </row>
    <row r="2484" spans="1:36" x14ac:dyDescent="0.25">
      <c r="A2484">
        <v>685</v>
      </c>
      <c r="B2484">
        <v>497</v>
      </c>
      <c r="C2484">
        <v>920</v>
      </c>
      <c r="D2484">
        <v>893</v>
      </c>
      <c r="J2484">
        <f t="shared" si="724"/>
        <v>404.12121212121212</v>
      </c>
      <c r="K2484">
        <f t="shared" si="725"/>
        <v>248.66666666666666</v>
      </c>
      <c r="L2484">
        <f t="shared" si="726"/>
        <v>733.5454545454545</v>
      </c>
      <c r="M2484">
        <f t="shared" si="727"/>
        <v>758.93939393939399</v>
      </c>
      <c r="N2484" t="e">
        <f t="shared" si="728"/>
        <v>#DIV/0!</v>
      </c>
      <c r="O2484" t="e">
        <f t="shared" si="729"/>
        <v>#DIV/0!</v>
      </c>
      <c r="P2484" t="e">
        <f t="shared" si="730"/>
        <v>#DIV/0!</v>
      </c>
      <c r="Q2484" t="e">
        <f t="shared" si="731"/>
        <v>#DIV/0!</v>
      </c>
      <c r="AC2484">
        <f t="shared" si="716"/>
        <v>36.181818181818187</v>
      </c>
      <c r="AD2484">
        <f t="shared" si="717"/>
        <v>-57.439393939393966</v>
      </c>
      <c r="AE2484">
        <f t="shared" si="718"/>
        <v>-245.75757575757575</v>
      </c>
      <c r="AF2484">
        <f t="shared" si="719"/>
        <v>-257.19696969696975</v>
      </c>
      <c r="AG2484" t="e">
        <f t="shared" si="720"/>
        <v>#DIV/0!</v>
      </c>
      <c r="AH2484" t="e">
        <f t="shared" si="721"/>
        <v>#DIV/0!</v>
      </c>
      <c r="AI2484" t="e">
        <f t="shared" si="722"/>
        <v>#DIV/0!</v>
      </c>
      <c r="AJ2484" t="e">
        <f t="shared" si="723"/>
        <v>#DIV/0!</v>
      </c>
    </row>
    <row r="2485" spans="1:36" x14ac:dyDescent="0.25">
      <c r="A2485">
        <v>498</v>
      </c>
      <c r="B2485">
        <v>204</v>
      </c>
      <c r="C2485">
        <v>878</v>
      </c>
      <c r="D2485">
        <v>833</v>
      </c>
      <c r="J2485">
        <f t="shared" si="724"/>
        <v>397.39393939393938</v>
      </c>
      <c r="K2485">
        <f t="shared" si="725"/>
        <v>238.78787878787878</v>
      </c>
      <c r="L2485">
        <f t="shared" si="726"/>
        <v>728.87878787878788</v>
      </c>
      <c r="M2485">
        <f t="shared" si="727"/>
        <v>763.5151515151515</v>
      </c>
      <c r="N2485" t="e">
        <f t="shared" si="728"/>
        <v>#DIV/0!</v>
      </c>
      <c r="O2485" t="e">
        <f t="shared" si="729"/>
        <v>#DIV/0!</v>
      </c>
      <c r="P2485" t="e">
        <f t="shared" si="730"/>
        <v>#DIV/0!</v>
      </c>
      <c r="Q2485" t="e">
        <f t="shared" si="731"/>
        <v>#DIV/0!</v>
      </c>
      <c r="AC2485">
        <f t="shared" si="716"/>
        <v>29.454545454545439</v>
      </c>
      <c r="AD2485">
        <f t="shared" si="717"/>
        <v>-67.318181818181841</v>
      </c>
      <c r="AE2485">
        <f t="shared" si="718"/>
        <v>-250.42424242424238</v>
      </c>
      <c r="AF2485">
        <f t="shared" si="719"/>
        <v>-252.62121212121224</v>
      </c>
      <c r="AG2485" t="e">
        <f t="shared" si="720"/>
        <v>#DIV/0!</v>
      </c>
      <c r="AH2485" t="e">
        <f t="shared" si="721"/>
        <v>#DIV/0!</v>
      </c>
      <c r="AI2485" t="e">
        <f t="shared" si="722"/>
        <v>#DIV/0!</v>
      </c>
      <c r="AJ2485" t="e">
        <f t="shared" si="723"/>
        <v>#DIV/0!</v>
      </c>
    </row>
    <row r="2486" spans="1:36" x14ac:dyDescent="0.25">
      <c r="A2486">
        <v>209</v>
      </c>
      <c r="B2486">
        <v>399</v>
      </c>
      <c r="C2486">
        <v>886</v>
      </c>
      <c r="D2486">
        <v>730</v>
      </c>
      <c r="J2486">
        <f t="shared" si="724"/>
        <v>394</v>
      </c>
      <c r="K2486">
        <f t="shared" si="725"/>
        <v>240.06060606060606</v>
      </c>
      <c r="L2486">
        <f t="shared" si="726"/>
        <v>738.09090909090912</v>
      </c>
      <c r="M2486">
        <f t="shared" si="727"/>
        <v>754.69696969696975</v>
      </c>
      <c r="N2486" t="e">
        <f t="shared" si="728"/>
        <v>#DIV/0!</v>
      </c>
      <c r="O2486" t="e">
        <f t="shared" si="729"/>
        <v>#DIV/0!</v>
      </c>
      <c r="P2486" t="e">
        <f t="shared" si="730"/>
        <v>#DIV/0!</v>
      </c>
      <c r="Q2486" t="e">
        <f t="shared" si="731"/>
        <v>#DIV/0!</v>
      </c>
      <c r="AC2486">
        <f t="shared" si="716"/>
        <v>26.060606060606062</v>
      </c>
      <c r="AD2486">
        <f t="shared" si="717"/>
        <v>-66.045454545454561</v>
      </c>
      <c r="AE2486">
        <f t="shared" si="718"/>
        <v>-241.21212121212113</v>
      </c>
      <c r="AF2486">
        <f t="shared" si="719"/>
        <v>-261.43939393939399</v>
      </c>
      <c r="AG2486" t="e">
        <f t="shared" si="720"/>
        <v>#DIV/0!</v>
      </c>
      <c r="AH2486" t="e">
        <f t="shared" si="721"/>
        <v>#DIV/0!</v>
      </c>
      <c r="AI2486" t="e">
        <f t="shared" si="722"/>
        <v>#DIV/0!</v>
      </c>
      <c r="AJ2486" t="e">
        <f t="shared" si="723"/>
        <v>#DIV/0!</v>
      </c>
    </row>
    <row r="2487" spans="1:36" x14ac:dyDescent="0.25">
      <c r="A2487">
        <v>252</v>
      </c>
      <c r="B2487">
        <v>339</v>
      </c>
      <c r="C2487">
        <v>1034</v>
      </c>
      <c r="D2487">
        <v>658</v>
      </c>
      <c r="J2487">
        <f t="shared" si="724"/>
        <v>396.81818181818181</v>
      </c>
      <c r="K2487">
        <f t="shared" si="725"/>
        <v>242.36363636363637</v>
      </c>
      <c r="L2487">
        <f t="shared" si="726"/>
        <v>727.57575757575762</v>
      </c>
      <c r="M2487">
        <f t="shared" si="727"/>
        <v>757.18181818181813</v>
      </c>
      <c r="N2487" t="e">
        <f t="shared" si="728"/>
        <v>#DIV/0!</v>
      </c>
      <c r="O2487" t="e">
        <f t="shared" si="729"/>
        <v>#DIV/0!</v>
      </c>
      <c r="P2487" t="e">
        <f t="shared" si="730"/>
        <v>#DIV/0!</v>
      </c>
      <c r="Q2487" t="e">
        <f t="shared" si="731"/>
        <v>#DIV/0!</v>
      </c>
      <c r="AC2487">
        <f t="shared" ref="AC2487:AC2550" si="732">J2487-($J$2702)</f>
        <v>28.878787878787875</v>
      </c>
      <c r="AD2487">
        <f t="shared" ref="AD2487:AD2550" si="733">K2487-($K$2702)</f>
        <v>-63.742424242424249</v>
      </c>
      <c r="AE2487">
        <f t="shared" ref="AE2487:AE2550" si="734">L2487-($L$2702)</f>
        <v>-251.72727272727263</v>
      </c>
      <c r="AF2487">
        <f t="shared" ref="AF2487:AF2550" si="735">M2487-($M$2702)</f>
        <v>-258.95454545454561</v>
      </c>
      <c r="AG2487" t="e">
        <f t="shared" ref="AG2487:AG2550" si="736">N2487-($N$2702)</f>
        <v>#DIV/0!</v>
      </c>
      <c r="AH2487" t="e">
        <f t="shared" ref="AH2487:AH2550" si="737">O2487-($O$2702)</f>
        <v>#DIV/0!</v>
      </c>
      <c r="AI2487" t="e">
        <f t="shared" ref="AI2487:AI2550" si="738">P2487-($P$2702)</f>
        <v>#DIV/0!</v>
      </c>
      <c r="AJ2487" t="e">
        <f t="shared" ref="AJ2487:AJ2550" si="739">Q2487-($Q$2702)</f>
        <v>#DIV/0!</v>
      </c>
    </row>
    <row r="2488" spans="1:36" x14ac:dyDescent="0.25">
      <c r="A2488">
        <v>349</v>
      </c>
      <c r="B2488">
        <v>277</v>
      </c>
      <c r="C2488">
        <v>752</v>
      </c>
      <c r="D2488">
        <v>727</v>
      </c>
      <c r="J2488">
        <f t="shared" si="724"/>
        <v>397.75757575757575</v>
      </c>
      <c r="K2488">
        <f t="shared" si="725"/>
        <v>254.45454545454547</v>
      </c>
      <c r="L2488">
        <f t="shared" si="726"/>
        <v>708.63636363636363</v>
      </c>
      <c r="M2488">
        <f t="shared" si="727"/>
        <v>763.30303030303025</v>
      </c>
      <c r="N2488" t="e">
        <f t="shared" si="728"/>
        <v>#DIV/0!</v>
      </c>
      <c r="O2488" t="e">
        <f t="shared" si="729"/>
        <v>#DIV/0!</v>
      </c>
      <c r="P2488" t="e">
        <f t="shared" si="730"/>
        <v>#DIV/0!</v>
      </c>
      <c r="Q2488" t="e">
        <f t="shared" si="731"/>
        <v>#DIV/0!</v>
      </c>
      <c r="AC2488">
        <f t="shared" si="732"/>
        <v>29.818181818181813</v>
      </c>
      <c r="AD2488">
        <f t="shared" si="733"/>
        <v>-51.651515151515156</v>
      </c>
      <c r="AE2488">
        <f t="shared" si="734"/>
        <v>-270.66666666666663</v>
      </c>
      <c r="AF2488">
        <f t="shared" si="735"/>
        <v>-252.83333333333348</v>
      </c>
      <c r="AG2488" t="e">
        <f t="shared" si="736"/>
        <v>#DIV/0!</v>
      </c>
      <c r="AH2488" t="e">
        <f t="shared" si="737"/>
        <v>#DIV/0!</v>
      </c>
      <c r="AI2488" t="e">
        <f t="shared" si="738"/>
        <v>#DIV/0!</v>
      </c>
      <c r="AJ2488" t="e">
        <f t="shared" si="739"/>
        <v>#DIV/0!</v>
      </c>
    </row>
    <row r="2489" spans="1:36" x14ac:dyDescent="0.25">
      <c r="A2489">
        <v>753</v>
      </c>
      <c r="B2489">
        <v>321</v>
      </c>
      <c r="C2489">
        <v>496</v>
      </c>
      <c r="D2489">
        <v>741</v>
      </c>
      <c r="J2489">
        <f t="shared" si="724"/>
        <v>394.63636363636363</v>
      </c>
      <c r="K2489">
        <f t="shared" si="725"/>
        <v>248.4848484848485</v>
      </c>
      <c r="L2489">
        <f t="shared" si="726"/>
        <v>697.42424242424238</v>
      </c>
      <c r="M2489">
        <f t="shared" si="727"/>
        <v>767.15151515151513</v>
      </c>
      <c r="N2489" t="e">
        <f t="shared" si="728"/>
        <v>#DIV/0!</v>
      </c>
      <c r="O2489" t="e">
        <f t="shared" si="729"/>
        <v>#DIV/0!</v>
      </c>
      <c r="P2489" t="e">
        <f t="shared" si="730"/>
        <v>#DIV/0!</v>
      </c>
      <c r="Q2489" t="e">
        <f t="shared" si="731"/>
        <v>#DIV/0!</v>
      </c>
      <c r="AC2489">
        <f t="shared" si="732"/>
        <v>26.696969696969688</v>
      </c>
      <c r="AD2489">
        <f t="shared" si="733"/>
        <v>-57.621212121212125</v>
      </c>
      <c r="AE2489">
        <f t="shared" si="734"/>
        <v>-281.87878787878788</v>
      </c>
      <c r="AF2489">
        <f t="shared" si="735"/>
        <v>-248.98484848484861</v>
      </c>
      <c r="AG2489" t="e">
        <f t="shared" si="736"/>
        <v>#DIV/0!</v>
      </c>
      <c r="AH2489" t="e">
        <f t="shared" si="737"/>
        <v>#DIV/0!</v>
      </c>
      <c r="AI2489" t="e">
        <f t="shared" si="738"/>
        <v>#DIV/0!</v>
      </c>
      <c r="AJ2489" t="e">
        <f t="shared" si="739"/>
        <v>#DIV/0!</v>
      </c>
    </row>
    <row r="2490" spans="1:36" x14ac:dyDescent="0.25">
      <c r="A2490">
        <v>639</v>
      </c>
      <c r="B2490">
        <v>300</v>
      </c>
      <c r="C2490">
        <v>343</v>
      </c>
      <c r="D2490">
        <v>519</v>
      </c>
      <c r="J2490">
        <f t="shared" si="724"/>
        <v>379.5151515151515</v>
      </c>
      <c r="K2490">
        <f t="shared" si="725"/>
        <v>246.33333333333334</v>
      </c>
      <c r="L2490">
        <f t="shared" si="726"/>
        <v>697.84848484848487</v>
      </c>
      <c r="M2490">
        <f t="shared" si="727"/>
        <v>791.15151515151513</v>
      </c>
      <c r="N2490" t="e">
        <f t="shared" si="728"/>
        <v>#DIV/0!</v>
      </c>
      <c r="O2490" t="e">
        <f t="shared" si="729"/>
        <v>#DIV/0!</v>
      </c>
      <c r="P2490" t="e">
        <f t="shared" si="730"/>
        <v>#DIV/0!</v>
      </c>
      <c r="Q2490" t="e">
        <f t="shared" si="731"/>
        <v>#DIV/0!</v>
      </c>
      <c r="AC2490">
        <f t="shared" si="732"/>
        <v>11.575757575757564</v>
      </c>
      <c r="AD2490">
        <f t="shared" si="733"/>
        <v>-59.77272727272728</v>
      </c>
      <c r="AE2490">
        <f t="shared" si="734"/>
        <v>-281.45454545454538</v>
      </c>
      <c r="AF2490">
        <f t="shared" si="735"/>
        <v>-224.98484848484861</v>
      </c>
      <c r="AG2490" t="e">
        <f t="shared" si="736"/>
        <v>#DIV/0!</v>
      </c>
      <c r="AH2490" t="e">
        <f t="shared" si="737"/>
        <v>#DIV/0!</v>
      </c>
      <c r="AI2490" t="e">
        <f t="shared" si="738"/>
        <v>#DIV/0!</v>
      </c>
      <c r="AJ2490" t="e">
        <f t="shared" si="739"/>
        <v>#DIV/0!</v>
      </c>
    </row>
    <row r="2491" spans="1:36" x14ac:dyDescent="0.25">
      <c r="A2491">
        <v>372</v>
      </c>
      <c r="B2491">
        <v>168</v>
      </c>
      <c r="C2491">
        <v>812</v>
      </c>
      <c r="D2491">
        <v>854</v>
      </c>
      <c r="J2491">
        <f t="shared" si="724"/>
        <v>367.12121212121212</v>
      </c>
      <c r="K2491">
        <f t="shared" si="725"/>
        <v>247.54545454545453</v>
      </c>
      <c r="L2491">
        <f t="shared" si="726"/>
        <v>706.27272727272725</v>
      </c>
      <c r="M2491">
        <f t="shared" si="727"/>
        <v>796.06060606060601</v>
      </c>
      <c r="N2491" t="e">
        <f t="shared" si="728"/>
        <v>#DIV/0!</v>
      </c>
      <c r="O2491" t="e">
        <f t="shared" si="729"/>
        <v>#DIV/0!</v>
      </c>
      <c r="P2491" t="e">
        <f t="shared" si="730"/>
        <v>#DIV/0!</v>
      </c>
      <c r="Q2491" t="e">
        <f t="shared" si="731"/>
        <v>#DIV/0!</v>
      </c>
      <c r="AC2491">
        <f t="shared" si="732"/>
        <v>-0.81818181818181301</v>
      </c>
      <c r="AD2491">
        <f t="shared" si="733"/>
        <v>-58.560606060606091</v>
      </c>
      <c r="AE2491">
        <f t="shared" si="734"/>
        <v>-273.030303030303</v>
      </c>
      <c r="AF2491">
        <f t="shared" si="735"/>
        <v>-220.07575757575773</v>
      </c>
      <c r="AG2491" t="e">
        <f t="shared" si="736"/>
        <v>#DIV/0!</v>
      </c>
      <c r="AH2491" t="e">
        <f t="shared" si="737"/>
        <v>#DIV/0!</v>
      </c>
      <c r="AI2491" t="e">
        <f t="shared" si="738"/>
        <v>#DIV/0!</v>
      </c>
      <c r="AJ2491" t="e">
        <f t="shared" si="739"/>
        <v>#DIV/0!</v>
      </c>
    </row>
    <row r="2492" spans="1:36" x14ac:dyDescent="0.25">
      <c r="A2492">
        <v>598</v>
      </c>
      <c r="B2492">
        <v>450</v>
      </c>
      <c r="C2492">
        <v>404</v>
      </c>
      <c r="D2492">
        <v>934</v>
      </c>
      <c r="J2492">
        <f t="shared" si="724"/>
        <v>360.33333333333331</v>
      </c>
      <c r="K2492">
        <f t="shared" si="725"/>
        <v>254.57575757575756</v>
      </c>
      <c r="L2492">
        <f t="shared" si="726"/>
        <v>704.42424242424238</v>
      </c>
      <c r="M2492">
        <f t="shared" si="727"/>
        <v>785.5454545454545</v>
      </c>
      <c r="N2492" t="e">
        <f t="shared" si="728"/>
        <v>#DIV/0!</v>
      </c>
      <c r="O2492" t="e">
        <f t="shared" si="729"/>
        <v>#DIV/0!</v>
      </c>
      <c r="P2492" t="e">
        <f t="shared" si="730"/>
        <v>#DIV/0!</v>
      </c>
      <c r="Q2492" t="e">
        <f t="shared" si="731"/>
        <v>#DIV/0!</v>
      </c>
      <c r="AC2492">
        <f t="shared" si="732"/>
        <v>-7.6060606060606233</v>
      </c>
      <c r="AD2492">
        <f t="shared" si="733"/>
        <v>-51.53030303030306</v>
      </c>
      <c r="AE2492">
        <f t="shared" si="734"/>
        <v>-274.87878787878788</v>
      </c>
      <c r="AF2492">
        <f t="shared" si="735"/>
        <v>-230.59090909090924</v>
      </c>
      <c r="AG2492" t="e">
        <f t="shared" si="736"/>
        <v>#DIV/0!</v>
      </c>
      <c r="AH2492" t="e">
        <f t="shared" si="737"/>
        <v>#DIV/0!</v>
      </c>
      <c r="AI2492" t="e">
        <f t="shared" si="738"/>
        <v>#DIV/0!</v>
      </c>
      <c r="AJ2492" t="e">
        <f t="shared" si="739"/>
        <v>#DIV/0!</v>
      </c>
    </row>
    <row r="2493" spans="1:36" x14ac:dyDescent="0.25">
      <c r="A2493">
        <v>209</v>
      </c>
      <c r="B2493">
        <v>335</v>
      </c>
      <c r="C2493">
        <v>644</v>
      </c>
      <c r="D2493">
        <v>975</v>
      </c>
      <c r="J2493">
        <f t="shared" si="724"/>
        <v>348.33333333333331</v>
      </c>
      <c r="K2493">
        <f t="shared" si="725"/>
        <v>243.57575757575756</v>
      </c>
      <c r="L2493">
        <f t="shared" si="726"/>
        <v>706.21212121212125</v>
      </c>
      <c r="M2493">
        <f t="shared" si="727"/>
        <v>780.12121212121212</v>
      </c>
      <c r="N2493" t="e">
        <f t="shared" si="728"/>
        <v>#DIV/0!</v>
      </c>
      <c r="O2493" t="e">
        <f t="shared" si="729"/>
        <v>#DIV/0!</v>
      </c>
      <c r="P2493" t="e">
        <f t="shared" si="730"/>
        <v>#DIV/0!</v>
      </c>
      <c r="Q2493" t="e">
        <f t="shared" si="731"/>
        <v>#DIV/0!</v>
      </c>
      <c r="AC2493">
        <f t="shared" si="732"/>
        <v>-19.606060606060623</v>
      </c>
      <c r="AD2493">
        <f t="shared" si="733"/>
        <v>-62.53030303030306</v>
      </c>
      <c r="AE2493">
        <f t="shared" si="734"/>
        <v>-273.09090909090901</v>
      </c>
      <c r="AF2493">
        <f t="shared" si="735"/>
        <v>-236.01515151515162</v>
      </c>
      <c r="AG2493" t="e">
        <f t="shared" si="736"/>
        <v>#DIV/0!</v>
      </c>
      <c r="AH2493" t="e">
        <f t="shared" si="737"/>
        <v>#DIV/0!</v>
      </c>
      <c r="AI2493" t="e">
        <f t="shared" si="738"/>
        <v>#DIV/0!</v>
      </c>
      <c r="AJ2493" t="e">
        <f t="shared" si="739"/>
        <v>#DIV/0!</v>
      </c>
    </row>
    <row r="2494" spans="1:36" x14ac:dyDescent="0.25">
      <c r="A2494">
        <v>516</v>
      </c>
      <c r="B2494">
        <v>264</v>
      </c>
      <c r="C2494">
        <v>603</v>
      </c>
      <c r="D2494">
        <v>1405</v>
      </c>
      <c r="J2494">
        <f t="shared" si="724"/>
        <v>348.69696969696969</v>
      </c>
      <c r="K2494">
        <f t="shared" si="725"/>
        <v>239.81818181818181</v>
      </c>
      <c r="L2494">
        <f t="shared" si="726"/>
        <v>707.4545454545455</v>
      </c>
      <c r="M2494">
        <f t="shared" si="727"/>
        <v>782.4545454545455</v>
      </c>
      <c r="N2494" t="e">
        <f t="shared" si="728"/>
        <v>#DIV/0!</v>
      </c>
      <c r="O2494" t="e">
        <f t="shared" si="729"/>
        <v>#DIV/0!</v>
      </c>
      <c r="P2494" t="e">
        <f t="shared" si="730"/>
        <v>#DIV/0!</v>
      </c>
      <c r="Q2494" t="e">
        <f t="shared" si="731"/>
        <v>#DIV/0!</v>
      </c>
      <c r="AC2494">
        <f t="shared" si="732"/>
        <v>-19.242424242424249</v>
      </c>
      <c r="AD2494">
        <f t="shared" si="733"/>
        <v>-66.28787878787881</v>
      </c>
      <c r="AE2494">
        <f t="shared" si="734"/>
        <v>-271.84848484848476</v>
      </c>
      <c r="AF2494">
        <f t="shared" si="735"/>
        <v>-233.68181818181824</v>
      </c>
      <c r="AG2494" t="e">
        <f t="shared" si="736"/>
        <v>#DIV/0!</v>
      </c>
      <c r="AH2494" t="e">
        <f t="shared" si="737"/>
        <v>#DIV/0!</v>
      </c>
      <c r="AI2494" t="e">
        <f t="shared" si="738"/>
        <v>#DIV/0!</v>
      </c>
      <c r="AJ2494" t="e">
        <f t="shared" si="739"/>
        <v>#DIV/0!</v>
      </c>
    </row>
    <row r="2495" spans="1:36" x14ac:dyDescent="0.25">
      <c r="A2495">
        <v>593</v>
      </c>
      <c r="B2495">
        <v>93</v>
      </c>
      <c r="C2495">
        <v>692</v>
      </c>
      <c r="D2495">
        <v>1096</v>
      </c>
      <c r="J2495">
        <f t="shared" si="724"/>
        <v>344.63636363636363</v>
      </c>
      <c r="K2495">
        <f t="shared" si="725"/>
        <v>238</v>
      </c>
      <c r="L2495">
        <f t="shared" si="726"/>
        <v>706.87878787878788</v>
      </c>
      <c r="M2495">
        <f t="shared" si="727"/>
        <v>755.36363636363637</v>
      </c>
      <c r="N2495" t="e">
        <f t="shared" si="728"/>
        <v>#DIV/0!</v>
      </c>
      <c r="O2495" t="e">
        <f t="shared" si="729"/>
        <v>#DIV/0!</v>
      </c>
      <c r="P2495" t="e">
        <f t="shared" si="730"/>
        <v>#DIV/0!</v>
      </c>
      <c r="Q2495" t="e">
        <f t="shared" si="731"/>
        <v>#DIV/0!</v>
      </c>
      <c r="AC2495">
        <f t="shared" si="732"/>
        <v>-23.303030303030312</v>
      </c>
      <c r="AD2495">
        <f t="shared" si="733"/>
        <v>-68.106060606060623</v>
      </c>
      <c r="AE2495">
        <f t="shared" si="734"/>
        <v>-272.42424242424238</v>
      </c>
      <c r="AF2495">
        <f t="shared" si="735"/>
        <v>-260.77272727272737</v>
      </c>
      <c r="AG2495" t="e">
        <f t="shared" si="736"/>
        <v>#DIV/0!</v>
      </c>
      <c r="AH2495" t="e">
        <f t="shared" si="737"/>
        <v>#DIV/0!</v>
      </c>
      <c r="AI2495" t="e">
        <f t="shared" si="738"/>
        <v>#DIV/0!</v>
      </c>
      <c r="AJ2495" t="e">
        <f t="shared" si="739"/>
        <v>#DIV/0!</v>
      </c>
    </row>
    <row r="2496" spans="1:36" x14ac:dyDescent="0.25">
      <c r="A2496">
        <v>502</v>
      </c>
      <c r="B2496">
        <v>252</v>
      </c>
      <c r="C2496">
        <v>631</v>
      </c>
      <c r="D2496">
        <v>1259</v>
      </c>
      <c r="J2496">
        <f t="shared" si="724"/>
        <v>337</v>
      </c>
      <c r="K2496">
        <f t="shared" si="725"/>
        <v>248.36363636363637</v>
      </c>
      <c r="L2496">
        <f t="shared" si="726"/>
        <v>717.60606060606062</v>
      </c>
      <c r="M2496">
        <f t="shared" si="727"/>
        <v>737.60606060606062</v>
      </c>
      <c r="N2496" t="e">
        <f t="shared" si="728"/>
        <v>#DIV/0!</v>
      </c>
      <c r="O2496" t="e">
        <f t="shared" si="729"/>
        <v>#DIV/0!</v>
      </c>
      <c r="P2496" t="e">
        <f t="shared" si="730"/>
        <v>#DIV/0!</v>
      </c>
      <c r="Q2496" t="e">
        <f t="shared" si="731"/>
        <v>#DIV/0!</v>
      </c>
      <c r="AC2496">
        <f t="shared" si="732"/>
        <v>-30.939393939393938</v>
      </c>
      <c r="AD2496">
        <f t="shared" si="733"/>
        <v>-57.742424242424249</v>
      </c>
      <c r="AE2496">
        <f t="shared" si="734"/>
        <v>-261.69696969696963</v>
      </c>
      <c r="AF2496">
        <f t="shared" si="735"/>
        <v>-278.53030303030312</v>
      </c>
      <c r="AG2496" t="e">
        <f t="shared" si="736"/>
        <v>#DIV/0!</v>
      </c>
      <c r="AH2496" t="e">
        <f t="shared" si="737"/>
        <v>#DIV/0!</v>
      </c>
      <c r="AI2496" t="e">
        <f t="shared" si="738"/>
        <v>#DIV/0!</v>
      </c>
      <c r="AJ2496" t="e">
        <f t="shared" si="739"/>
        <v>#DIV/0!</v>
      </c>
    </row>
    <row r="2497" spans="1:36" x14ac:dyDescent="0.25">
      <c r="A2497">
        <v>412</v>
      </c>
      <c r="B2497">
        <v>147</v>
      </c>
      <c r="C2497">
        <v>661</v>
      </c>
      <c r="D2497">
        <v>1021</v>
      </c>
      <c r="J2497">
        <f t="shared" si="724"/>
        <v>326.81818181818181</v>
      </c>
      <c r="K2497">
        <f t="shared" si="725"/>
        <v>251.18181818181819</v>
      </c>
      <c r="L2497">
        <f t="shared" si="726"/>
        <v>728.18181818181813</v>
      </c>
      <c r="M2497">
        <f t="shared" si="727"/>
        <v>723.36363636363637</v>
      </c>
      <c r="N2497" t="e">
        <f t="shared" si="728"/>
        <v>#DIV/0!</v>
      </c>
      <c r="O2497" t="e">
        <f t="shared" si="729"/>
        <v>#DIV/0!</v>
      </c>
      <c r="P2497" t="e">
        <f t="shared" si="730"/>
        <v>#DIV/0!</v>
      </c>
      <c r="Q2497" t="e">
        <f t="shared" si="731"/>
        <v>#DIV/0!</v>
      </c>
      <c r="AC2497">
        <f t="shared" si="732"/>
        <v>-41.121212121212125</v>
      </c>
      <c r="AD2497">
        <f t="shared" si="733"/>
        <v>-54.924242424242436</v>
      </c>
      <c r="AE2497">
        <f t="shared" si="734"/>
        <v>-251.12121212121212</v>
      </c>
      <c r="AF2497">
        <f t="shared" si="735"/>
        <v>-292.77272727272737</v>
      </c>
      <c r="AG2497" t="e">
        <f t="shared" si="736"/>
        <v>#DIV/0!</v>
      </c>
      <c r="AH2497" t="e">
        <f t="shared" si="737"/>
        <v>#DIV/0!</v>
      </c>
      <c r="AI2497" t="e">
        <f t="shared" si="738"/>
        <v>#DIV/0!</v>
      </c>
      <c r="AJ2497" t="e">
        <f t="shared" si="739"/>
        <v>#DIV/0!</v>
      </c>
    </row>
    <row r="2498" spans="1:36" x14ac:dyDescent="0.25">
      <c r="A2498">
        <v>260</v>
      </c>
      <c r="B2498">
        <v>228</v>
      </c>
      <c r="C2498">
        <v>839</v>
      </c>
      <c r="D2498">
        <v>913</v>
      </c>
      <c r="J2498">
        <f t="shared" si="724"/>
        <v>324.30303030303031</v>
      </c>
      <c r="K2498">
        <f t="shared" si="725"/>
        <v>260.12121212121212</v>
      </c>
      <c r="L2498">
        <f t="shared" si="726"/>
        <v>732.06060606060601</v>
      </c>
      <c r="M2498">
        <f t="shared" si="727"/>
        <v>720.24242424242425</v>
      </c>
      <c r="N2498" t="e">
        <f t="shared" si="728"/>
        <v>#DIV/0!</v>
      </c>
      <c r="O2498" t="e">
        <f t="shared" si="729"/>
        <v>#DIV/0!</v>
      </c>
      <c r="P2498" t="e">
        <f t="shared" si="730"/>
        <v>#DIV/0!</v>
      </c>
      <c r="Q2498" t="e">
        <f t="shared" si="731"/>
        <v>#DIV/0!</v>
      </c>
      <c r="AC2498">
        <f t="shared" si="732"/>
        <v>-43.636363636363626</v>
      </c>
      <c r="AD2498">
        <f t="shared" si="733"/>
        <v>-45.984848484848499</v>
      </c>
      <c r="AE2498">
        <f t="shared" si="734"/>
        <v>-247.24242424242425</v>
      </c>
      <c r="AF2498">
        <f t="shared" si="735"/>
        <v>-295.89393939393949</v>
      </c>
      <c r="AG2498" t="e">
        <f t="shared" si="736"/>
        <v>#DIV/0!</v>
      </c>
      <c r="AH2498" t="e">
        <f t="shared" si="737"/>
        <v>#DIV/0!</v>
      </c>
      <c r="AI2498" t="e">
        <f t="shared" si="738"/>
        <v>#DIV/0!</v>
      </c>
      <c r="AJ2498" t="e">
        <f t="shared" si="739"/>
        <v>#DIV/0!</v>
      </c>
    </row>
    <row r="2499" spans="1:36" x14ac:dyDescent="0.25">
      <c r="A2499">
        <v>490</v>
      </c>
      <c r="B2499">
        <v>187</v>
      </c>
      <c r="C2499">
        <v>506</v>
      </c>
      <c r="D2499">
        <v>466</v>
      </c>
      <c r="J2499">
        <f t="shared" si="724"/>
        <v>319.030303030303</v>
      </c>
      <c r="K2499">
        <f t="shared" si="725"/>
        <v>277</v>
      </c>
      <c r="L2499">
        <f t="shared" si="726"/>
        <v>730.4848484848485</v>
      </c>
      <c r="M2499">
        <f t="shared" si="727"/>
        <v>703.42424242424238</v>
      </c>
      <c r="N2499" t="e">
        <f t="shared" si="728"/>
        <v>#DIV/0!</v>
      </c>
      <c r="O2499" t="e">
        <f t="shared" si="729"/>
        <v>#DIV/0!</v>
      </c>
      <c r="P2499" t="e">
        <f t="shared" si="730"/>
        <v>#DIV/0!</v>
      </c>
      <c r="Q2499" t="e">
        <f t="shared" si="731"/>
        <v>#DIV/0!</v>
      </c>
      <c r="AC2499">
        <f t="shared" si="732"/>
        <v>-48.909090909090935</v>
      </c>
      <c r="AD2499">
        <f t="shared" si="733"/>
        <v>-29.106060606060623</v>
      </c>
      <c r="AE2499">
        <f t="shared" si="734"/>
        <v>-248.81818181818176</v>
      </c>
      <c r="AF2499">
        <f t="shared" si="735"/>
        <v>-312.71212121212136</v>
      </c>
      <c r="AG2499" t="e">
        <f t="shared" si="736"/>
        <v>#DIV/0!</v>
      </c>
      <c r="AH2499" t="e">
        <f t="shared" si="737"/>
        <v>#DIV/0!</v>
      </c>
      <c r="AI2499" t="e">
        <f t="shared" si="738"/>
        <v>#DIV/0!</v>
      </c>
      <c r="AJ2499" t="e">
        <f t="shared" si="739"/>
        <v>#DIV/0!</v>
      </c>
    </row>
    <row r="2500" spans="1:36" x14ac:dyDescent="0.25">
      <c r="A2500">
        <v>372</v>
      </c>
      <c r="B2500">
        <v>392</v>
      </c>
      <c r="C2500">
        <v>719</v>
      </c>
      <c r="D2500">
        <v>839</v>
      </c>
      <c r="J2500">
        <f t="shared" si="724"/>
        <v>315.030303030303</v>
      </c>
      <c r="K2500">
        <f t="shared" si="725"/>
        <v>285.30303030303031</v>
      </c>
      <c r="L2500">
        <f t="shared" si="726"/>
        <v>747.78787878787875</v>
      </c>
      <c r="M2500">
        <f t="shared" si="727"/>
        <v>709.78787878787875</v>
      </c>
      <c r="N2500" t="e">
        <f t="shared" si="728"/>
        <v>#DIV/0!</v>
      </c>
      <c r="O2500" t="e">
        <f t="shared" si="729"/>
        <v>#DIV/0!</v>
      </c>
      <c r="P2500" t="e">
        <f t="shared" si="730"/>
        <v>#DIV/0!</v>
      </c>
      <c r="Q2500" t="e">
        <f t="shared" si="731"/>
        <v>#DIV/0!</v>
      </c>
      <c r="AC2500">
        <f t="shared" si="732"/>
        <v>-52.909090909090935</v>
      </c>
      <c r="AD2500">
        <f t="shared" si="733"/>
        <v>-20.803030303030312</v>
      </c>
      <c r="AE2500">
        <f t="shared" si="734"/>
        <v>-231.5151515151515</v>
      </c>
      <c r="AF2500">
        <f t="shared" si="735"/>
        <v>-306.34848484848499</v>
      </c>
      <c r="AG2500" t="e">
        <f t="shared" si="736"/>
        <v>#DIV/0!</v>
      </c>
      <c r="AH2500" t="e">
        <f t="shared" si="737"/>
        <v>#DIV/0!</v>
      </c>
      <c r="AI2500" t="e">
        <f t="shared" si="738"/>
        <v>#DIV/0!</v>
      </c>
      <c r="AJ2500" t="e">
        <f t="shared" si="739"/>
        <v>#DIV/0!</v>
      </c>
    </row>
    <row r="2501" spans="1:36" x14ac:dyDescent="0.25">
      <c r="A2501">
        <v>265</v>
      </c>
      <c r="B2501">
        <v>432</v>
      </c>
      <c r="C2501">
        <v>908</v>
      </c>
      <c r="D2501">
        <v>855</v>
      </c>
      <c r="J2501">
        <f t="shared" si="724"/>
        <v>321.75757575757575</v>
      </c>
      <c r="K2501">
        <f t="shared" si="725"/>
        <v>278.90909090909093</v>
      </c>
      <c r="L2501">
        <f t="shared" si="726"/>
        <v>753.75757575757575</v>
      </c>
      <c r="M2501">
        <f t="shared" si="727"/>
        <v>695.09090909090912</v>
      </c>
      <c r="N2501" t="e">
        <f t="shared" si="728"/>
        <v>#DIV/0!</v>
      </c>
      <c r="O2501" t="e">
        <f t="shared" si="729"/>
        <v>#DIV/0!</v>
      </c>
      <c r="P2501" t="e">
        <f t="shared" si="730"/>
        <v>#DIV/0!</v>
      </c>
      <c r="Q2501" t="e">
        <f t="shared" si="731"/>
        <v>#DIV/0!</v>
      </c>
      <c r="AC2501">
        <f t="shared" si="732"/>
        <v>-46.181818181818187</v>
      </c>
      <c r="AD2501">
        <f t="shared" si="733"/>
        <v>-27.196969696969688</v>
      </c>
      <c r="AE2501">
        <f t="shared" si="734"/>
        <v>-225.5454545454545</v>
      </c>
      <c r="AF2501">
        <f t="shared" si="735"/>
        <v>-321.04545454545462</v>
      </c>
      <c r="AG2501" t="e">
        <f t="shared" si="736"/>
        <v>#DIV/0!</v>
      </c>
      <c r="AH2501" t="e">
        <f t="shared" si="737"/>
        <v>#DIV/0!</v>
      </c>
      <c r="AI2501" t="e">
        <f t="shared" si="738"/>
        <v>#DIV/0!</v>
      </c>
      <c r="AJ2501" t="e">
        <f t="shared" si="739"/>
        <v>#DIV/0!</v>
      </c>
    </row>
    <row r="2502" spans="1:36" x14ac:dyDescent="0.25">
      <c r="A2502">
        <v>261</v>
      </c>
      <c r="B2502">
        <v>270</v>
      </c>
      <c r="C2502">
        <v>666</v>
      </c>
      <c r="D2502">
        <v>683</v>
      </c>
      <c r="J2502">
        <f t="shared" si="724"/>
        <v>324.06060606060606</v>
      </c>
      <c r="K2502">
        <f t="shared" si="725"/>
        <v>275.72727272727275</v>
      </c>
      <c r="L2502">
        <f t="shared" si="726"/>
        <v>767.72727272727275</v>
      </c>
      <c r="M2502">
        <f t="shared" si="727"/>
        <v>689.75757575757575</v>
      </c>
      <c r="N2502" t="e">
        <f t="shared" si="728"/>
        <v>#DIV/0!</v>
      </c>
      <c r="O2502" t="e">
        <f t="shared" si="729"/>
        <v>#DIV/0!</v>
      </c>
      <c r="P2502" t="e">
        <f t="shared" si="730"/>
        <v>#DIV/0!</v>
      </c>
      <c r="Q2502" t="e">
        <f t="shared" si="731"/>
        <v>#DIV/0!</v>
      </c>
      <c r="AC2502">
        <f t="shared" si="732"/>
        <v>-43.878787878787875</v>
      </c>
      <c r="AD2502">
        <f t="shared" si="733"/>
        <v>-30.378787878787875</v>
      </c>
      <c r="AE2502">
        <f t="shared" si="734"/>
        <v>-211.57575757575751</v>
      </c>
      <c r="AF2502">
        <f t="shared" si="735"/>
        <v>-326.37878787878799</v>
      </c>
      <c r="AG2502" t="e">
        <f t="shared" si="736"/>
        <v>#DIV/0!</v>
      </c>
      <c r="AH2502" t="e">
        <f t="shared" si="737"/>
        <v>#DIV/0!</v>
      </c>
      <c r="AI2502" t="e">
        <f t="shared" si="738"/>
        <v>#DIV/0!</v>
      </c>
      <c r="AJ2502" t="e">
        <f t="shared" si="739"/>
        <v>#DIV/0!</v>
      </c>
    </row>
    <row r="2503" spans="1:36" x14ac:dyDescent="0.25">
      <c r="A2503">
        <v>296</v>
      </c>
      <c r="B2503">
        <v>252</v>
      </c>
      <c r="C2503">
        <v>591</v>
      </c>
      <c r="D2503">
        <v>487</v>
      </c>
      <c r="J2503">
        <f t="shared" si="724"/>
        <v>318.45454545454544</v>
      </c>
      <c r="K2503">
        <f t="shared" si="725"/>
        <v>278.78787878787881</v>
      </c>
      <c r="L2503">
        <f t="shared" si="726"/>
        <v>769.4545454545455</v>
      </c>
      <c r="M2503">
        <f t="shared" si="727"/>
        <v>682.24242424242425</v>
      </c>
      <c r="N2503" t="e">
        <f t="shared" si="728"/>
        <v>#DIV/0!</v>
      </c>
      <c r="O2503" t="e">
        <f t="shared" si="729"/>
        <v>#DIV/0!</v>
      </c>
      <c r="P2503" t="e">
        <f t="shared" si="730"/>
        <v>#DIV/0!</v>
      </c>
      <c r="Q2503" t="e">
        <f t="shared" si="731"/>
        <v>#DIV/0!</v>
      </c>
      <c r="AC2503">
        <f t="shared" si="732"/>
        <v>-49.484848484848499</v>
      </c>
      <c r="AD2503">
        <f t="shared" si="733"/>
        <v>-27.318181818181813</v>
      </c>
      <c r="AE2503">
        <f t="shared" si="734"/>
        <v>-209.84848484848476</v>
      </c>
      <c r="AF2503">
        <f t="shared" si="735"/>
        <v>-333.89393939393949</v>
      </c>
      <c r="AG2503" t="e">
        <f t="shared" si="736"/>
        <v>#DIV/0!</v>
      </c>
      <c r="AH2503" t="e">
        <f t="shared" si="737"/>
        <v>#DIV/0!</v>
      </c>
      <c r="AI2503" t="e">
        <f t="shared" si="738"/>
        <v>#DIV/0!</v>
      </c>
      <c r="AJ2503" t="e">
        <f t="shared" si="739"/>
        <v>#DIV/0!</v>
      </c>
    </row>
    <row r="2504" spans="1:36" x14ac:dyDescent="0.25">
      <c r="A2504">
        <v>232</v>
      </c>
      <c r="B2504">
        <v>239</v>
      </c>
      <c r="C2504">
        <v>1114</v>
      </c>
      <c r="D2504">
        <v>367</v>
      </c>
      <c r="J2504">
        <f t="shared" si="724"/>
        <v>345.33333333333331</v>
      </c>
      <c r="K2504">
        <f t="shared" si="725"/>
        <v>281.60606060606062</v>
      </c>
      <c r="L2504">
        <f t="shared" si="726"/>
        <v>780.969696969697</v>
      </c>
      <c r="M2504">
        <f t="shared" si="727"/>
        <v>691.4545454545455</v>
      </c>
      <c r="N2504" t="e">
        <f t="shared" si="728"/>
        <v>#DIV/0!</v>
      </c>
      <c r="O2504" t="e">
        <f t="shared" si="729"/>
        <v>#DIV/0!</v>
      </c>
      <c r="P2504" t="e">
        <f t="shared" si="730"/>
        <v>#DIV/0!</v>
      </c>
      <c r="Q2504" t="e">
        <f t="shared" si="731"/>
        <v>#DIV/0!</v>
      </c>
      <c r="AC2504">
        <f t="shared" si="732"/>
        <v>-22.606060606060623</v>
      </c>
      <c r="AD2504">
        <f t="shared" si="733"/>
        <v>-24.5</v>
      </c>
      <c r="AE2504">
        <f t="shared" si="734"/>
        <v>-198.33333333333326</v>
      </c>
      <c r="AF2504">
        <f t="shared" si="735"/>
        <v>-324.68181818181824</v>
      </c>
      <c r="AG2504" t="e">
        <f t="shared" si="736"/>
        <v>#DIV/0!</v>
      </c>
      <c r="AH2504" t="e">
        <f t="shared" si="737"/>
        <v>#DIV/0!</v>
      </c>
      <c r="AI2504" t="e">
        <f t="shared" si="738"/>
        <v>#DIV/0!</v>
      </c>
      <c r="AJ2504" t="e">
        <f t="shared" si="739"/>
        <v>#DIV/0!</v>
      </c>
    </row>
    <row r="2505" spans="1:36" x14ac:dyDescent="0.25">
      <c r="A2505">
        <v>328</v>
      </c>
      <c r="B2505">
        <v>143</v>
      </c>
      <c r="C2505">
        <v>906</v>
      </c>
      <c r="D2505">
        <v>332</v>
      </c>
      <c r="J2505">
        <f t="shared" si="724"/>
        <v>347.030303030303</v>
      </c>
      <c r="K2505">
        <f t="shared" si="725"/>
        <v>280.87878787878788</v>
      </c>
      <c r="L2505">
        <f t="shared" si="726"/>
        <v>769.030303030303</v>
      </c>
      <c r="M2505">
        <f t="shared" si="727"/>
        <v>711.33333333333337</v>
      </c>
      <c r="N2505" t="e">
        <f t="shared" si="728"/>
        <v>#DIV/0!</v>
      </c>
      <c r="O2505" t="e">
        <f t="shared" si="729"/>
        <v>#DIV/0!</v>
      </c>
      <c r="P2505" t="e">
        <f t="shared" si="730"/>
        <v>#DIV/0!</v>
      </c>
      <c r="Q2505" t="e">
        <f t="shared" si="731"/>
        <v>#DIV/0!</v>
      </c>
      <c r="AC2505">
        <f t="shared" si="732"/>
        <v>-20.909090909090935</v>
      </c>
      <c r="AD2505">
        <f t="shared" si="733"/>
        <v>-25.227272727272748</v>
      </c>
      <c r="AE2505">
        <f t="shared" si="734"/>
        <v>-210.27272727272725</v>
      </c>
      <c r="AF2505">
        <f t="shared" si="735"/>
        <v>-304.80303030303037</v>
      </c>
      <c r="AG2505" t="e">
        <f t="shared" si="736"/>
        <v>#DIV/0!</v>
      </c>
      <c r="AH2505" t="e">
        <f t="shared" si="737"/>
        <v>#DIV/0!</v>
      </c>
      <c r="AI2505" t="e">
        <f t="shared" si="738"/>
        <v>#DIV/0!</v>
      </c>
      <c r="AJ2505" t="e">
        <f t="shared" si="739"/>
        <v>#DIV/0!</v>
      </c>
    </row>
    <row r="2506" spans="1:36" x14ac:dyDescent="0.25">
      <c r="A2506">
        <v>304</v>
      </c>
      <c r="B2506">
        <v>337</v>
      </c>
      <c r="C2506">
        <v>785</v>
      </c>
      <c r="D2506">
        <v>455</v>
      </c>
      <c r="J2506">
        <f t="shared" si="724"/>
        <v>353.78787878787881</v>
      </c>
      <c r="K2506">
        <f t="shared" si="725"/>
        <v>292.57575757575756</v>
      </c>
      <c r="L2506">
        <f t="shared" si="726"/>
        <v>760.63636363636363</v>
      </c>
      <c r="M2506">
        <f t="shared" si="727"/>
        <v>720.4848484848485</v>
      </c>
      <c r="N2506" t="e">
        <f t="shared" si="728"/>
        <v>#DIV/0!</v>
      </c>
      <c r="O2506" t="e">
        <f t="shared" si="729"/>
        <v>#DIV/0!</v>
      </c>
      <c r="P2506" t="e">
        <f t="shared" si="730"/>
        <v>#DIV/0!</v>
      </c>
      <c r="Q2506" t="e">
        <f t="shared" si="731"/>
        <v>#DIV/0!</v>
      </c>
      <c r="AC2506">
        <f t="shared" si="732"/>
        <v>-14.151515151515127</v>
      </c>
      <c r="AD2506">
        <f t="shared" si="733"/>
        <v>-13.53030303030306</v>
      </c>
      <c r="AE2506">
        <f t="shared" si="734"/>
        <v>-218.66666666666663</v>
      </c>
      <c r="AF2506">
        <f t="shared" si="735"/>
        <v>-295.65151515151524</v>
      </c>
      <c r="AG2506" t="e">
        <f t="shared" si="736"/>
        <v>#DIV/0!</v>
      </c>
      <c r="AH2506" t="e">
        <f t="shared" si="737"/>
        <v>#DIV/0!</v>
      </c>
      <c r="AI2506" t="e">
        <f t="shared" si="738"/>
        <v>#DIV/0!</v>
      </c>
      <c r="AJ2506" t="e">
        <f t="shared" si="739"/>
        <v>#DIV/0!</v>
      </c>
    </row>
    <row r="2507" spans="1:36" x14ac:dyDescent="0.25">
      <c r="A2507">
        <v>550</v>
      </c>
      <c r="B2507">
        <v>323</v>
      </c>
      <c r="C2507">
        <v>795</v>
      </c>
      <c r="D2507">
        <v>507</v>
      </c>
      <c r="J2507">
        <f t="shared" si="724"/>
        <v>348.45454545454544</v>
      </c>
      <c r="K2507">
        <f t="shared" si="725"/>
        <v>290.5151515151515</v>
      </c>
      <c r="L2507">
        <f t="shared" si="726"/>
        <v>758.60606060606062</v>
      </c>
      <c r="M2507">
        <f t="shared" si="727"/>
        <v>721.18181818181813</v>
      </c>
      <c r="N2507" t="e">
        <f t="shared" si="728"/>
        <v>#DIV/0!</v>
      </c>
      <c r="O2507" t="e">
        <f t="shared" si="729"/>
        <v>#DIV/0!</v>
      </c>
      <c r="P2507" t="e">
        <f t="shared" si="730"/>
        <v>#DIV/0!</v>
      </c>
      <c r="Q2507" t="e">
        <f t="shared" si="731"/>
        <v>#DIV/0!</v>
      </c>
      <c r="AC2507">
        <f t="shared" si="732"/>
        <v>-19.484848484848499</v>
      </c>
      <c r="AD2507">
        <f t="shared" si="733"/>
        <v>-15.590909090909122</v>
      </c>
      <c r="AE2507">
        <f t="shared" si="734"/>
        <v>-220.69696969696963</v>
      </c>
      <c r="AF2507">
        <f t="shared" si="735"/>
        <v>-294.95454545454561</v>
      </c>
      <c r="AG2507" t="e">
        <f t="shared" si="736"/>
        <v>#DIV/0!</v>
      </c>
      <c r="AH2507" t="e">
        <f t="shared" si="737"/>
        <v>#DIV/0!</v>
      </c>
      <c r="AI2507" t="e">
        <f t="shared" si="738"/>
        <v>#DIV/0!</v>
      </c>
      <c r="AJ2507" t="e">
        <f t="shared" si="739"/>
        <v>#DIV/0!</v>
      </c>
    </row>
    <row r="2508" spans="1:36" x14ac:dyDescent="0.25">
      <c r="A2508">
        <v>570</v>
      </c>
      <c r="B2508">
        <v>60</v>
      </c>
      <c r="C2508">
        <v>719</v>
      </c>
      <c r="D2508">
        <v>501</v>
      </c>
      <c r="J2508">
        <f t="shared" si="724"/>
        <v>335.39393939393938</v>
      </c>
      <c r="K2508">
        <f t="shared" si="725"/>
        <v>288.66666666666669</v>
      </c>
      <c r="L2508">
        <f t="shared" si="726"/>
        <v>755.90909090909088</v>
      </c>
      <c r="M2508">
        <f t="shared" si="727"/>
        <v>726.69696969696975</v>
      </c>
      <c r="N2508" t="e">
        <f t="shared" si="728"/>
        <v>#DIV/0!</v>
      </c>
      <c r="O2508" t="e">
        <f t="shared" si="729"/>
        <v>#DIV/0!</v>
      </c>
      <c r="P2508" t="e">
        <f t="shared" si="730"/>
        <v>#DIV/0!</v>
      </c>
      <c r="Q2508" t="e">
        <f t="shared" si="731"/>
        <v>#DIV/0!</v>
      </c>
      <c r="AC2508">
        <f t="shared" si="732"/>
        <v>-32.545454545454561</v>
      </c>
      <c r="AD2508">
        <f t="shared" si="733"/>
        <v>-17.439393939393938</v>
      </c>
      <c r="AE2508">
        <f t="shared" si="734"/>
        <v>-223.39393939393938</v>
      </c>
      <c r="AF2508">
        <f t="shared" si="735"/>
        <v>-289.43939393939399</v>
      </c>
      <c r="AG2508" t="e">
        <f t="shared" si="736"/>
        <v>#DIV/0!</v>
      </c>
      <c r="AH2508" t="e">
        <f t="shared" si="737"/>
        <v>#DIV/0!</v>
      </c>
      <c r="AI2508" t="e">
        <f t="shared" si="738"/>
        <v>#DIV/0!</v>
      </c>
      <c r="AJ2508" t="e">
        <f t="shared" si="739"/>
        <v>#DIV/0!</v>
      </c>
    </row>
    <row r="2509" spans="1:36" x14ac:dyDescent="0.25">
      <c r="A2509">
        <v>559</v>
      </c>
      <c r="B2509">
        <v>46</v>
      </c>
      <c r="C2509">
        <v>768</v>
      </c>
      <c r="D2509">
        <v>1129</v>
      </c>
      <c r="J2509">
        <f t="shared" si="724"/>
        <v>330.15151515151513</v>
      </c>
      <c r="K2509">
        <f t="shared" si="725"/>
        <v>296.42424242424244</v>
      </c>
      <c r="L2509">
        <f t="shared" si="726"/>
        <v>749.33333333333337</v>
      </c>
      <c r="M2509">
        <f t="shared" si="727"/>
        <v>729.4848484848485</v>
      </c>
      <c r="N2509" t="e">
        <f t="shared" si="728"/>
        <v>#DIV/0!</v>
      </c>
      <c r="O2509" t="e">
        <f t="shared" si="729"/>
        <v>#DIV/0!</v>
      </c>
      <c r="P2509" t="e">
        <f t="shared" si="730"/>
        <v>#DIV/0!</v>
      </c>
      <c r="Q2509" t="e">
        <f t="shared" si="731"/>
        <v>#DIV/0!</v>
      </c>
      <c r="AC2509">
        <f t="shared" si="732"/>
        <v>-37.78787878787881</v>
      </c>
      <c r="AD2509">
        <f t="shared" si="733"/>
        <v>-9.681818181818187</v>
      </c>
      <c r="AE2509">
        <f t="shared" si="734"/>
        <v>-229.96969696969688</v>
      </c>
      <c r="AF2509">
        <f t="shared" si="735"/>
        <v>-286.65151515151524</v>
      </c>
      <c r="AG2509" t="e">
        <f t="shared" si="736"/>
        <v>#DIV/0!</v>
      </c>
      <c r="AH2509" t="e">
        <f t="shared" si="737"/>
        <v>#DIV/0!</v>
      </c>
      <c r="AI2509" t="e">
        <f t="shared" si="738"/>
        <v>#DIV/0!</v>
      </c>
      <c r="AJ2509" t="e">
        <f t="shared" si="739"/>
        <v>#DIV/0!</v>
      </c>
    </row>
    <row r="2510" spans="1:36" x14ac:dyDescent="0.25">
      <c r="A2510">
        <v>200</v>
      </c>
      <c r="B2510">
        <v>164</v>
      </c>
      <c r="C2510">
        <v>889</v>
      </c>
      <c r="D2510">
        <v>542</v>
      </c>
      <c r="J2510">
        <f t="shared" ref="J2510:J2573" si="740">AVERAGE(A2510:A2542)</f>
        <v>324.75757575757575</v>
      </c>
      <c r="K2510">
        <f t="shared" ref="K2510:K2573" si="741">AVERAGE(B2510:B2542)</f>
        <v>301.66666666666669</v>
      </c>
      <c r="L2510">
        <f t="shared" ref="L2510:L2573" si="742">AVERAGE(C2510:C2542)</f>
        <v>745.66666666666663</v>
      </c>
      <c r="M2510">
        <f t="shared" ref="M2510:M2573" si="743">AVERAGE(D2510:D2542)</f>
        <v>713.63636363636363</v>
      </c>
      <c r="N2510" t="e">
        <f t="shared" ref="N2510:N2573" si="744">AVERAGE(E2510:E2542)</f>
        <v>#DIV/0!</v>
      </c>
      <c r="O2510" t="e">
        <f t="shared" ref="O2510:O2573" si="745">AVERAGE(F2510:F2542)</f>
        <v>#DIV/0!</v>
      </c>
      <c r="P2510" t="e">
        <f t="shared" ref="P2510:P2573" si="746">AVERAGE(G2510:G2542)</f>
        <v>#DIV/0!</v>
      </c>
      <c r="Q2510" t="e">
        <f t="shared" ref="Q2510:Q2573" si="747">AVERAGE(H2510:H2542)</f>
        <v>#DIV/0!</v>
      </c>
      <c r="AC2510">
        <f t="shared" si="732"/>
        <v>-43.181818181818187</v>
      </c>
      <c r="AD2510">
        <f t="shared" si="733"/>
        <v>-4.4393939393939377</v>
      </c>
      <c r="AE2510">
        <f t="shared" si="734"/>
        <v>-233.63636363636363</v>
      </c>
      <c r="AF2510">
        <f t="shared" si="735"/>
        <v>-302.50000000000011</v>
      </c>
      <c r="AG2510" t="e">
        <f t="shared" si="736"/>
        <v>#DIV/0!</v>
      </c>
      <c r="AH2510" t="e">
        <f t="shared" si="737"/>
        <v>#DIV/0!</v>
      </c>
      <c r="AI2510" t="e">
        <f t="shared" si="738"/>
        <v>#DIV/0!</v>
      </c>
      <c r="AJ2510" t="e">
        <f t="shared" si="739"/>
        <v>#DIV/0!</v>
      </c>
    </row>
    <row r="2511" spans="1:36" x14ac:dyDescent="0.25">
      <c r="A2511">
        <v>261</v>
      </c>
      <c r="B2511">
        <v>214</v>
      </c>
      <c r="C2511">
        <v>512</v>
      </c>
      <c r="D2511">
        <v>428</v>
      </c>
      <c r="J2511">
        <f t="shared" si="740"/>
        <v>330.39393939393938</v>
      </c>
      <c r="K2511">
        <f t="shared" si="741"/>
        <v>304.30303030303031</v>
      </c>
      <c r="L2511">
        <f t="shared" si="742"/>
        <v>738.87878787878788</v>
      </c>
      <c r="M2511">
        <f t="shared" si="743"/>
        <v>722.21212121212125</v>
      </c>
      <c r="N2511" t="e">
        <f t="shared" si="744"/>
        <v>#DIV/0!</v>
      </c>
      <c r="O2511" t="e">
        <f t="shared" si="745"/>
        <v>#DIV/0!</v>
      </c>
      <c r="P2511" t="e">
        <f t="shared" si="746"/>
        <v>#DIV/0!</v>
      </c>
      <c r="Q2511" t="e">
        <f t="shared" si="747"/>
        <v>#DIV/0!</v>
      </c>
      <c r="AC2511">
        <f t="shared" si="732"/>
        <v>-37.545454545454561</v>
      </c>
      <c r="AD2511">
        <f t="shared" si="733"/>
        <v>-1.8030303030303116</v>
      </c>
      <c r="AE2511">
        <f t="shared" si="734"/>
        <v>-240.42424242424238</v>
      </c>
      <c r="AF2511">
        <f t="shared" si="735"/>
        <v>-293.92424242424249</v>
      </c>
      <c r="AG2511" t="e">
        <f t="shared" si="736"/>
        <v>#DIV/0!</v>
      </c>
      <c r="AH2511" t="e">
        <f t="shared" si="737"/>
        <v>#DIV/0!</v>
      </c>
      <c r="AI2511" t="e">
        <f t="shared" si="738"/>
        <v>#DIV/0!</v>
      </c>
      <c r="AJ2511" t="e">
        <f t="shared" si="739"/>
        <v>#DIV/0!</v>
      </c>
    </row>
    <row r="2512" spans="1:36" x14ac:dyDescent="0.25">
      <c r="A2512">
        <v>673</v>
      </c>
      <c r="B2512">
        <v>254</v>
      </c>
      <c r="C2512">
        <v>1299</v>
      </c>
      <c r="D2512">
        <v>810</v>
      </c>
      <c r="J2512">
        <f t="shared" si="740"/>
        <v>339.24242424242425</v>
      </c>
      <c r="K2512">
        <f t="shared" si="741"/>
        <v>312</v>
      </c>
      <c r="L2512">
        <f t="shared" si="742"/>
        <v>746.75757575757575</v>
      </c>
      <c r="M2512">
        <f t="shared" si="743"/>
        <v>732.36363636363637</v>
      </c>
      <c r="N2512" t="e">
        <f t="shared" si="744"/>
        <v>#DIV/0!</v>
      </c>
      <c r="O2512" t="e">
        <f t="shared" si="745"/>
        <v>#DIV/0!</v>
      </c>
      <c r="P2512" t="e">
        <f t="shared" si="746"/>
        <v>#DIV/0!</v>
      </c>
      <c r="Q2512" t="e">
        <f t="shared" si="747"/>
        <v>#DIV/0!</v>
      </c>
      <c r="AC2512">
        <f t="shared" si="732"/>
        <v>-28.696969696969688</v>
      </c>
      <c r="AD2512">
        <f t="shared" si="733"/>
        <v>5.8939393939393767</v>
      </c>
      <c r="AE2512">
        <f t="shared" si="734"/>
        <v>-232.5454545454545</v>
      </c>
      <c r="AF2512">
        <f t="shared" si="735"/>
        <v>-283.77272727272737</v>
      </c>
      <c r="AG2512" t="e">
        <f t="shared" si="736"/>
        <v>#DIV/0!</v>
      </c>
      <c r="AH2512" t="e">
        <f t="shared" si="737"/>
        <v>#DIV/0!</v>
      </c>
      <c r="AI2512" t="e">
        <f t="shared" si="738"/>
        <v>#DIV/0!</v>
      </c>
      <c r="AJ2512" t="e">
        <f t="shared" si="739"/>
        <v>#DIV/0!</v>
      </c>
    </row>
    <row r="2513" spans="1:36" x14ac:dyDescent="0.25">
      <c r="A2513">
        <v>234</v>
      </c>
      <c r="B2513">
        <v>270</v>
      </c>
      <c r="C2513">
        <v>698</v>
      </c>
      <c r="D2513">
        <v>714</v>
      </c>
      <c r="J2513">
        <f t="shared" si="740"/>
        <v>327.69696969696969</v>
      </c>
      <c r="K2513">
        <f t="shared" si="741"/>
        <v>314.84848484848487</v>
      </c>
      <c r="L2513">
        <f t="shared" si="742"/>
        <v>741.84848484848487</v>
      </c>
      <c r="M2513">
        <f t="shared" si="743"/>
        <v>721.60606060606062</v>
      </c>
      <c r="N2513" t="e">
        <f t="shared" si="744"/>
        <v>#DIV/0!</v>
      </c>
      <c r="O2513" t="e">
        <f t="shared" si="745"/>
        <v>#DIV/0!</v>
      </c>
      <c r="P2513" t="e">
        <f t="shared" si="746"/>
        <v>#DIV/0!</v>
      </c>
      <c r="Q2513" t="e">
        <f t="shared" si="747"/>
        <v>#DIV/0!</v>
      </c>
      <c r="AC2513">
        <f t="shared" si="732"/>
        <v>-40.242424242424249</v>
      </c>
      <c r="AD2513">
        <f t="shared" si="733"/>
        <v>8.7424242424242493</v>
      </c>
      <c r="AE2513">
        <f t="shared" si="734"/>
        <v>-237.45454545454538</v>
      </c>
      <c r="AF2513">
        <f t="shared" si="735"/>
        <v>-294.53030303030312</v>
      </c>
      <c r="AG2513" t="e">
        <f t="shared" si="736"/>
        <v>#DIV/0!</v>
      </c>
      <c r="AH2513" t="e">
        <f t="shared" si="737"/>
        <v>#DIV/0!</v>
      </c>
      <c r="AI2513" t="e">
        <f t="shared" si="738"/>
        <v>#DIV/0!</v>
      </c>
      <c r="AJ2513" t="e">
        <f t="shared" si="739"/>
        <v>#DIV/0!</v>
      </c>
    </row>
    <row r="2514" spans="1:36" x14ac:dyDescent="0.25">
      <c r="A2514">
        <v>521</v>
      </c>
      <c r="B2514">
        <v>117</v>
      </c>
      <c r="C2514">
        <v>969</v>
      </c>
      <c r="D2514">
        <v>771</v>
      </c>
      <c r="J2514">
        <f t="shared" si="740"/>
        <v>323.45454545454544</v>
      </c>
      <c r="K2514">
        <f t="shared" si="741"/>
        <v>316.90909090909093</v>
      </c>
      <c r="L2514">
        <f t="shared" si="742"/>
        <v>735.39393939393938</v>
      </c>
      <c r="M2514">
        <f t="shared" si="743"/>
        <v>719.030303030303</v>
      </c>
      <c r="N2514" t="e">
        <f t="shared" si="744"/>
        <v>#DIV/0!</v>
      </c>
      <c r="O2514" t="e">
        <f t="shared" si="745"/>
        <v>#DIV/0!</v>
      </c>
      <c r="P2514" t="e">
        <f t="shared" si="746"/>
        <v>#DIV/0!</v>
      </c>
      <c r="Q2514" t="e">
        <f t="shared" si="747"/>
        <v>#DIV/0!</v>
      </c>
      <c r="AC2514">
        <f t="shared" si="732"/>
        <v>-44.484848484848499</v>
      </c>
      <c r="AD2514">
        <f t="shared" si="733"/>
        <v>10.803030303030312</v>
      </c>
      <c r="AE2514">
        <f t="shared" si="734"/>
        <v>-243.90909090909088</v>
      </c>
      <c r="AF2514">
        <f t="shared" si="735"/>
        <v>-297.10606060606074</v>
      </c>
      <c r="AG2514" t="e">
        <f t="shared" si="736"/>
        <v>#DIV/0!</v>
      </c>
      <c r="AH2514" t="e">
        <f t="shared" si="737"/>
        <v>#DIV/0!</v>
      </c>
      <c r="AI2514" t="e">
        <f t="shared" si="738"/>
        <v>#DIV/0!</v>
      </c>
      <c r="AJ2514" t="e">
        <f t="shared" si="739"/>
        <v>#DIV/0!</v>
      </c>
    </row>
    <row r="2515" spans="1:36" x14ac:dyDescent="0.25">
      <c r="A2515">
        <v>303</v>
      </c>
      <c r="B2515">
        <v>138</v>
      </c>
      <c r="C2515">
        <v>208</v>
      </c>
      <c r="D2515">
        <v>644</v>
      </c>
      <c r="J2515">
        <f t="shared" si="740"/>
        <v>314.60606060606062</v>
      </c>
      <c r="K2515">
        <f t="shared" si="741"/>
        <v>316.90909090909093</v>
      </c>
      <c r="L2515">
        <f t="shared" si="742"/>
        <v>731.12121212121212</v>
      </c>
      <c r="M2515">
        <f t="shared" si="743"/>
        <v>726.87878787878788</v>
      </c>
      <c r="N2515" t="e">
        <f t="shared" si="744"/>
        <v>#DIV/0!</v>
      </c>
      <c r="O2515" t="e">
        <f t="shared" si="745"/>
        <v>#DIV/0!</v>
      </c>
      <c r="P2515" t="e">
        <f t="shared" si="746"/>
        <v>#DIV/0!</v>
      </c>
      <c r="Q2515" t="e">
        <f t="shared" si="747"/>
        <v>#DIV/0!</v>
      </c>
      <c r="AC2515">
        <f t="shared" si="732"/>
        <v>-53.333333333333314</v>
      </c>
      <c r="AD2515">
        <f t="shared" si="733"/>
        <v>10.803030303030312</v>
      </c>
      <c r="AE2515">
        <f t="shared" si="734"/>
        <v>-248.18181818181813</v>
      </c>
      <c r="AF2515">
        <f t="shared" si="735"/>
        <v>-289.25757575757586</v>
      </c>
      <c r="AG2515" t="e">
        <f t="shared" si="736"/>
        <v>#DIV/0!</v>
      </c>
      <c r="AH2515" t="e">
        <f t="shared" si="737"/>
        <v>#DIV/0!</v>
      </c>
      <c r="AI2515" t="e">
        <f t="shared" si="738"/>
        <v>#DIV/0!</v>
      </c>
      <c r="AJ2515" t="e">
        <f t="shared" si="739"/>
        <v>#DIV/0!</v>
      </c>
    </row>
    <row r="2516" spans="1:36" x14ac:dyDescent="0.25">
      <c r="A2516">
        <v>70</v>
      </c>
      <c r="B2516">
        <v>94</v>
      </c>
      <c r="C2516">
        <v>560</v>
      </c>
      <c r="D2516">
        <v>957</v>
      </c>
      <c r="J2516">
        <f t="shared" si="740"/>
        <v>311.4848484848485</v>
      </c>
      <c r="K2516">
        <f t="shared" si="741"/>
        <v>316.36363636363637</v>
      </c>
      <c r="L2516">
        <f t="shared" si="742"/>
        <v>750.81818181818187</v>
      </c>
      <c r="M2516">
        <f t="shared" si="743"/>
        <v>732.75757575757575</v>
      </c>
      <c r="N2516" t="e">
        <f t="shared" si="744"/>
        <v>#DIV/0!</v>
      </c>
      <c r="O2516" t="e">
        <f t="shared" si="745"/>
        <v>#DIV/0!</v>
      </c>
      <c r="P2516" t="e">
        <f t="shared" si="746"/>
        <v>#DIV/0!</v>
      </c>
      <c r="Q2516" t="e">
        <f t="shared" si="747"/>
        <v>#DIV/0!</v>
      </c>
      <c r="AC2516">
        <f t="shared" si="732"/>
        <v>-56.454545454545439</v>
      </c>
      <c r="AD2516">
        <f t="shared" si="733"/>
        <v>10.257575757575751</v>
      </c>
      <c r="AE2516">
        <f t="shared" si="734"/>
        <v>-228.48484848484838</v>
      </c>
      <c r="AF2516">
        <f t="shared" si="735"/>
        <v>-283.37878787878799</v>
      </c>
      <c r="AG2516" t="e">
        <f t="shared" si="736"/>
        <v>#DIV/0!</v>
      </c>
      <c r="AH2516" t="e">
        <f t="shared" si="737"/>
        <v>#DIV/0!</v>
      </c>
      <c r="AI2516" t="e">
        <f t="shared" si="738"/>
        <v>#DIV/0!</v>
      </c>
      <c r="AJ2516" t="e">
        <f t="shared" si="739"/>
        <v>#DIV/0!</v>
      </c>
    </row>
    <row r="2517" spans="1:36" x14ac:dyDescent="0.25">
      <c r="A2517">
        <v>463</v>
      </c>
      <c r="B2517">
        <v>171</v>
      </c>
      <c r="C2517">
        <v>766</v>
      </c>
      <c r="D2517">
        <v>1044</v>
      </c>
      <c r="J2517">
        <f t="shared" si="740"/>
        <v>316.42424242424244</v>
      </c>
      <c r="K2517">
        <f t="shared" si="741"/>
        <v>320.75757575757575</v>
      </c>
      <c r="L2517">
        <f t="shared" si="742"/>
        <v>756.18181818181813</v>
      </c>
      <c r="M2517">
        <f t="shared" si="743"/>
        <v>722.60606060606062</v>
      </c>
      <c r="N2517" t="e">
        <f t="shared" si="744"/>
        <v>#DIV/0!</v>
      </c>
      <c r="O2517" t="e">
        <f t="shared" si="745"/>
        <v>#DIV/0!</v>
      </c>
      <c r="P2517" t="e">
        <f t="shared" si="746"/>
        <v>#DIV/0!</v>
      </c>
      <c r="Q2517" t="e">
        <f t="shared" si="747"/>
        <v>#DIV/0!</v>
      </c>
      <c r="AC2517">
        <f t="shared" si="732"/>
        <v>-51.515151515151501</v>
      </c>
      <c r="AD2517">
        <f t="shared" si="733"/>
        <v>14.651515151515127</v>
      </c>
      <c r="AE2517">
        <f t="shared" si="734"/>
        <v>-223.12121212121212</v>
      </c>
      <c r="AF2517">
        <f t="shared" si="735"/>
        <v>-293.53030303030312</v>
      </c>
      <c r="AG2517" t="e">
        <f t="shared" si="736"/>
        <v>#DIV/0!</v>
      </c>
      <c r="AH2517" t="e">
        <f t="shared" si="737"/>
        <v>#DIV/0!</v>
      </c>
      <c r="AI2517" t="e">
        <f t="shared" si="738"/>
        <v>#DIV/0!</v>
      </c>
      <c r="AJ2517" t="e">
        <f t="shared" si="739"/>
        <v>#DIV/0!</v>
      </c>
    </row>
    <row r="2518" spans="1:36" x14ac:dyDescent="0.25">
      <c r="A2518">
        <v>386</v>
      </c>
      <c r="B2518">
        <v>246</v>
      </c>
      <c r="C2518">
        <v>1182</v>
      </c>
      <c r="D2518">
        <v>542</v>
      </c>
      <c r="J2518">
        <f t="shared" si="740"/>
        <v>322.06060606060606</v>
      </c>
      <c r="K2518">
        <f t="shared" si="741"/>
        <v>323.09090909090907</v>
      </c>
      <c r="L2518">
        <f t="shared" si="742"/>
        <v>750.90909090909088</v>
      </c>
      <c r="M2518">
        <f t="shared" si="743"/>
        <v>706.78787878787875</v>
      </c>
      <c r="N2518" t="e">
        <f t="shared" si="744"/>
        <v>#DIV/0!</v>
      </c>
      <c r="O2518" t="e">
        <f t="shared" si="745"/>
        <v>#DIV/0!</v>
      </c>
      <c r="P2518" t="e">
        <f t="shared" si="746"/>
        <v>#DIV/0!</v>
      </c>
      <c r="Q2518" t="e">
        <f t="shared" si="747"/>
        <v>#DIV/0!</v>
      </c>
      <c r="AC2518">
        <f t="shared" si="732"/>
        <v>-45.878787878787875</v>
      </c>
      <c r="AD2518">
        <f t="shared" si="733"/>
        <v>16.984848484848442</v>
      </c>
      <c r="AE2518">
        <f t="shared" si="734"/>
        <v>-228.39393939393938</v>
      </c>
      <c r="AF2518">
        <f t="shared" si="735"/>
        <v>-309.34848484848499</v>
      </c>
      <c r="AG2518" t="e">
        <f t="shared" si="736"/>
        <v>#DIV/0!</v>
      </c>
      <c r="AH2518" t="e">
        <f t="shared" si="737"/>
        <v>#DIV/0!</v>
      </c>
      <c r="AI2518" t="e">
        <f t="shared" si="738"/>
        <v>#DIV/0!</v>
      </c>
      <c r="AJ2518" t="e">
        <f t="shared" si="739"/>
        <v>#DIV/0!</v>
      </c>
    </row>
    <row r="2519" spans="1:36" x14ac:dyDescent="0.25">
      <c r="A2519">
        <v>302</v>
      </c>
      <c r="B2519">
        <v>475</v>
      </c>
      <c r="C2519">
        <v>539</v>
      </c>
      <c r="D2519">
        <v>812</v>
      </c>
      <c r="J2519">
        <f t="shared" si="740"/>
        <v>326.030303030303</v>
      </c>
      <c r="K2519">
        <f t="shared" si="741"/>
        <v>329.93939393939394</v>
      </c>
      <c r="L2519">
        <f t="shared" si="742"/>
        <v>730.93939393939399</v>
      </c>
      <c r="M2519">
        <f t="shared" si="743"/>
        <v>708.39393939393938</v>
      </c>
      <c r="N2519" t="e">
        <f t="shared" si="744"/>
        <v>#DIV/0!</v>
      </c>
      <c r="O2519" t="e">
        <f t="shared" si="745"/>
        <v>#DIV/0!</v>
      </c>
      <c r="P2519" t="e">
        <f t="shared" si="746"/>
        <v>#DIV/0!</v>
      </c>
      <c r="Q2519" t="e">
        <f t="shared" si="747"/>
        <v>#DIV/0!</v>
      </c>
      <c r="AC2519">
        <f t="shared" si="732"/>
        <v>-41.909090909090935</v>
      </c>
      <c r="AD2519">
        <f t="shared" si="733"/>
        <v>23.833333333333314</v>
      </c>
      <c r="AE2519">
        <f t="shared" si="734"/>
        <v>-248.36363636363626</v>
      </c>
      <c r="AF2519">
        <f t="shared" si="735"/>
        <v>-307.74242424242436</v>
      </c>
      <c r="AG2519" t="e">
        <f t="shared" si="736"/>
        <v>#DIV/0!</v>
      </c>
      <c r="AH2519" t="e">
        <f t="shared" si="737"/>
        <v>#DIV/0!</v>
      </c>
      <c r="AI2519" t="e">
        <f t="shared" si="738"/>
        <v>#DIV/0!</v>
      </c>
      <c r="AJ2519" t="e">
        <f t="shared" si="739"/>
        <v>#DIV/0!</v>
      </c>
    </row>
    <row r="2520" spans="1:36" x14ac:dyDescent="0.25">
      <c r="A2520">
        <v>283</v>
      </c>
      <c r="B2520">
        <v>738</v>
      </c>
      <c r="C2520">
        <v>409</v>
      </c>
      <c r="D2520">
        <v>860</v>
      </c>
      <c r="J2520">
        <f t="shared" si="740"/>
        <v>323.90909090909093</v>
      </c>
      <c r="K2520">
        <f t="shared" si="741"/>
        <v>321</v>
      </c>
      <c r="L2520">
        <f t="shared" si="742"/>
        <v>729.24242424242425</v>
      </c>
      <c r="M2520">
        <f t="shared" si="743"/>
        <v>707.84848484848487</v>
      </c>
      <c r="N2520" t="e">
        <f t="shared" si="744"/>
        <v>#DIV/0!</v>
      </c>
      <c r="O2520" t="e">
        <f t="shared" si="745"/>
        <v>#DIV/0!</v>
      </c>
      <c r="P2520" t="e">
        <f t="shared" si="746"/>
        <v>#DIV/0!</v>
      </c>
      <c r="Q2520" t="e">
        <f t="shared" si="747"/>
        <v>#DIV/0!</v>
      </c>
      <c r="AC2520">
        <f t="shared" si="732"/>
        <v>-44.030303030303003</v>
      </c>
      <c r="AD2520">
        <f t="shared" si="733"/>
        <v>14.893939393939377</v>
      </c>
      <c r="AE2520">
        <f t="shared" si="734"/>
        <v>-250.06060606060601</v>
      </c>
      <c r="AF2520">
        <f t="shared" si="735"/>
        <v>-308.28787878787887</v>
      </c>
      <c r="AG2520" t="e">
        <f t="shared" si="736"/>
        <v>#DIV/0!</v>
      </c>
      <c r="AH2520" t="e">
        <f t="shared" si="737"/>
        <v>#DIV/0!</v>
      </c>
      <c r="AI2520" t="e">
        <f t="shared" si="738"/>
        <v>#DIV/0!</v>
      </c>
      <c r="AJ2520" t="e">
        <f t="shared" si="739"/>
        <v>#DIV/0!</v>
      </c>
    </row>
    <row r="2521" spans="1:36" x14ac:dyDescent="0.25">
      <c r="A2521">
        <v>246</v>
      </c>
      <c r="B2521">
        <v>80</v>
      </c>
      <c r="C2521">
        <v>382</v>
      </c>
      <c r="D2521">
        <v>854</v>
      </c>
      <c r="J2521">
        <f t="shared" si="740"/>
        <v>318.54545454545456</v>
      </c>
      <c r="K2521">
        <f t="shared" si="741"/>
        <v>304.09090909090907</v>
      </c>
      <c r="L2521">
        <f t="shared" si="742"/>
        <v>742.69696969696975</v>
      </c>
      <c r="M2521">
        <f t="shared" si="743"/>
        <v>699.57575757575762</v>
      </c>
      <c r="N2521" t="e">
        <f t="shared" si="744"/>
        <v>#DIV/0!</v>
      </c>
      <c r="O2521" t="e">
        <f t="shared" si="745"/>
        <v>#DIV/0!</v>
      </c>
      <c r="P2521" t="e">
        <f t="shared" si="746"/>
        <v>#DIV/0!</v>
      </c>
      <c r="Q2521" t="e">
        <f t="shared" si="747"/>
        <v>#DIV/0!</v>
      </c>
      <c r="AC2521">
        <f t="shared" si="732"/>
        <v>-49.393939393939377</v>
      </c>
      <c r="AD2521">
        <f t="shared" si="733"/>
        <v>-2.0151515151515582</v>
      </c>
      <c r="AE2521">
        <f t="shared" si="734"/>
        <v>-236.60606060606051</v>
      </c>
      <c r="AF2521">
        <f t="shared" si="735"/>
        <v>-316.56060606060612</v>
      </c>
      <c r="AG2521" t="e">
        <f t="shared" si="736"/>
        <v>#DIV/0!</v>
      </c>
      <c r="AH2521" t="e">
        <f t="shared" si="737"/>
        <v>#DIV/0!</v>
      </c>
      <c r="AI2521" t="e">
        <f t="shared" si="738"/>
        <v>#DIV/0!</v>
      </c>
      <c r="AJ2521" t="e">
        <f t="shared" si="739"/>
        <v>#DIV/0!</v>
      </c>
    </row>
    <row r="2522" spans="1:36" x14ac:dyDescent="0.25">
      <c r="A2522">
        <v>254</v>
      </c>
      <c r="B2522">
        <v>250</v>
      </c>
      <c r="C2522">
        <v>510</v>
      </c>
      <c r="D2522">
        <v>1533</v>
      </c>
      <c r="J2522">
        <f t="shared" si="740"/>
        <v>316.5151515151515</v>
      </c>
      <c r="K2522">
        <f t="shared" si="741"/>
        <v>313.12121212121212</v>
      </c>
      <c r="L2522">
        <f t="shared" si="742"/>
        <v>752.24242424242425</v>
      </c>
      <c r="M2522">
        <f t="shared" si="743"/>
        <v>692.27272727272725</v>
      </c>
      <c r="N2522" t="e">
        <f t="shared" si="744"/>
        <v>#DIV/0!</v>
      </c>
      <c r="O2522" t="e">
        <f t="shared" si="745"/>
        <v>#DIV/0!</v>
      </c>
      <c r="P2522" t="e">
        <f t="shared" si="746"/>
        <v>#DIV/0!</v>
      </c>
      <c r="Q2522" t="e">
        <f t="shared" si="747"/>
        <v>#DIV/0!</v>
      </c>
      <c r="AC2522">
        <f t="shared" si="732"/>
        <v>-51.424242424242436</v>
      </c>
      <c r="AD2522">
        <f t="shared" si="733"/>
        <v>7.0151515151515014</v>
      </c>
      <c r="AE2522">
        <f t="shared" si="734"/>
        <v>-227.06060606060601</v>
      </c>
      <c r="AF2522">
        <f t="shared" si="735"/>
        <v>-323.86363636363649</v>
      </c>
      <c r="AG2522" t="e">
        <f t="shared" si="736"/>
        <v>#DIV/0!</v>
      </c>
      <c r="AH2522" t="e">
        <f t="shared" si="737"/>
        <v>#DIV/0!</v>
      </c>
      <c r="AI2522" t="e">
        <f t="shared" si="738"/>
        <v>#DIV/0!</v>
      </c>
      <c r="AJ2522" t="e">
        <f t="shared" si="739"/>
        <v>#DIV/0!</v>
      </c>
    </row>
    <row r="2523" spans="1:36" x14ac:dyDescent="0.25">
      <c r="A2523">
        <v>230</v>
      </c>
      <c r="B2523">
        <v>340</v>
      </c>
      <c r="C2523">
        <v>621</v>
      </c>
      <c r="D2523">
        <v>681</v>
      </c>
      <c r="J2523">
        <f t="shared" si="740"/>
        <v>314.24242424242425</v>
      </c>
      <c r="K2523">
        <f t="shared" si="741"/>
        <v>308.09090909090907</v>
      </c>
      <c r="L2523">
        <f t="shared" si="742"/>
        <v>766.69696969696975</v>
      </c>
      <c r="M2523">
        <f t="shared" si="743"/>
        <v>665.24242424242425</v>
      </c>
      <c r="N2523" t="e">
        <f t="shared" si="744"/>
        <v>#DIV/0!</v>
      </c>
      <c r="O2523" t="e">
        <f t="shared" si="745"/>
        <v>#DIV/0!</v>
      </c>
      <c r="P2523" t="e">
        <f t="shared" si="746"/>
        <v>#DIV/0!</v>
      </c>
      <c r="Q2523" t="e">
        <f t="shared" si="747"/>
        <v>#DIV/0!</v>
      </c>
      <c r="AC2523">
        <f t="shared" si="732"/>
        <v>-53.696969696969688</v>
      </c>
      <c r="AD2523">
        <f t="shared" si="733"/>
        <v>1.9848484848484418</v>
      </c>
      <c r="AE2523">
        <f t="shared" si="734"/>
        <v>-212.60606060606051</v>
      </c>
      <c r="AF2523">
        <f t="shared" si="735"/>
        <v>-350.89393939393949</v>
      </c>
      <c r="AG2523" t="e">
        <f t="shared" si="736"/>
        <v>#DIV/0!</v>
      </c>
      <c r="AH2523" t="e">
        <f t="shared" si="737"/>
        <v>#DIV/0!</v>
      </c>
      <c r="AI2523" t="e">
        <f t="shared" si="738"/>
        <v>#DIV/0!</v>
      </c>
      <c r="AJ2523" t="e">
        <f t="shared" si="739"/>
        <v>#DIV/0!</v>
      </c>
    </row>
    <row r="2524" spans="1:36" x14ac:dyDescent="0.25">
      <c r="A2524">
        <v>148</v>
      </c>
      <c r="B2524">
        <v>400</v>
      </c>
      <c r="C2524">
        <v>751</v>
      </c>
      <c r="D2524">
        <v>507</v>
      </c>
      <c r="J2524">
        <f t="shared" si="740"/>
        <v>316.36363636363637</v>
      </c>
      <c r="K2524">
        <f t="shared" si="741"/>
        <v>300.15151515151513</v>
      </c>
      <c r="L2524">
        <f t="shared" si="742"/>
        <v>774.4545454545455</v>
      </c>
      <c r="M2524">
        <f t="shared" si="743"/>
        <v>672.4545454545455</v>
      </c>
      <c r="N2524" t="e">
        <f t="shared" si="744"/>
        <v>#DIV/0!</v>
      </c>
      <c r="O2524" t="e">
        <f t="shared" si="745"/>
        <v>#DIV/0!</v>
      </c>
      <c r="P2524" t="e">
        <f t="shared" si="746"/>
        <v>#DIV/0!</v>
      </c>
      <c r="Q2524" t="e">
        <f t="shared" si="747"/>
        <v>#DIV/0!</v>
      </c>
      <c r="AC2524">
        <f t="shared" si="732"/>
        <v>-51.575757575757564</v>
      </c>
      <c r="AD2524">
        <f t="shared" si="733"/>
        <v>-5.9545454545454959</v>
      </c>
      <c r="AE2524">
        <f t="shared" si="734"/>
        <v>-204.84848484848476</v>
      </c>
      <c r="AF2524">
        <f t="shared" si="735"/>
        <v>-343.68181818181824</v>
      </c>
      <c r="AG2524" t="e">
        <f t="shared" si="736"/>
        <v>#DIV/0!</v>
      </c>
      <c r="AH2524" t="e">
        <f t="shared" si="737"/>
        <v>#DIV/0!</v>
      </c>
      <c r="AI2524" t="e">
        <f t="shared" si="738"/>
        <v>#DIV/0!</v>
      </c>
      <c r="AJ2524" t="e">
        <f t="shared" si="739"/>
        <v>#DIV/0!</v>
      </c>
    </row>
    <row r="2525" spans="1:36" x14ac:dyDescent="0.25">
      <c r="A2525">
        <v>202</v>
      </c>
      <c r="B2525">
        <v>87</v>
      </c>
      <c r="C2525">
        <v>463</v>
      </c>
      <c r="D2525">
        <v>755</v>
      </c>
      <c r="J2525">
        <f t="shared" si="740"/>
        <v>318.969696969697</v>
      </c>
      <c r="K2525">
        <f t="shared" si="741"/>
        <v>297.72727272727275</v>
      </c>
      <c r="L2525">
        <f t="shared" si="742"/>
        <v>789.69696969696975</v>
      </c>
      <c r="M2525">
        <f t="shared" si="743"/>
        <v>680.06060606060601</v>
      </c>
      <c r="N2525" t="e">
        <f t="shared" si="744"/>
        <v>#DIV/0!</v>
      </c>
      <c r="O2525" t="e">
        <f t="shared" si="745"/>
        <v>#DIV/0!</v>
      </c>
      <c r="P2525" t="e">
        <f t="shared" si="746"/>
        <v>#DIV/0!</v>
      </c>
      <c r="Q2525" t="e">
        <f t="shared" si="747"/>
        <v>#DIV/0!</v>
      </c>
      <c r="AC2525">
        <f t="shared" si="732"/>
        <v>-48.96969696969694</v>
      </c>
      <c r="AD2525">
        <f t="shared" si="733"/>
        <v>-8.3787878787878753</v>
      </c>
      <c r="AE2525">
        <f t="shared" si="734"/>
        <v>-189.60606060606051</v>
      </c>
      <c r="AF2525">
        <f t="shared" si="735"/>
        <v>-336.07575757575773</v>
      </c>
      <c r="AG2525" t="e">
        <f t="shared" si="736"/>
        <v>#DIV/0!</v>
      </c>
      <c r="AH2525" t="e">
        <f t="shared" si="737"/>
        <v>#DIV/0!</v>
      </c>
      <c r="AI2525" t="e">
        <f t="shared" si="738"/>
        <v>#DIV/0!</v>
      </c>
      <c r="AJ2525" t="e">
        <f t="shared" si="739"/>
        <v>#DIV/0!</v>
      </c>
    </row>
    <row r="2526" spans="1:36" x14ac:dyDescent="0.25">
      <c r="A2526">
        <v>221</v>
      </c>
      <c r="B2526">
        <v>211</v>
      </c>
      <c r="C2526">
        <v>685</v>
      </c>
      <c r="D2526">
        <v>1052</v>
      </c>
      <c r="J2526">
        <f t="shared" si="740"/>
        <v>315.81818181818181</v>
      </c>
      <c r="K2526">
        <f t="shared" si="741"/>
        <v>316.06060606060606</v>
      </c>
      <c r="L2526">
        <f t="shared" si="742"/>
        <v>810.72727272727275</v>
      </c>
      <c r="M2526">
        <f t="shared" si="743"/>
        <v>674.30303030303025</v>
      </c>
      <c r="N2526" t="e">
        <f t="shared" si="744"/>
        <v>#DIV/0!</v>
      </c>
      <c r="O2526" t="e">
        <f t="shared" si="745"/>
        <v>#DIV/0!</v>
      </c>
      <c r="P2526" t="e">
        <f t="shared" si="746"/>
        <v>#DIV/0!</v>
      </c>
      <c r="Q2526" t="e">
        <f t="shared" si="747"/>
        <v>#DIV/0!</v>
      </c>
      <c r="AC2526">
        <f t="shared" si="732"/>
        <v>-52.121212121212125</v>
      </c>
      <c r="AD2526">
        <f t="shared" si="733"/>
        <v>9.954545454545439</v>
      </c>
      <c r="AE2526">
        <f t="shared" si="734"/>
        <v>-168.57575757575751</v>
      </c>
      <c r="AF2526">
        <f t="shared" si="735"/>
        <v>-341.83333333333348</v>
      </c>
      <c r="AG2526" t="e">
        <f t="shared" si="736"/>
        <v>#DIV/0!</v>
      </c>
      <c r="AH2526" t="e">
        <f t="shared" si="737"/>
        <v>#DIV/0!</v>
      </c>
      <c r="AI2526" t="e">
        <f t="shared" si="738"/>
        <v>#DIV/0!</v>
      </c>
      <c r="AJ2526" t="e">
        <f t="shared" si="739"/>
        <v>#DIV/0!</v>
      </c>
    </row>
    <row r="2527" spans="1:36" x14ac:dyDescent="0.25">
      <c r="A2527">
        <v>382</v>
      </c>
      <c r="B2527">
        <v>204</v>
      </c>
      <c r="C2527">
        <v>584</v>
      </c>
      <c r="D2527">
        <v>511</v>
      </c>
      <c r="J2527">
        <f t="shared" si="740"/>
        <v>314.72727272727275</v>
      </c>
      <c r="K2527">
        <f t="shared" si="741"/>
        <v>317.12121212121212</v>
      </c>
      <c r="L2527">
        <f t="shared" si="742"/>
        <v>820.18181818181813</v>
      </c>
      <c r="M2527">
        <f t="shared" si="743"/>
        <v>661.57575757575762</v>
      </c>
      <c r="N2527" t="e">
        <f t="shared" si="744"/>
        <v>#DIV/0!</v>
      </c>
      <c r="O2527" t="e">
        <f t="shared" si="745"/>
        <v>#DIV/0!</v>
      </c>
      <c r="P2527" t="e">
        <f t="shared" si="746"/>
        <v>#DIV/0!</v>
      </c>
      <c r="Q2527" t="e">
        <f t="shared" si="747"/>
        <v>#DIV/0!</v>
      </c>
      <c r="AC2527">
        <f t="shared" si="732"/>
        <v>-53.21212121212119</v>
      </c>
      <c r="AD2527">
        <f t="shared" si="733"/>
        <v>11.015151515151501</v>
      </c>
      <c r="AE2527">
        <f t="shared" si="734"/>
        <v>-159.12121212121212</v>
      </c>
      <c r="AF2527">
        <f t="shared" si="735"/>
        <v>-354.56060606060612</v>
      </c>
      <c r="AG2527" t="e">
        <f t="shared" si="736"/>
        <v>#DIV/0!</v>
      </c>
      <c r="AH2527" t="e">
        <f t="shared" si="737"/>
        <v>#DIV/0!</v>
      </c>
      <c r="AI2527" t="e">
        <f t="shared" si="738"/>
        <v>#DIV/0!</v>
      </c>
      <c r="AJ2527" t="e">
        <f t="shared" si="739"/>
        <v>#DIV/0!</v>
      </c>
    </row>
    <row r="2528" spans="1:36" x14ac:dyDescent="0.25">
      <c r="A2528">
        <v>341</v>
      </c>
      <c r="B2528">
        <v>435</v>
      </c>
      <c r="C2528">
        <v>1046</v>
      </c>
      <c r="D2528">
        <v>510</v>
      </c>
      <c r="J2528">
        <f t="shared" si="740"/>
        <v>307.69696969696969</v>
      </c>
      <c r="K2528">
        <f t="shared" si="741"/>
        <v>316.69696969696969</v>
      </c>
      <c r="L2528">
        <f t="shared" si="742"/>
        <v>825.33333333333337</v>
      </c>
      <c r="M2528">
        <f t="shared" si="743"/>
        <v>658.4848484848485</v>
      </c>
      <c r="N2528" t="e">
        <f t="shared" si="744"/>
        <v>#DIV/0!</v>
      </c>
      <c r="O2528" t="e">
        <f t="shared" si="745"/>
        <v>#DIV/0!</v>
      </c>
      <c r="P2528" t="e">
        <f t="shared" si="746"/>
        <v>#DIV/0!</v>
      </c>
      <c r="Q2528" t="e">
        <f t="shared" si="747"/>
        <v>#DIV/0!</v>
      </c>
      <c r="AC2528">
        <f t="shared" si="732"/>
        <v>-60.242424242424249</v>
      </c>
      <c r="AD2528">
        <f t="shared" si="733"/>
        <v>10.590909090909065</v>
      </c>
      <c r="AE2528">
        <f t="shared" si="734"/>
        <v>-153.96969696969688</v>
      </c>
      <c r="AF2528">
        <f t="shared" si="735"/>
        <v>-357.65151515151524</v>
      </c>
      <c r="AG2528" t="e">
        <f t="shared" si="736"/>
        <v>#DIV/0!</v>
      </c>
      <c r="AH2528" t="e">
        <f t="shared" si="737"/>
        <v>#DIV/0!</v>
      </c>
      <c r="AI2528" t="e">
        <f t="shared" si="738"/>
        <v>#DIV/0!</v>
      </c>
      <c r="AJ2528" t="e">
        <f t="shared" si="739"/>
        <v>#DIV/0!</v>
      </c>
    </row>
    <row r="2529" spans="1:36" x14ac:dyDescent="0.25">
      <c r="A2529">
        <v>166</v>
      </c>
      <c r="B2529">
        <v>345</v>
      </c>
      <c r="C2529">
        <v>980</v>
      </c>
      <c r="D2529">
        <v>789</v>
      </c>
      <c r="J2529">
        <f t="shared" si="740"/>
        <v>304.27272727272725</v>
      </c>
      <c r="K2529">
        <f t="shared" si="741"/>
        <v>306.75757575757575</v>
      </c>
      <c r="L2529">
        <f t="shared" si="742"/>
        <v>814.75757575757575</v>
      </c>
      <c r="M2529">
        <f t="shared" si="743"/>
        <v>663.90909090909088</v>
      </c>
      <c r="N2529" t="e">
        <f t="shared" si="744"/>
        <v>#DIV/0!</v>
      </c>
      <c r="O2529" t="e">
        <f t="shared" si="745"/>
        <v>#DIV/0!</v>
      </c>
      <c r="P2529" t="e">
        <f t="shared" si="746"/>
        <v>#DIV/0!</v>
      </c>
      <c r="Q2529" t="e">
        <f t="shared" si="747"/>
        <v>#DIV/0!</v>
      </c>
      <c r="AC2529">
        <f t="shared" si="732"/>
        <v>-63.666666666666686</v>
      </c>
      <c r="AD2529">
        <f t="shared" si="733"/>
        <v>0.6515151515151274</v>
      </c>
      <c r="AE2529">
        <f t="shared" si="734"/>
        <v>-164.5454545454545</v>
      </c>
      <c r="AF2529">
        <f t="shared" si="735"/>
        <v>-352.22727272727286</v>
      </c>
      <c r="AG2529" t="e">
        <f t="shared" si="736"/>
        <v>#DIV/0!</v>
      </c>
      <c r="AH2529" t="e">
        <f t="shared" si="737"/>
        <v>#DIV/0!</v>
      </c>
      <c r="AI2529" t="e">
        <f t="shared" si="738"/>
        <v>#DIV/0!</v>
      </c>
      <c r="AJ2529" t="e">
        <f t="shared" si="739"/>
        <v>#DIV/0!</v>
      </c>
    </row>
    <row r="2530" spans="1:36" x14ac:dyDescent="0.25">
      <c r="A2530">
        <v>329</v>
      </c>
      <c r="B2530">
        <v>442</v>
      </c>
      <c r="C2530">
        <v>789</v>
      </c>
      <c r="D2530">
        <v>918</v>
      </c>
      <c r="J2530">
        <f t="shared" si="740"/>
        <v>306.15151515151513</v>
      </c>
      <c r="K2530">
        <f t="shared" si="741"/>
        <v>305.84848484848487</v>
      </c>
      <c r="L2530">
        <f t="shared" si="742"/>
        <v>797.81818181818187</v>
      </c>
      <c r="M2530">
        <f t="shared" si="743"/>
        <v>668.5454545454545</v>
      </c>
      <c r="N2530" t="e">
        <f t="shared" si="744"/>
        <v>#DIV/0!</v>
      </c>
      <c r="O2530" t="e">
        <f t="shared" si="745"/>
        <v>#DIV/0!</v>
      </c>
      <c r="P2530" t="e">
        <f t="shared" si="746"/>
        <v>#DIV/0!</v>
      </c>
      <c r="Q2530" t="e">
        <f t="shared" si="747"/>
        <v>#DIV/0!</v>
      </c>
      <c r="AC2530">
        <f t="shared" si="732"/>
        <v>-61.78787878787881</v>
      </c>
      <c r="AD2530">
        <f t="shared" si="733"/>
        <v>-0.25757575757575069</v>
      </c>
      <c r="AE2530">
        <f t="shared" si="734"/>
        <v>-181.48484848484838</v>
      </c>
      <c r="AF2530">
        <f t="shared" si="735"/>
        <v>-347.59090909090924</v>
      </c>
      <c r="AG2530" t="e">
        <f t="shared" si="736"/>
        <v>#DIV/0!</v>
      </c>
      <c r="AH2530" t="e">
        <f t="shared" si="737"/>
        <v>#DIV/0!</v>
      </c>
      <c r="AI2530" t="e">
        <f t="shared" si="738"/>
        <v>#DIV/0!</v>
      </c>
      <c r="AJ2530" t="e">
        <f t="shared" si="739"/>
        <v>#DIV/0!</v>
      </c>
    </row>
    <row r="2531" spans="1:36" x14ac:dyDescent="0.25">
      <c r="A2531">
        <v>86</v>
      </c>
      <c r="B2531">
        <v>785</v>
      </c>
      <c r="C2531">
        <v>787</v>
      </c>
      <c r="D2531">
        <v>358</v>
      </c>
      <c r="J2531">
        <f t="shared" si="740"/>
        <v>300.030303030303</v>
      </c>
      <c r="K2531">
        <f t="shared" si="741"/>
        <v>298.93939393939394</v>
      </c>
      <c r="L2531">
        <f t="shared" si="742"/>
        <v>786.30303030303025</v>
      </c>
      <c r="M2531">
        <f t="shared" si="743"/>
        <v>647.60606060606062</v>
      </c>
      <c r="N2531" t="e">
        <f t="shared" si="744"/>
        <v>#DIV/0!</v>
      </c>
      <c r="O2531" t="e">
        <f t="shared" si="745"/>
        <v>#DIV/0!</v>
      </c>
      <c r="P2531" t="e">
        <f t="shared" si="746"/>
        <v>#DIV/0!</v>
      </c>
      <c r="Q2531" t="e">
        <f t="shared" si="747"/>
        <v>#DIV/0!</v>
      </c>
      <c r="AC2531">
        <f t="shared" si="732"/>
        <v>-67.909090909090935</v>
      </c>
      <c r="AD2531">
        <f t="shared" si="733"/>
        <v>-7.1666666666666856</v>
      </c>
      <c r="AE2531">
        <f t="shared" si="734"/>
        <v>-193</v>
      </c>
      <c r="AF2531">
        <f t="shared" si="735"/>
        <v>-368.53030303030312</v>
      </c>
      <c r="AG2531" t="e">
        <f t="shared" si="736"/>
        <v>#DIV/0!</v>
      </c>
      <c r="AH2531" t="e">
        <f t="shared" si="737"/>
        <v>#DIV/0!</v>
      </c>
      <c r="AI2531" t="e">
        <f t="shared" si="738"/>
        <v>#DIV/0!</v>
      </c>
      <c r="AJ2531" t="e">
        <f t="shared" si="739"/>
        <v>#DIV/0!</v>
      </c>
    </row>
    <row r="2532" spans="1:36" x14ac:dyDescent="0.25">
      <c r="A2532">
        <v>358</v>
      </c>
      <c r="B2532">
        <v>461</v>
      </c>
      <c r="C2532">
        <v>1077</v>
      </c>
      <c r="D2532">
        <v>676</v>
      </c>
      <c r="J2532">
        <f t="shared" si="740"/>
        <v>309.69696969696969</v>
      </c>
      <c r="K2532">
        <f t="shared" si="741"/>
        <v>283.66666666666669</v>
      </c>
      <c r="L2532">
        <f t="shared" si="742"/>
        <v>776.15151515151513</v>
      </c>
      <c r="M2532">
        <f t="shared" si="743"/>
        <v>655.87878787878788</v>
      </c>
      <c r="N2532" t="e">
        <f t="shared" si="744"/>
        <v>#DIV/0!</v>
      </c>
      <c r="O2532" t="e">
        <f t="shared" si="745"/>
        <v>#DIV/0!</v>
      </c>
      <c r="P2532" t="e">
        <f t="shared" si="746"/>
        <v>#DIV/0!</v>
      </c>
      <c r="Q2532" t="e">
        <f t="shared" si="747"/>
        <v>#DIV/0!</v>
      </c>
      <c r="AC2532">
        <f t="shared" si="732"/>
        <v>-58.242424242424249</v>
      </c>
      <c r="AD2532">
        <f t="shared" si="733"/>
        <v>-22.439393939393938</v>
      </c>
      <c r="AE2532">
        <f t="shared" si="734"/>
        <v>-203.15151515151513</v>
      </c>
      <c r="AF2532">
        <f t="shared" si="735"/>
        <v>-360.25757575757586</v>
      </c>
      <c r="AG2532" t="e">
        <f t="shared" si="736"/>
        <v>#DIV/0!</v>
      </c>
      <c r="AH2532" t="e">
        <f t="shared" si="737"/>
        <v>#DIV/0!</v>
      </c>
      <c r="AI2532" t="e">
        <f t="shared" si="738"/>
        <v>#DIV/0!</v>
      </c>
      <c r="AJ2532" t="e">
        <f t="shared" si="739"/>
        <v>#DIV/0!</v>
      </c>
    </row>
    <row r="2533" spans="1:36" x14ac:dyDescent="0.25">
      <c r="A2533">
        <v>594</v>
      </c>
      <c r="B2533">
        <v>181</v>
      </c>
      <c r="C2533">
        <v>916</v>
      </c>
      <c r="D2533">
        <v>354</v>
      </c>
      <c r="J2533">
        <f t="shared" si="740"/>
        <v>309.09090909090907</v>
      </c>
      <c r="K2533">
        <f t="shared" si="741"/>
        <v>283.75757575757575</v>
      </c>
      <c r="L2533">
        <f t="shared" si="742"/>
        <v>760.81818181818187</v>
      </c>
      <c r="M2533">
        <f t="shared" si="743"/>
        <v>658.72727272727275</v>
      </c>
      <c r="N2533" t="e">
        <f t="shared" si="744"/>
        <v>#DIV/0!</v>
      </c>
      <c r="O2533" t="e">
        <f t="shared" si="745"/>
        <v>#DIV/0!</v>
      </c>
      <c r="P2533" t="e">
        <f t="shared" si="746"/>
        <v>#DIV/0!</v>
      </c>
      <c r="Q2533" t="e">
        <f t="shared" si="747"/>
        <v>#DIV/0!</v>
      </c>
      <c r="AC2533">
        <f t="shared" si="732"/>
        <v>-58.848484848484873</v>
      </c>
      <c r="AD2533">
        <f t="shared" si="733"/>
        <v>-22.348484848484873</v>
      </c>
      <c r="AE2533">
        <f t="shared" si="734"/>
        <v>-218.48484848484838</v>
      </c>
      <c r="AF2533">
        <f t="shared" si="735"/>
        <v>-357.40909090909099</v>
      </c>
      <c r="AG2533" t="e">
        <f t="shared" si="736"/>
        <v>#DIV/0!</v>
      </c>
      <c r="AH2533" t="e">
        <f t="shared" si="737"/>
        <v>#DIV/0!</v>
      </c>
      <c r="AI2533" t="e">
        <f t="shared" si="738"/>
        <v>#DIV/0!</v>
      </c>
      <c r="AJ2533" t="e">
        <f t="shared" si="739"/>
        <v>#DIV/0!</v>
      </c>
    </row>
    <row r="2534" spans="1:36" x14ac:dyDescent="0.25">
      <c r="A2534">
        <v>341</v>
      </c>
      <c r="B2534">
        <v>327</v>
      </c>
      <c r="C2534">
        <v>1369</v>
      </c>
      <c r="D2534">
        <v>679</v>
      </c>
      <c r="J2534">
        <f t="shared" si="740"/>
        <v>301.09090909090907</v>
      </c>
      <c r="K2534">
        <f t="shared" si="741"/>
        <v>290.66666666666669</v>
      </c>
      <c r="L2534">
        <f t="shared" si="742"/>
        <v>743.90909090909088</v>
      </c>
      <c r="M2534">
        <f t="shared" si="743"/>
        <v>666.030303030303</v>
      </c>
      <c r="N2534" t="e">
        <f t="shared" si="744"/>
        <v>#DIV/0!</v>
      </c>
      <c r="O2534" t="e">
        <f t="shared" si="745"/>
        <v>#DIV/0!</v>
      </c>
      <c r="P2534" t="e">
        <f t="shared" si="746"/>
        <v>#DIV/0!</v>
      </c>
      <c r="Q2534" t="e">
        <f t="shared" si="747"/>
        <v>#DIV/0!</v>
      </c>
      <c r="AC2534">
        <f t="shared" si="732"/>
        <v>-66.848484848484873</v>
      </c>
      <c r="AD2534">
        <f t="shared" si="733"/>
        <v>-15.439393939393938</v>
      </c>
      <c r="AE2534">
        <f t="shared" si="734"/>
        <v>-235.39393939393938</v>
      </c>
      <c r="AF2534">
        <f t="shared" si="735"/>
        <v>-350.10606060606074</v>
      </c>
      <c r="AG2534" t="e">
        <f t="shared" si="736"/>
        <v>#DIV/0!</v>
      </c>
      <c r="AH2534" t="e">
        <f t="shared" si="737"/>
        <v>#DIV/0!</v>
      </c>
      <c r="AI2534" t="e">
        <f t="shared" si="738"/>
        <v>#DIV/0!</v>
      </c>
      <c r="AJ2534" t="e">
        <f t="shared" si="739"/>
        <v>#DIV/0!</v>
      </c>
    </row>
    <row r="2535" spans="1:36" x14ac:dyDescent="0.25">
      <c r="A2535">
        <v>76</v>
      </c>
      <c r="B2535">
        <v>371</v>
      </c>
      <c r="C2535">
        <v>723</v>
      </c>
      <c r="D2535">
        <v>435</v>
      </c>
      <c r="J2535">
        <f t="shared" si="740"/>
        <v>296.969696969697</v>
      </c>
      <c r="K2535">
        <f t="shared" si="741"/>
        <v>281.84848484848487</v>
      </c>
      <c r="L2535">
        <f t="shared" si="742"/>
        <v>722.84848484848487</v>
      </c>
      <c r="M2535">
        <f t="shared" si="743"/>
        <v>676.12121212121212</v>
      </c>
      <c r="N2535" t="e">
        <f t="shared" si="744"/>
        <v>#DIV/0!</v>
      </c>
      <c r="O2535" t="e">
        <f t="shared" si="745"/>
        <v>#DIV/0!</v>
      </c>
      <c r="P2535" t="e">
        <f t="shared" si="746"/>
        <v>#DIV/0!</v>
      </c>
      <c r="Q2535" t="e">
        <f t="shared" si="747"/>
        <v>#DIV/0!</v>
      </c>
      <c r="AC2535">
        <f t="shared" si="732"/>
        <v>-70.96969696969694</v>
      </c>
      <c r="AD2535">
        <f t="shared" si="733"/>
        <v>-24.257575757575751</v>
      </c>
      <c r="AE2535">
        <f t="shared" si="734"/>
        <v>-256.45454545454538</v>
      </c>
      <c r="AF2535">
        <f t="shared" si="735"/>
        <v>-340.01515151515162</v>
      </c>
      <c r="AG2535" t="e">
        <f t="shared" si="736"/>
        <v>#DIV/0!</v>
      </c>
      <c r="AH2535" t="e">
        <f t="shared" si="737"/>
        <v>#DIV/0!</v>
      </c>
      <c r="AI2535" t="e">
        <f t="shared" si="738"/>
        <v>#DIV/0!</v>
      </c>
      <c r="AJ2535" t="e">
        <f t="shared" si="739"/>
        <v>#DIV/0!</v>
      </c>
    </row>
    <row r="2536" spans="1:36" x14ac:dyDescent="0.25">
      <c r="A2536">
        <v>1183</v>
      </c>
      <c r="B2536">
        <v>345</v>
      </c>
      <c r="C2536">
        <v>971</v>
      </c>
      <c r="D2536">
        <v>791</v>
      </c>
      <c r="J2536">
        <f t="shared" si="740"/>
        <v>295.57575757575756</v>
      </c>
      <c r="K2536">
        <f t="shared" si="741"/>
        <v>275.12121212121212</v>
      </c>
      <c r="L2536">
        <f t="shared" si="742"/>
        <v>722.78787878787875</v>
      </c>
      <c r="M2536">
        <f t="shared" si="743"/>
        <v>676.72727272727275</v>
      </c>
      <c r="N2536" t="e">
        <f t="shared" si="744"/>
        <v>#DIV/0!</v>
      </c>
      <c r="O2536" t="e">
        <f t="shared" si="745"/>
        <v>#DIV/0!</v>
      </c>
      <c r="P2536" t="e">
        <f t="shared" si="746"/>
        <v>#DIV/0!</v>
      </c>
      <c r="Q2536" t="e">
        <f t="shared" si="747"/>
        <v>#DIV/0!</v>
      </c>
      <c r="AC2536">
        <f t="shared" si="732"/>
        <v>-72.363636363636374</v>
      </c>
      <c r="AD2536">
        <f t="shared" si="733"/>
        <v>-30.984848484848499</v>
      </c>
      <c r="AE2536">
        <f t="shared" si="734"/>
        <v>-256.5151515151515</v>
      </c>
      <c r="AF2536">
        <f t="shared" si="735"/>
        <v>-339.40909090909099</v>
      </c>
      <c r="AG2536" t="e">
        <f t="shared" si="736"/>
        <v>#DIV/0!</v>
      </c>
      <c r="AH2536" t="e">
        <f t="shared" si="737"/>
        <v>#DIV/0!</v>
      </c>
      <c r="AI2536" t="e">
        <f t="shared" si="738"/>
        <v>#DIV/0!</v>
      </c>
      <c r="AJ2536" t="e">
        <f t="shared" si="739"/>
        <v>#DIV/0!</v>
      </c>
    </row>
    <row r="2537" spans="1:36" x14ac:dyDescent="0.25">
      <c r="A2537">
        <v>288</v>
      </c>
      <c r="B2537">
        <v>215</v>
      </c>
      <c r="C2537">
        <v>720</v>
      </c>
      <c r="D2537">
        <v>1023</v>
      </c>
      <c r="J2537">
        <f t="shared" si="740"/>
        <v>265.54545454545456</v>
      </c>
      <c r="K2537">
        <f t="shared" si="741"/>
        <v>269.90909090909093</v>
      </c>
      <c r="L2537">
        <f t="shared" si="742"/>
        <v>711.87878787878788</v>
      </c>
      <c r="M2537">
        <f t="shared" si="743"/>
        <v>664.969696969697</v>
      </c>
      <c r="N2537" t="e">
        <f t="shared" si="744"/>
        <v>#DIV/0!</v>
      </c>
      <c r="O2537" t="e">
        <f t="shared" si="745"/>
        <v>#DIV/0!</v>
      </c>
      <c r="P2537" t="e">
        <f t="shared" si="746"/>
        <v>#DIV/0!</v>
      </c>
      <c r="Q2537" t="e">
        <f t="shared" si="747"/>
        <v>#DIV/0!</v>
      </c>
      <c r="AC2537">
        <f t="shared" si="732"/>
        <v>-102.39393939393938</v>
      </c>
      <c r="AD2537">
        <f t="shared" si="733"/>
        <v>-36.196969696969688</v>
      </c>
      <c r="AE2537">
        <f t="shared" si="734"/>
        <v>-267.42424242424238</v>
      </c>
      <c r="AF2537">
        <f t="shared" si="735"/>
        <v>-351.16666666666674</v>
      </c>
      <c r="AG2537" t="e">
        <f t="shared" si="736"/>
        <v>#DIV/0!</v>
      </c>
      <c r="AH2537" t="e">
        <f t="shared" si="737"/>
        <v>#DIV/0!</v>
      </c>
      <c r="AI2537" t="e">
        <f t="shared" si="738"/>
        <v>#DIV/0!</v>
      </c>
      <c r="AJ2537" t="e">
        <f t="shared" si="739"/>
        <v>#DIV/0!</v>
      </c>
    </row>
    <row r="2538" spans="1:36" x14ac:dyDescent="0.25">
      <c r="A2538">
        <v>551</v>
      </c>
      <c r="B2538">
        <v>529</v>
      </c>
      <c r="C2538">
        <v>629</v>
      </c>
      <c r="D2538">
        <v>634</v>
      </c>
      <c r="J2538">
        <f t="shared" si="740"/>
        <v>265.90909090909093</v>
      </c>
      <c r="K2538">
        <f t="shared" si="741"/>
        <v>265.24242424242425</v>
      </c>
      <c r="L2538">
        <f t="shared" si="742"/>
        <v>701.57575757575762</v>
      </c>
      <c r="M2538">
        <f t="shared" si="743"/>
        <v>639.57575757575762</v>
      </c>
      <c r="N2538" t="e">
        <f t="shared" si="744"/>
        <v>#DIV/0!</v>
      </c>
      <c r="O2538" t="e">
        <f t="shared" si="745"/>
        <v>#DIV/0!</v>
      </c>
      <c r="P2538" t="e">
        <f t="shared" si="746"/>
        <v>#DIV/0!</v>
      </c>
      <c r="Q2538" t="e">
        <f t="shared" si="747"/>
        <v>#DIV/0!</v>
      </c>
      <c r="AC2538">
        <f t="shared" si="732"/>
        <v>-102.030303030303</v>
      </c>
      <c r="AD2538">
        <f t="shared" si="733"/>
        <v>-40.863636363636374</v>
      </c>
      <c r="AE2538">
        <f t="shared" si="734"/>
        <v>-277.72727272727263</v>
      </c>
      <c r="AF2538">
        <f t="shared" si="735"/>
        <v>-376.56060606060612</v>
      </c>
      <c r="AG2538" t="e">
        <f t="shared" si="736"/>
        <v>#DIV/0!</v>
      </c>
      <c r="AH2538" t="e">
        <f t="shared" si="737"/>
        <v>#DIV/0!</v>
      </c>
      <c r="AI2538" t="e">
        <f t="shared" si="738"/>
        <v>#DIV/0!</v>
      </c>
      <c r="AJ2538" t="e">
        <f t="shared" si="739"/>
        <v>#DIV/0!</v>
      </c>
    </row>
    <row r="2539" spans="1:36" x14ac:dyDescent="0.25">
      <c r="A2539">
        <v>128</v>
      </c>
      <c r="B2539">
        <v>269</v>
      </c>
      <c r="C2539">
        <v>718</v>
      </c>
      <c r="D2539">
        <v>478</v>
      </c>
      <c r="J2539">
        <f t="shared" si="740"/>
        <v>256.66666666666669</v>
      </c>
      <c r="K2539">
        <f t="shared" si="741"/>
        <v>254.60606060606059</v>
      </c>
      <c r="L2539">
        <f t="shared" si="742"/>
        <v>700.24242424242425</v>
      </c>
      <c r="M2539">
        <f t="shared" si="743"/>
        <v>641.15151515151513</v>
      </c>
      <c r="N2539" t="e">
        <f t="shared" si="744"/>
        <v>#DIV/0!</v>
      </c>
      <c r="O2539" t="e">
        <f t="shared" si="745"/>
        <v>#DIV/0!</v>
      </c>
      <c r="P2539" t="e">
        <f t="shared" si="746"/>
        <v>#DIV/0!</v>
      </c>
      <c r="Q2539" t="e">
        <f t="shared" si="747"/>
        <v>#DIV/0!</v>
      </c>
      <c r="AC2539">
        <f t="shared" si="732"/>
        <v>-111.27272727272725</v>
      </c>
      <c r="AD2539">
        <f t="shared" si="733"/>
        <v>-51.500000000000028</v>
      </c>
      <c r="AE2539">
        <f t="shared" si="734"/>
        <v>-279.06060606060601</v>
      </c>
      <c r="AF2539">
        <f t="shared" si="735"/>
        <v>-374.98484848484861</v>
      </c>
      <c r="AG2539" t="e">
        <f t="shared" si="736"/>
        <v>#DIV/0!</v>
      </c>
      <c r="AH2539" t="e">
        <f t="shared" si="737"/>
        <v>#DIV/0!</v>
      </c>
      <c r="AI2539" t="e">
        <f t="shared" si="738"/>
        <v>#DIV/0!</v>
      </c>
      <c r="AJ2539" t="e">
        <f t="shared" si="739"/>
        <v>#DIV/0!</v>
      </c>
    </row>
    <row r="2540" spans="1:36" x14ac:dyDescent="0.25">
      <c r="A2540">
        <v>119</v>
      </c>
      <c r="B2540">
        <v>262</v>
      </c>
      <c r="C2540">
        <v>706</v>
      </c>
      <c r="D2540">
        <v>689</v>
      </c>
      <c r="J2540">
        <f t="shared" si="740"/>
        <v>257.33333333333331</v>
      </c>
      <c r="K2540">
        <f t="shared" si="741"/>
        <v>260.33333333333331</v>
      </c>
      <c r="L2540">
        <f t="shared" si="742"/>
        <v>687.69696969696975</v>
      </c>
      <c r="M2540">
        <f t="shared" si="743"/>
        <v>651.21212121212125</v>
      </c>
      <c r="N2540" t="e">
        <f t="shared" si="744"/>
        <v>#DIV/0!</v>
      </c>
      <c r="O2540" t="e">
        <f t="shared" si="745"/>
        <v>#DIV/0!</v>
      </c>
      <c r="P2540" t="e">
        <f t="shared" si="746"/>
        <v>#DIV/0!</v>
      </c>
      <c r="Q2540" t="e">
        <f t="shared" si="747"/>
        <v>#DIV/0!</v>
      </c>
      <c r="AC2540">
        <f t="shared" si="732"/>
        <v>-110.60606060606062</v>
      </c>
      <c r="AD2540">
        <f t="shared" si="733"/>
        <v>-45.772727272727309</v>
      </c>
      <c r="AE2540">
        <f t="shared" si="734"/>
        <v>-291.60606060606051</v>
      </c>
      <c r="AF2540">
        <f t="shared" si="735"/>
        <v>-364.92424242424249</v>
      </c>
      <c r="AG2540" t="e">
        <f t="shared" si="736"/>
        <v>#DIV/0!</v>
      </c>
      <c r="AH2540" t="e">
        <f t="shared" si="737"/>
        <v>#DIV/0!</v>
      </c>
      <c r="AI2540" t="e">
        <f t="shared" si="738"/>
        <v>#DIV/0!</v>
      </c>
      <c r="AJ2540" t="e">
        <f t="shared" si="739"/>
        <v>#DIV/0!</v>
      </c>
    </row>
    <row r="2541" spans="1:36" x14ac:dyDescent="0.25">
      <c r="A2541">
        <v>397</v>
      </c>
      <c r="B2541">
        <v>316</v>
      </c>
      <c r="C2541">
        <v>502</v>
      </c>
      <c r="D2541">
        <v>593</v>
      </c>
      <c r="J2541">
        <f t="shared" si="740"/>
        <v>259.30303030303031</v>
      </c>
      <c r="K2541">
        <f t="shared" si="741"/>
        <v>265.09090909090907</v>
      </c>
      <c r="L2541">
        <f t="shared" si="742"/>
        <v>696.93939393939399</v>
      </c>
      <c r="M2541">
        <f t="shared" si="743"/>
        <v>641.06060606060601</v>
      </c>
      <c r="N2541" t="e">
        <f t="shared" si="744"/>
        <v>#DIV/0!</v>
      </c>
      <c r="O2541" t="e">
        <f t="shared" si="745"/>
        <v>#DIV/0!</v>
      </c>
      <c r="P2541" t="e">
        <f t="shared" si="746"/>
        <v>#DIV/0!</v>
      </c>
      <c r="Q2541" t="e">
        <f t="shared" si="747"/>
        <v>#DIV/0!</v>
      </c>
      <c r="AC2541">
        <f t="shared" si="732"/>
        <v>-108.63636363636363</v>
      </c>
      <c r="AD2541">
        <f t="shared" si="733"/>
        <v>-41.015151515151558</v>
      </c>
      <c r="AE2541">
        <f t="shared" si="734"/>
        <v>-282.36363636363626</v>
      </c>
      <c r="AF2541">
        <f t="shared" si="735"/>
        <v>-375.07575757575773</v>
      </c>
      <c r="AG2541" t="e">
        <f t="shared" si="736"/>
        <v>#DIV/0!</v>
      </c>
      <c r="AH2541" t="e">
        <f t="shared" si="737"/>
        <v>#DIV/0!</v>
      </c>
      <c r="AI2541" t="e">
        <f t="shared" si="738"/>
        <v>#DIV/0!</v>
      </c>
      <c r="AJ2541" t="e">
        <f t="shared" si="739"/>
        <v>#DIV/0!</v>
      </c>
    </row>
    <row r="2542" spans="1:36" x14ac:dyDescent="0.25">
      <c r="A2542">
        <v>381</v>
      </c>
      <c r="B2542">
        <v>219</v>
      </c>
      <c r="C2542">
        <v>647</v>
      </c>
      <c r="D2542">
        <v>606</v>
      </c>
      <c r="J2542">
        <f t="shared" si="740"/>
        <v>252.30303030303031</v>
      </c>
      <c r="K2542">
        <f t="shared" si="741"/>
        <v>264.78787878787881</v>
      </c>
      <c r="L2542">
        <f t="shared" si="742"/>
        <v>708</v>
      </c>
      <c r="M2542">
        <f t="shared" si="743"/>
        <v>639.5454545454545</v>
      </c>
      <c r="N2542" t="e">
        <f t="shared" si="744"/>
        <v>#DIV/0!</v>
      </c>
      <c r="O2542" t="e">
        <f t="shared" si="745"/>
        <v>#DIV/0!</v>
      </c>
      <c r="P2542" t="e">
        <f t="shared" si="746"/>
        <v>#DIV/0!</v>
      </c>
      <c r="Q2542" t="e">
        <f t="shared" si="747"/>
        <v>#DIV/0!</v>
      </c>
      <c r="AC2542">
        <f t="shared" si="732"/>
        <v>-115.63636363636363</v>
      </c>
      <c r="AD2542">
        <f t="shared" si="733"/>
        <v>-41.318181818181813</v>
      </c>
      <c r="AE2542">
        <f t="shared" si="734"/>
        <v>-271.30303030303025</v>
      </c>
      <c r="AF2542">
        <f t="shared" si="735"/>
        <v>-376.59090909090924</v>
      </c>
      <c r="AG2542" t="e">
        <f t="shared" si="736"/>
        <v>#DIV/0!</v>
      </c>
      <c r="AH2542" t="e">
        <f t="shared" si="737"/>
        <v>#DIV/0!</v>
      </c>
      <c r="AI2542" t="e">
        <f t="shared" si="738"/>
        <v>#DIV/0!</v>
      </c>
      <c r="AJ2542" t="e">
        <f t="shared" si="739"/>
        <v>#DIV/0!</v>
      </c>
    </row>
    <row r="2543" spans="1:36" x14ac:dyDescent="0.25">
      <c r="A2543">
        <v>386</v>
      </c>
      <c r="B2543">
        <v>251</v>
      </c>
      <c r="C2543">
        <v>665</v>
      </c>
      <c r="D2543">
        <v>825</v>
      </c>
      <c r="J2543">
        <f t="shared" si="740"/>
        <v>257.15151515151513</v>
      </c>
      <c r="K2543">
        <f t="shared" si="741"/>
        <v>262.84848484848487</v>
      </c>
      <c r="L2543">
        <f t="shared" si="742"/>
        <v>727.09090909090912</v>
      </c>
      <c r="M2543">
        <f t="shared" si="743"/>
        <v>640.30303030303025</v>
      </c>
      <c r="N2543" t="e">
        <f t="shared" si="744"/>
        <v>#DIV/0!</v>
      </c>
      <c r="O2543" t="e">
        <f t="shared" si="745"/>
        <v>#DIV/0!</v>
      </c>
      <c r="P2543" t="e">
        <f t="shared" si="746"/>
        <v>#DIV/0!</v>
      </c>
      <c r="Q2543" t="e">
        <f t="shared" si="747"/>
        <v>#DIV/0!</v>
      </c>
      <c r="AC2543">
        <f t="shared" si="732"/>
        <v>-110.78787878787881</v>
      </c>
      <c r="AD2543">
        <f t="shared" si="733"/>
        <v>-43.257575757575751</v>
      </c>
      <c r="AE2543">
        <f t="shared" si="734"/>
        <v>-252.21212121212113</v>
      </c>
      <c r="AF2543">
        <f t="shared" si="735"/>
        <v>-375.83333333333348</v>
      </c>
      <c r="AG2543" t="e">
        <f t="shared" si="736"/>
        <v>#DIV/0!</v>
      </c>
      <c r="AH2543" t="e">
        <f t="shared" si="737"/>
        <v>#DIV/0!</v>
      </c>
      <c r="AI2543" t="e">
        <f t="shared" si="738"/>
        <v>#DIV/0!</v>
      </c>
      <c r="AJ2543" t="e">
        <f t="shared" si="739"/>
        <v>#DIV/0!</v>
      </c>
    </row>
    <row r="2544" spans="1:36" x14ac:dyDescent="0.25">
      <c r="A2544">
        <v>553</v>
      </c>
      <c r="B2544">
        <v>468</v>
      </c>
      <c r="C2544">
        <v>772</v>
      </c>
      <c r="D2544">
        <v>763</v>
      </c>
      <c r="J2544">
        <f t="shared" si="740"/>
        <v>249.06060606060606</v>
      </c>
      <c r="K2544">
        <f t="shared" si="741"/>
        <v>269.969696969697</v>
      </c>
      <c r="L2544">
        <f t="shared" si="742"/>
        <v>728.87878787878788</v>
      </c>
      <c r="M2544">
        <f t="shared" si="743"/>
        <v>633.5151515151515</v>
      </c>
      <c r="N2544" t="e">
        <f t="shared" si="744"/>
        <v>#DIV/0!</v>
      </c>
      <c r="O2544" t="e">
        <f t="shared" si="745"/>
        <v>#DIV/0!</v>
      </c>
      <c r="P2544" t="e">
        <f t="shared" si="746"/>
        <v>#DIV/0!</v>
      </c>
      <c r="Q2544" t="e">
        <f t="shared" si="747"/>
        <v>#DIV/0!</v>
      </c>
      <c r="AC2544">
        <f t="shared" si="732"/>
        <v>-118.87878787878788</v>
      </c>
      <c r="AD2544">
        <f t="shared" si="733"/>
        <v>-36.136363636363626</v>
      </c>
      <c r="AE2544">
        <f t="shared" si="734"/>
        <v>-250.42424242424238</v>
      </c>
      <c r="AF2544">
        <f t="shared" si="735"/>
        <v>-382.62121212121224</v>
      </c>
      <c r="AG2544" t="e">
        <f t="shared" si="736"/>
        <v>#DIV/0!</v>
      </c>
      <c r="AH2544" t="e">
        <f t="shared" si="737"/>
        <v>#DIV/0!</v>
      </c>
      <c r="AI2544" t="e">
        <f t="shared" si="738"/>
        <v>#DIV/0!</v>
      </c>
      <c r="AJ2544" t="e">
        <f t="shared" si="739"/>
        <v>#DIV/0!</v>
      </c>
    </row>
    <row r="2545" spans="1:36" x14ac:dyDescent="0.25">
      <c r="A2545">
        <v>292</v>
      </c>
      <c r="B2545">
        <v>348</v>
      </c>
      <c r="C2545">
        <v>1137</v>
      </c>
      <c r="D2545">
        <v>455</v>
      </c>
      <c r="J2545">
        <f t="shared" si="740"/>
        <v>244.60606060606059</v>
      </c>
      <c r="K2545">
        <f t="shared" si="741"/>
        <v>259.72727272727275</v>
      </c>
      <c r="L2545">
        <f t="shared" si="742"/>
        <v>731.969696969697</v>
      </c>
      <c r="M2545">
        <f t="shared" si="743"/>
        <v>627.60606060606062</v>
      </c>
      <c r="N2545" t="e">
        <f t="shared" si="744"/>
        <v>#DIV/0!</v>
      </c>
      <c r="O2545" t="e">
        <f t="shared" si="745"/>
        <v>#DIV/0!</v>
      </c>
      <c r="P2545" t="e">
        <f t="shared" si="746"/>
        <v>#DIV/0!</v>
      </c>
      <c r="Q2545" t="e">
        <f t="shared" si="747"/>
        <v>#DIV/0!</v>
      </c>
      <c r="AC2545">
        <f t="shared" si="732"/>
        <v>-123.33333333333334</v>
      </c>
      <c r="AD2545">
        <f t="shared" si="733"/>
        <v>-46.378787878787875</v>
      </c>
      <c r="AE2545">
        <f t="shared" si="734"/>
        <v>-247.33333333333326</v>
      </c>
      <c r="AF2545">
        <f t="shared" si="735"/>
        <v>-388.53030303030312</v>
      </c>
      <c r="AG2545" t="e">
        <f t="shared" si="736"/>
        <v>#DIV/0!</v>
      </c>
      <c r="AH2545" t="e">
        <f t="shared" si="737"/>
        <v>#DIV/0!</v>
      </c>
      <c r="AI2545" t="e">
        <f t="shared" si="738"/>
        <v>#DIV/0!</v>
      </c>
      <c r="AJ2545" t="e">
        <f t="shared" si="739"/>
        <v>#DIV/0!</v>
      </c>
    </row>
    <row r="2546" spans="1:36" x14ac:dyDescent="0.25">
      <c r="A2546">
        <v>94</v>
      </c>
      <c r="B2546">
        <v>338</v>
      </c>
      <c r="C2546">
        <v>485</v>
      </c>
      <c r="D2546">
        <v>629</v>
      </c>
      <c r="J2546">
        <f t="shared" si="740"/>
        <v>247</v>
      </c>
      <c r="K2546">
        <f t="shared" si="741"/>
        <v>270</v>
      </c>
      <c r="L2546">
        <f t="shared" si="742"/>
        <v>718.27272727272725</v>
      </c>
      <c r="M2546">
        <f t="shared" si="743"/>
        <v>627.06060606060601</v>
      </c>
      <c r="N2546" t="e">
        <f t="shared" si="744"/>
        <v>#DIV/0!</v>
      </c>
      <c r="O2546" t="e">
        <f t="shared" si="745"/>
        <v>#DIV/0!</v>
      </c>
      <c r="P2546" t="e">
        <f t="shared" si="746"/>
        <v>#DIV/0!</v>
      </c>
      <c r="Q2546" t="e">
        <f t="shared" si="747"/>
        <v>#DIV/0!</v>
      </c>
      <c r="AC2546">
        <f t="shared" si="732"/>
        <v>-120.93939393939394</v>
      </c>
      <c r="AD2546">
        <f t="shared" si="733"/>
        <v>-36.106060606060623</v>
      </c>
      <c r="AE2546">
        <f t="shared" si="734"/>
        <v>-261.030303030303</v>
      </c>
      <c r="AF2546">
        <f t="shared" si="735"/>
        <v>-389.07575757575773</v>
      </c>
      <c r="AG2546" t="e">
        <f t="shared" si="736"/>
        <v>#DIV/0!</v>
      </c>
      <c r="AH2546" t="e">
        <f t="shared" si="737"/>
        <v>#DIV/0!</v>
      </c>
      <c r="AI2546" t="e">
        <f t="shared" si="738"/>
        <v>#DIV/0!</v>
      </c>
      <c r="AJ2546" t="e">
        <f t="shared" si="739"/>
        <v>#DIV/0!</v>
      </c>
    </row>
    <row r="2547" spans="1:36" x14ac:dyDescent="0.25">
      <c r="A2547">
        <v>229</v>
      </c>
      <c r="B2547">
        <v>117</v>
      </c>
      <c r="C2547">
        <v>828</v>
      </c>
      <c r="D2547">
        <v>1030</v>
      </c>
      <c r="J2547">
        <f t="shared" si="740"/>
        <v>253.06060606060606</v>
      </c>
      <c r="K2547">
        <f t="shared" si="741"/>
        <v>267.66666666666669</v>
      </c>
      <c r="L2547">
        <f t="shared" si="742"/>
        <v>724.06060606060601</v>
      </c>
      <c r="M2547">
        <f t="shared" si="743"/>
        <v>622.5151515151515</v>
      </c>
      <c r="N2547" t="e">
        <f t="shared" si="744"/>
        <v>#DIV/0!</v>
      </c>
      <c r="O2547" t="e">
        <f t="shared" si="745"/>
        <v>#DIV/0!</v>
      </c>
      <c r="P2547" t="e">
        <f t="shared" si="746"/>
        <v>#DIV/0!</v>
      </c>
      <c r="Q2547" t="e">
        <f t="shared" si="747"/>
        <v>#DIV/0!</v>
      </c>
      <c r="AC2547">
        <f t="shared" si="732"/>
        <v>-114.87878787878788</v>
      </c>
      <c r="AD2547">
        <f t="shared" si="733"/>
        <v>-38.439393939393938</v>
      </c>
      <c r="AE2547">
        <f t="shared" si="734"/>
        <v>-255.24242424242425</v>
      </c>
      <c r="AF2547">
        <f t="shared" si="735"/>
        <v>-393.62121212121224</v>
      </c>
      <c r="AG2547" t="e">
        <f t="shared" si="736"/>
        <v>#DIV/0!</v>
      </c>
      <c r="AH2547" t="e">
        <f t="shared" si="737"/>
        <v>#DIV/0!</v>
      </c>
      <c r="AI2547" t="e">
        <f t="shared" si="738"/>
        <v>#DIV/0!</v>
      </c>
      <c r="AJ2547" t="e">
        <f t="shared" si="739"/>
        <v>#DIV/0!</v>
      </c>
    </row>
    <row r="2548" spans="1:36" x14ac:dyDescent="0.25">
      <c r="A2548">
        <v>200</v>
      </c>
      <c r="B2548">
        <v>120</v>
      </c>
      <c r="C2548">
        <v>858</v>
      </c>
      <c r="D2548">
        <v>838</v>
      </c>
      <c r="J2548">
        <f t="shared" si="740"/>
        <v>260.27272727272725</v>
      </c>
      <c r="K2548">
        <f t="shared" si="741"/>
        <v>269.54545454545456</v>
      </c>
      <c r="L2548">
        <f t="shared" si="742"/>
        <v>711.5454545454545</v>
      </c>
      <c r="M2548">
        <f t="shared" si="743"/>
        <v>619.69696969696975</v>
      </c>
      <c r="N2548" t="e">
        <f t="shared" si="744"/>
        <v>#DIV/0!</v>
      </c>
      <c r="O2548" t="e">
        <f t="shared" si="745"/>
        <v>#DIV/0!</v>
      </c>
      <c r="P2548" t="e">
        <f t="shared" si="746"/>
        <v>#DIV/0!</v>
      </c>
      <c r="Q2548" t="e">
        <f t="shared" si="747"/>
        <v>#DIV/0!</v>
      </c>
      <c r="AC2548">
        <f t="shared" si="732"/>
        <v>-107.66666666666669</v>
      </c>
      <c r="AD2548">
        <f t="shared" si="733"/>
        <v>-36.560606060606062</v>
      </c>
      <c r="AE2548">
        <f t="shared" si="734"/>
        <v>-267.75757575757575</v>
      </c>
      <c r="AF2548">
        <f t="shared" si="735"/>
        <v>-396.43939393939399</v>
      </c>
      <c r="AG2548" t="e">
        <f t="shared" si="736"/>
        <v>#DIV/0!</v>
      </c>
      <c r="AH2548" t="e">
        <f t="shared" si="737"/>
        <v>#DIV/0!</v>
      </c>
      <c r="AI2548" t="e">
        <f t="shared" si="738"/>
        <v>#DIV/0!</v>
      </c>
      <c r="AJ2548" t="e">
        <f t="shared" si="739"/>
        <v>#DIV/0!</v>
      </c>
    </row>
    <row r="2549" spans="1:36" x14ac:dyDescent="0.25">
      <c r="A2549">
        <v>233</v>
      </c>
      <c r="B2549">
        <v>239</v>
      </c>
      <c r="C2549">
        <v>737</v>
      </c>
      <c r="D2549">
        <v>622</v>
      </c>
      <c r="J2549">
        <f t="shared" si="740"/>
        <v>265.39393939393938</v>
      </c>
      <c r="K2549">
        <f t="shared" si="741"/>
        <v>273.27272727272725</v>
      </c>
      <c r="L2549">
        <f t="shared" si="742"/>
        <v>713.66666666666663</v>
      </c>
      <c r="M2549">
        <f t="shared" si="743"/>
        <v>618.90909090909088</v>
      </c>
      <c r="N2549" t="e">
        <f t="shared" si="744"/>
        <v>#DIV/0!</v>
      </c>
      <c r="O2549" t="e">
        <f t="shared" si="745"/>
        <v>#DIV/0!</v>
      </c>
      <c r="P2549" t="e">
        <f t="shared" si="746"/>
        <v>#DIV/0!</v>
      </c>
      <c r="Q2549" t="e">
        <f t="shared" si="747"/>
        <v>#DIV/0!</v>
      </c>
      <c r="AC2549">
        <f t="shared" si="732"/>
        <v>-102.54545454545456</v>
      </c>
      <c r="AD2549">
        <f t="shared" si="733"/>
        <v>-32.833333333333371</v>
      </c>
      <c r="AE2549">
        <f t="shared" si="734"/>
        <v>-265.63636363636363</v>
      </c>
      <c r="AF2549">
        <f t="shared" si="735"/>
        <v>-397.22727272727286</v>
      </c>
      <c r="AG2549" t="e">
        <f t="shared" si="736"/>
        <v>#DIV/0!</v>
      </c>
      <c r="AH2549" t="e">
        <f t="shared" si="737"/>
        <v>#DIV/0!</v>
      </c>
      <c r="AI2549" t="e">
        <f t="shared" si="738"/>
        <v>#DIV/0!</v>
      </c>
      <c r="AJ2549" t="e">
        <f t="shared" si="739"/>
        <v>#DIV/0!</v>
      </c>
    </row>
    <row r="2550" spans="1:36" x14ac:dyDescent="0.25">
      <c r="A2550">
        <v>649</v>
      </c>
      <c r="B2550">
        <v>248</v>
      </c>
      <c r="C2550">
        <v>592</v>
      </c>
      <c r="D2550">
        <v>522</v>
      </c>
      <c r="J2550">
        <f t="shared" si="740"/>
        <v>272.72727272727275</v>
      </c>
      <c r="K2550">
        <f t="shared" si="741"/>
        <v>272.12121212121212</v>
      </c>
      <c r="L2550">
        <f t="shared" si="742"/>
        <v>711.39393939393938</v>
      </c>
      <c r="M2550">
        <f t="shared" si="743"/>
        <v>611.21212121212125</v>
      </c>
      <c r="N2550" t="e">
        <f t="shared" si="744"/>
        <v>#DIV/0!</v>
      </c>
      <c r="O2550" t="e">
        <f t="shared" si="745"/>
        <v>#DIV/0!</v>
      </c>
      <c r="P2550" t="e">
        <f t="shared" si="746"/>
        <v>#DIV/0!</v>
      </c>
      <c r="Q2550" t="e">
        <f t="shared" si="747"/>
        <v>#DIV/0!</v>
      </c>
      <c r="AC2550">
        <f t="shared" si="732"/>
        <v>-95.21212121212119</v>
      </c>
      <c r="AD2550">
        <f t="shared" si="733"/>
        <v>-33.984848484848499</v>
      </c>
      <c r="AE2550">
        <f t="shared" si="734"/>
        <v>-267.90909090909088</v>
      </c>
      <c r="AF2550">
        <f t="shared" si="735"/>
        <v>-404.92424242424249</v>
      </c>
      <c r="AG2550" t="e">
        <f t="shared" si="736"/>
        <v>#DIV/0!</v>
      </c>
      <c r="AH2550" t="e">
        <f t="shared" si="737"/>
        <v>#DIV/0!</v>
      </c>
      <c r="AI2550" t="e">
        <f t="shared" si="738"/>
        <v>#DIV/0!</v>
      </c>
      <c r="AJ2550" t="e">
        <f t="shared" si="739"/>
        <v>#DIV/0!</v>
      </c>
    </row>
    <row r="2551" spans="1:36" x14ac:dyDescent="0.25">
      <c r="A2551">
        <v>517</v>
      </c>
      <c r="B2551">
        <v>472</v>
      </c>
      <c r="C2551">
        <v>523</v>
      </c>
      <c r="D2551">
        <v>595</v>
      </c>
      <c r="J2551">
        <f t="shared" si="740"/>
        <v>265.030303030303</v>
      </c>
      <c r="K2551">
        <f t="shared" si="741"/>
        <v>277.030303030303</v>
      </c>
      <c r="L2551">
        <f t="shared" si="742"/>
        <v>710.93939393939399</v>
      </c>
      <c r="M2551">
        <f t="shared" si="743"/>
        <v>614.24242424242425</v>
      </c>
      <c r="N2551" t="e">
        <f t="shared" si="744"/>
        <v>#DIV/0!</v>
      </c>
      <c r="O2551" t="e">
        <f t="shared" si="745"/>
        <v>#DIV/0!</v>
      </c>
      <c r="P2551" t="e">
        <f t="shared" si="746"/>
        <v>#DIV/0!</v>
      </c>
      <c r="Q2551" t="e">
        <f t="shared" si="747"/>
        <v>#DIV/0!</v>
      </c>
      <c r="AC2551">
        <f t="shared" ref="AC2551:AC2598" si="748">J2551-($J$2702)</f>
        <v>-102.90909090909093</v>
      </c>
      <c r="AD2551">
        <f t="shared" ref="AD2551:AD2598" si="749">K2551-($K$2702)</f>
        <v>-29.075757575757621</v>
      </c>
      <c r="AE2551">
        <f t="shared" ref="AE2551:AE2598" si="750">L2551-($L$2702)</f>
        <v>-268.36363636363626</v>
      </c>
      <c r="AF2551">
        <f t="shared" ref="AF2551:AF2598" si="751">M2551-($M$2702)</f>
        <v>-401.89393939393949</v>
      </c>
      <c r="AG2551" t="e">
        <f t="shared" ref="AG2551:AG2598" si="752">N2551-($N$2702)</f>
        <v>#DIV/0!</v>
      </c>
      <c r="AH2551" t="e">
        <f t="shared" ref="AH2551:AH2598" si="753">O2551-($O$2702)</f>
        <v>#DIV/0!</v>
      </c>
      <c r="AI2551" t="e">
        <f t="shared" ref="AI2551:AI2598" si="754">P2551-($P$2702)</f>
        <v>#DIV/0!</v>
      </c>
      <c r="AJ2551" t="e">
        <f t="shared" ref="AJ2551:AJ2598" si="755">Q2551-($Q$2702)</f>
        <v>#DIV/0!</v>
      </c>
    </row>
    <row r="2552" spans="1:36" x14ac:dyDescent="0.25">
      <c r="A2552">
        <v>232</v>
      </c>
      <c r="B2552">
        <v>180</v>
      </c>
      <c r="C2552">
        <v>483</v>
      </c>
      <c r="D2552">
        <v>794</v>
      </c>
      <c r="J2552">
        <f t="shared" si="740"/>
        <v>253.03030303030303</v>
      </c>
      <c r="K2552">
        <f t="shared" si="741"/>
        <v>270.78787878787881</v>
      </c>
      <c r="L2552">
        <f t="shared" si="742"/>
        <v>708.12121212121212</v>
      </c>
      <c r="M2552">
        <f t="shared" si="743"/>
        <v>617.42424242424238</v>
      </c>
      <c r="N2552" t="e">
        <f t="shared" si="744"/>
        <v>#DIV/0!</v>
      </c>
      <c r="O2552" t="e">
        <f t="shared" si="745"/>
        <v>#DIV/0!</v>
      </c>
      <c r="P2552" t="e">
        <f t="shared" si="746"/>
        <v>#DIV/0!</v>
      </c>
      <c r="Q2552" t="e">
        <f t="shared" si="747"/>
        <v>#DIV/0!</v>
      </c>
      <c r="AC2552">
        <f t="shared" si="748"/>
        <v>-114.90909090909091</v>
      </c>
      <c r="AD2552">
        <f t="shared" si="749"/>
        <v>-35.318181818181813</v>
      </c>
      <c r="AE2552">
        <f t="shared" si="750"/>
        <v>-271.18181818181813</v>
      </c>
      <c r="AF2552">
        <f t="shared" si="751"/>
        <v>-398.71212121212136</v>
      </c>
      <c r="AG2552" t="e">
        <f t="shared" si="752"/>
        <v>#DIV/0!</v>
      </c>
      <c r="AH2552" t="e">
        <f t="shared" si="753"/>
        <v>#DIV/0!</v>
      </c>
      <c r="AI2552" t="e">
        <f t="shared" si="754"/>
        <v>#DIV/0!</v>
      </c>
      <c r="AJ2552" t="e">
        <f t="shared" si="755"/>
        <v>#DIV/0!</v>
      </c>
    </row>
    <row r="2553" spans="1:36" x14ac:dyDescent="0.25">
      <c r="A2553">
        <v>106</v>
      </c>
      <c r="B2553">
        <v>180</v>
      </c>
      <c r="C2553">
        <v>853</v>
      </c>
      <c r="D2553">
        <v>587</v>
      </c>
      <c r="J2553">
        <f t="shared" si="740"/>
        <v>252.15151515151516</v>
      </c>
      <c r="K2553">
        <f t="shared" si="741"/>
        <v>270.42424242424244</v>
      </c>
      <c r="L2553">
        <f t="shared" si="742"/>
        <v>720.969696969697</v>
      </c>
      <c r="M2553">
        <f t="shared" si="743"/>
        <v>614</v>
      </c>
      <c r="N2553" t="e">
        <f t="shared" si="744"/>
        <v>#DIV/0!</v>
      </c>
      <c r="O2553" t="e">
        <f t="shared" si="745"/>
        <v>#DIV/0!</v>
      </c>
      <c r="P2553" t="e">
        <f t="shared" si="746"/>
        <v>#DIV/0!</v>
      </c>
      <c r="Q2553" t="e">
        <f t="shared" si="747"/>
        <v>#DIV/0!</v>
      </c>
      <c r="AC2553">
        <f t="shared" si="748"/>
        <v>-115.78787878787878</v>
      </c>
      <c r="AD2553">
        <f t="shared" si="749"/>
        <v>-35.681818181818187</v>
      </c>
      <c r="AE2553">
        <f t="shared" si="750"/>
        <v>-258.33333333333326</v>
      </c>
      <c r="AF2553">
        <f t="shared" si="751"/>
        <v>-402.13636363636374</v>
      </c>
      <c r="AG2553" t="e">
        <f t="shared" si="752"/>
        <v>#DIV/0!</v>
      </c>
      <c r="AH2553" t="e">
        <f t="shared" si="753"/>
        <v>#DIV/0!</v>
      </c>
      <c r="AI2553" t="e">
        <f t="shared" si="754"/>
        <v>#DIV/0!</v>
      </c>
      <c r="AJ2553" t="e">
        <f t="shared" si="755"/>
        <v>#DIV/0!</v>
      </c>
    </row>
    <row r="2554" spans="1:36" x14ac:dyDescent="0.25">
      <c r="A2554">
        <v>179</v>
      </c>
      <c r="B2554">
        <v>378</v>
      </c>
      <c r="C2554">
        <v>697</v>
      </c>
      <c r="D2554">
        <v>613</v>
      </c>
      <c r="J2554">
        <f t="shared" si="740"/>
        <v>255.69696969696969</v>
      </c>
      <c r="K2554">
        <f t="shared" si="741"/>
        <v>277.24242424242425</v>
      </c>
      <c r="L2554">
        <f t="shared" si="742"/>
        <v>727.06060606060601</v>
      </c>
      <c r="M2554">
        <f t="shared" si="743"/>
        <v>617.06060606060601</v>
      </c>
      <c r="N2554" t="e">
        <f t="shared" si="744"/>
        <v>#DIV/0!</v>
      </c>
      <c r="O2554" t="e">
        <f t="shared" si="745"/>
        <v>#DIV/0!</v>
      </c>
      <c r="P2554" t="e">
        <f t="shared" si="746"/>
        <v>#DIV/0!</v>
      </c>
      <c r="Q2554" t="e">
        <f t="shared" si="747"/>
        <v>#DIV/0!</v>
      </c>
      <c r="AC2554">
        <f t="shared" si="748"/>
        <v>-112.24242424242425</v>
      </c>
      <c r="AD2554">
        <f t="shared" si="749"/>
        <v>-28.863636363636374</v>
      </c>
      <c r="AE2554">
        <f t="shared" si="750"/>
        <v>-252.24242424242425</v>
      </c>
      <c r="AF2554">
        <f t="shared" si="751"/>
        <v>-399.07575757575773</v>
      </c>
      <c r="AG2554" t="e">
        <f t="shared" si="752"/>
        <v>#DIV/0!</v>
      </c>
      <c r="AH2554" t="e">
        <f t="shared" si="753"/>
        <v>#DIV/0!</v>
      </c>
      <c r="AI2554" t="e">
        <f t="shared" si="754"/>
        <v>#DIV/0!</v>
      </c>
      <c r="AJ2554" t="e">
        <f t="shared" si="755"/>
        <v>#DIV/0!</v>
      </c>
    </row>
    <row r="2555" spans="1:36" x14ac:dyDescent="0.25">
      <c r="A2555">
        <v>179</v>
      </c>
      <c r="B2555">
        <v>84</v>
      </c>
      <c r="C2555">
        <v>987</v>
      </c>
      <c r="D2555">
        <v>641</v>
      </c>
      <c r="J2555">
        <f t="shared" si="740"/>
        <v>259.09090909090907</v>
      </c>
      <c r="K2555">
        <f t="shared" si="741"/>
        <v>282.72727272727275</v>
      </c>
      <c r="L2555">
        <f t="shared" si="742"/>
        <v>727.33333333333337</v>
      </c>
      <c r="M2555">
        <f t="shared" si="743"/>
        <v>628.24242424242425</v>
      </c>
      <c r="N2555" t="e">
        <f t="shared" si="744"/>
        <v>#DIV/0!</v>
      </c>
      <c r="O2555" t="e">
        <f t="shared" si="745"/>
        <v>#DIV/0!</v>
      </c>
      <c r="P2555" t="e">
        <f t="shared" si="746"/>
        <v>#DIV/0!</v>
      </c>
      <c r="Q2555" t="e">
        <f t="shared" si="747"/>
        <v>#DIV/0!</v>
      </c>
      <c r="AC2555">
        <f t="shared" si="748"/>
        <v>-108.84848484848487</v>
      </c>
      <c r="AD2555">
        <f t="shared" si="749"/>
        <v>-23.378787878787875</v>
      </c>
      <c r="AE2555">
        <f t="shared" si="750"/>
        <v>-251.96969696969688</v>
      </c>
      <c r="AF2555">
        <f t="shared" si="751"/>
        <v>-387.89393939393949</v>
      </c>
      <c r="AG2555" t="e">
        <f t="shared" si="752"/>
        <v>#DIV/0!</v>
      </c>
      <c r="AH2555" t="e">
        <f t="shared" si="753"/>
        <v>#DIV/0!</v>
      </c>
      <c r="AI2555" t="e">
        <f t="shared" si="754"/>
        <v>#DIV/0!</v>
      </c>
      <c r="AJ2555" t="e">
        <f t="shared" si="755"/>
        <v>#DIV/0!</v>
      </c>
    </row>
    <row r="2556" spans="1:36" x14ac:dyDescent="0.25">
      <c r="A2556">
        <v>300</v>
      </c>
      <c r="B2556">
        <v>78</v>
      </c>
      <c r="C2556">
        <v>877</v>
      </c>
      <c r="D2556">
        <v>919</v>
      </c>
      <c r="J2556">
        <f t="shared" si="740"/>
        <v>263.54545454545456</v>
      </c>
      <c r="K2556">
        <f t="shared" si="741"/>
        <v>289.15151515151513</v>
      </c>
      <c r="L2556">
        <f t="shared" si="742"/>
        <v>718.42424242424238</v>
      </c>
      <c r="M2556">
        <f t="shared" si="743"/>
        <v>635.09090909090912</v>
      </c>
      <c r="N2556" t="e">
        <f t="shared" si="744"/>
        <v>#DIV/0!</v>
      </c>
      <c r="O2556" t="e">
        <f t="shared" si="745"/>
        <v>#DIV/0!</v>
      </c>
      <c r="P2556" t="e">
        <f t="shared" si="746"/>
        <v>#DIV/0!</v>
      </c>
      <c r="Q2556" t="e">
        <f t="shared" si="747"/>
        <v>#DIV/0!</v>
      </c>
      <c r="AC2556">
        <f t="shared" si="748"/>
        <v>-104.39393939393938</v>
      </c>
      <c r="AD2556">
        <f t="shared" si="749"/>
        <v>-16.954545454545496</v>
      </c>
      <c r="AE2556">
        <f t="shared" si="750"/>
        <v>-260.87878787878788</v>
      </c>
      <c r="AF2556">
        <f t="shared" si="751"/>
        <v>-381.04545454545462</v>
      </c>
      <c r="AG2556" t="e">
        <f t="shared" si="752"/>
        <v>#DIV/0!</v>
      </c>
      <c r="AH2556" t="e">
        <f t="shared" si="753"/>
        <v>#DIV/0!</v>
      </c>
      <c r="AI2556" t="e">
        <f t="shared" si="754"/>
        <v>#DIV/0!</v>
      </c>
      <c r="AJ2556" t="e">
        <f t="shared" si="755"/>
        <v>#DIV/0!</v>
      </c>
    </row>
    <row r="2557" spans="1:36" x14ac:dyDescent="0.25">
      <c r="A2557">
        <v>234</v>
      </c>
      <c r="B2557">
        <v>320</v>
      </c>
      <c r="C2557">
        <v>1254</v>
      </c>
      <c r="D2557">
        <v>758</v>
      </c>
      <c r="J2557">
        <f t="shared" si="740"/>
        <v>262.09090909090907</v>
      </c>
      <c r="K2557">
        <f t="shared" si="741"/>
        <v>289.06060606060606</v>
      </c>
      <c r="L2557">
        <f t="shared" si="742"/>
        <v>725.09090909090912</v>
      </c>
      <c r="M2557">
        <f t="shared" si="743"/>
        <v>625.4848484848485</v>
      </c>
      <c r="N2557" t="e">
        <f t="shared" si="744"/>
        <v>#DIV/0!</v>
      </c>
      <c r="O2557" t="e">
        <f t="shared" si="745"/>
        <v>#DIV/0!</v>
      </c>
      <c r="P2557" t="e">
        <f t="shared" si="746"/>
        <v>#DIV/0!</v>
      </c>
      <c r="Q2557" t="e">
        <f t="shared" si="747"/>
        <v>#DIV/0!</v>
      </c>
      <c r="AC2557">
        <f t="shared" si="748"/>
        <v>-105.84848484848487</v>
      </c>
      <c r="AD2557">
        <f t="shared" si="749"/>
        <v>-17.045454545454561</v>
      </c>
      <c r="AE2557">
        <f t="shared" si="750"/>
        <v>-254.21212121212113</v>
      </c>
      <c r="AF2557">
        <f t="shared" si="751"/>
        <v>-390.65151515151524</v>
      </c>
      <c r="AG2557" t="e">
        <f t="shared" si="752"/>
        <v>#DIV/0!</v>
      </c>
      <c r="AH2557" t="e">
        <f t="shared" si="753"/>
        <v>#DIV/0!</v>
      </c>
      <c r="AI2557" t="e">
        <f t="shared" si="754"/>
        <v>#DIV/0!</v>
      </c>
      <c r="AJ2557" t="e">
        <f t="shared" si="755"/>
        <v>#DIV/0!</v>
      </c>
    </row>
    <row r="2558" spans="1:36" x14ac:dyDescent="0.25">
      <c r="A2558">
        <v>98</v>
      </c>
      <c r="B2558">
        <v>692</v>
      </c>
      <c r="C2558">
        <v>1157</v>
      </c>
      <c r="D2558">
        <v>565</v>
      </c>
      <c r="J2558">
        <f t="shared" si="740"/>
        <v>268.18181818181819</v>
      </c>
      <c r="K2558">
        <f t="shared" si="741"/>
        <v>287.63636363636363</v>
      </c>
      <c r="L2558">
        <f t="shared" si="742"/>
        <v>716.27272727272725</v>
      </c>
      <c r="M2558">
        <f t="shared" si="743"/>
        <v>621.24242424242425</v>
      </c>
      <c r="N2558" t="e">
        <f t="shared" si="744"/>
        <v>#DIV/0!</v>
      </c>
      <c r="O2558" t="e">
        <f t="shared" si="745"/>
        <v>#DIV/0!</v>
      </c>
      <c r="P2558" t="e">
        <f t="shared" si="746"/>
        <v>#DIV/0!</v>
      </c>
      <c r="Q2558" t="e">
        <f t="shared" si="747"/>
        <v>#DIV/0!</v>
      </c>
      <c r="AC2558">
        <f t="shared" si="748"/>
        <v>-99.757575757575751</v>
      </c>
      <c r="AD2558">
        <f t="shared" si="749"/>
        <v>-18.469696969696997</v>
      </c>
      <c r="AE2558">
        <f t="shared" si="750"/>
        <v>-263.030303030303</v>
      </c>
      <c r="AF2558">
        <f t="shared" si="751"/>
        <v>-394.89393939393949</v>
      </c>
      <c r="AG2558" t="e">
        <f t="shared" si="752"/>
        <v>#DIV/0!</v>
      </c>
      <c r="AH2558" t="e">
        <f t="shared" si="753"/>
        <v>#DIV/0!</v>
      </c>
      <c r="AI2558" t="e">
        <f t="shared" si="754"/>
        <v>#DIV/0!</v>
      </c>
      <c r="AJ2558" t="e">
        <f t="shared" si="755"/>
        <v>#DIV/0!</v>
      </c>
    </row>
    <row r="2559" spans="1:36" x14ac:dyDescent="0.25">
      <c r="A2559">
        <v>185</v>
      </c>
      <c r="B2559">
        <v>246</v>
      </c>
      <c r="C2559">
        <v>997</v>
      </c>
      <c r="D2559">
        <v>632</v>
      </c>
      <c r="J2559">
        <f t="shared" si="740"/>
        <v>274.66666666666669</v>
      </c>
      <c r="K2559">
        <f t="shared" si="741"/>
        <v>276.63636363636363</v>
      </c>
      <c r="L2559">
        <f t="shared" si="742"/>
        <v>712.42424242424238</v>
      </c>
      <c r="M2559">
        <f t="shared" si="743"/>
        <v>624.06060606060601</v>
      </c>
      <c r="N2559" t="e">
        <f t="shared" si="744"/>
        <v>#DIV/0!</v>
      </c>
      <c r="O2559" t="e">
        <f t="shared" si="745"/>
        <v>#DIV/0!</v>
      </c>
      <c r="P2559" t="e">
        <f t="shared" si="746"/>
        <v>#DIV/0!</v>
      </c>
      <c r="Q2559" t="e">
        <f t="shared" si="747"/>
        <v>#DIV/0!</v>
      </c>
      <c r="AC2559">
        <f t="shared" si="748"/>
        <v>-93.272727272727252</v>
      </c>
      <c r="AD2559">
        <f t="shared" si="749"/>
        <v>-29.469696969696997</v>
      </c>
      <c r="AE2559">
        <f t="shared" si="750"/>
        <v>-266.87878787878788</v>
      </c>
      <c r="AF2559">
        <f t="shared" si="751"/>
        <v>-392.07575757575773</v>
      </c>
      <c r="AG2559" t="e">
        <f t="shared" si="752"/>
        <v>#DIV/0!</v>
      </c>
      <c r="AH2559" t="e">
        <f t="shared" si="753"/>
        <v>#DIV/0!</v>
      </c>
      <c r="AI2559" t="e">
        <f t="shared" si="754"/>
        <v>#DIV/0!</v>
      </c>
      <c r="AJ2559" t="e">
        <f t="shared" si="755"/>
        <v>#DIV/0!</v>
      </c>
    </row>
    <row r="2560" spans="1:36" x14ac:dyDescent="0.25">
      <c r="A2560">
        <v>150</v>
      </c>
      <c r="B2560">
        <v>190</v>
      </c>
      <c r="C2560">
        <v>754</v>
      </c>
      <c r="D2560">
        <v>409</v>
      </c>
      <c r="J2560">
        <f t="shared" si="740"/>
        <v>296.75757575757575</v>
      </c>
      <c r="K2560">
        <f t="shared" si="741"/>
        <v>277.5151515151515</v>
      </c>
      <c r="L2560">
        <f t="shared" si="742"/>
        <v>717.18181818181813</v>
      </c>
      <c r="M2560">
        <f t="shared" si="743"/>
        <v>632.57575757575762</v>
      </c>
      <c r="N2560" t="e">
        <f t="shared" si="744"/>
        <v>#DIV/0!</v>
      </c>
      <c r="O2560" t="e">
        <f t="shared" si="745"/>
        <v>#DIV/0!</v>
      </c>
      <c r="P2560" t="e">
        <f t="shared" si="746"/>
        <v>#DIV/0!</v>
      </c>
      <c r="Q2560" t="e">
        <f t="shared" si="747"/>
        <v>#DIV/0!</v>
      </c>
      <c r="AC2560">
        <f t="shared" si="748"/>
        <v>-71.181818181818187</v>
      </c>
      <c r="AD2560">
        <f t="shared" si="749"/>
        <v>-28.590909090909122</v>
      </c>
      <c r="AE2560">
        <f t="shared" si="750"/>
        <v>-262.12121212121212</v>
      </c>
      <c r="AF2560">
        <f t="shared" si="751"/>
        <v>-383.56060606060612</v>
      </c>
      <c r="AG2560" t="e">
        <f t="shared" si="752"/>
        <v>#DIV/0!</v>
      </c>
      <c r="AH2560" t="e">
        <f t="shared" si="753"/>
        <v>#DIV/0!</v>
      </c>
      <c r="AI2560" t="e">
        <f t="shared" si="754"/>
        <v>#DIV/0!</v>
      </c>
      <c r="AJ2560" t="e">
        <f t="shared" si="755"/>
        <v>#DIV/0!</v>
      </c>
    </row>
    <row r="2561" spans="1:36" x14ac:dyDescent="0.25">
      <c r="A2561">
        <v>228</v>
      </c>
      <c r="B2561">
        <v>107</v>
      </c>
      <c r="C2561">
        <v>697</v>
      </c>
      <c r="D2561">
        <v>689</v>
      </c>
      <c r="J2561">
        <f t="shared" si="740"/>
        <v>302.81818181818181</v>
      </c>
      <c r="K2561">
        <f t="shared" si="741"/>
        <v>276.66666666666669</v>
      </c>
      <c r="L2561">
        <f t="shared" si="742"/>
        <v>714.06060606060601</v>
      </c>
      <c r="M2561">
        <f t="shared" si="743"/>
        <v>636</v>
      </c>
      <c r="N2561" t="e">
        <f t="shared" si="744"/>
        <v>#DIV/0!</v>
      </c>
      <c r="O2561" t="e">
        <f t="shared" si="745"/>
        <v>#DIV/0!</v>
      </c>
      <c r="P2561" t="e">
        <f t="shared" si="746"/>
        <v>#DIV/0!</v>
      </c>
      <c r="Q2561" t="e">
        <f t="shared" si="747"/>
        <v>#DIV/0!</v>
      </c>
      <c r="AC2561">
        <f t="shared" si="748"/>
        <v>-65.121212121212125</v>
      </c>
      <c r="AD2561">
        <f t="shared" si="749"/>
        <v>-29.439393939393938</v>
      </c>
      <c r="AE2561">
        <f t="shared" si="750"/>
        <v>-265.24242424242425</v>
      </c>
      <c r="AF2561">
        <f t="shared" si="751"/>
        <v>-380.13636363636374</v>
      </c>
      <c r="AG2561" t="e">
        <f t="shared" si="752"/>
        <v>#DIV/0!</v>
      </c>
      <c r="AH2561" t="e">
        <f t="shared" si="753"/>
        <v>#DIV/0!</v>
      </c>
      <c r="AI2561" t="e">
        <f t="shared" si="754"/>
        <v>#DIV/0!</v>
      </c>
      <c r="AJ2561" t="e">
        <f t="shared" si="755"/>
        <v>#DIV/0!</v>
      </c>
    </row>
    <row r="2562" spans="1:36" x14ac:dyDescent="0.25">
      <c r="A2562">
        <v>228</v>
      </c>
      <c r="B2562">
        <v>315</v>
      </c>
      <c r="C2562">
        <v>421</v>
      </c>
      <c r="D2562">
        <v>942</v>
      </c>
      <c r="J2562">
        <f t="shared" si="740"/>
        <v>298.69696969696969</v>
      </c>
      <c r="K2562">
        <f t="shared" si="741"/>
        <v>290.81818181818181</v>
      </c>
      <c r="L2562">
        <f t="shared" si="742"/>
        <v>712.57575757575762</v>
      </c>
      <c r="M2562">
        <f t="shared" si="743"/>
        <v>628.69696969696975</v>
      </c>
      <c r="N2562" t="e">
        <f t="shared" si="744"/>
        <v>#DIV/0!</v>
      </c>
      <c r="O2562" t="e">
        <f t="shared" si="745"/>
        <v>#DIV/0!</v>
      </c>
      <c r="P2562" t="e">
        <f t="shared" si="746"/>
        <v>#DIV/0!</v>
      </c>
      <c r="Q2562" t="e">
        <f t="shared" si="747"/>
        <v>#DIV/0!</v>
      </c>
      <c r="AC2562">
        <f t="shared" si="748"/>
        <v>-69.242424242424249</v>
      </c>
      <c r="AD2562">
        <f t="shared" si="749"/>
        <v>-15.28787878787881</v>
      </c>
      <c r="AE2562">
        <f t="shared" si="750"/>
        <v>-266.72727272727263</v>
      </c>
      <c r="AF2562">
        <f t="shared" si="751"/>
        <v>-387.43939393939399</v>
      </c>
      <c r="AG2562" t="e">
        <f t="shared" si="752"/>
        <v>#DIV/0!</v>
      </c>
      <c r="AH2562" t="e">
        <f t="shared" si="753"/>
        <v>#DIV/0!</v>
      </c>
      <c r="AI2562" t="e">
        <f t="shared" si="754"/>
        <v>#DIV/0!</v>
      </c>
      <c r="AJ2562" t="e">
        <f t="shared" si="755"/>
        <v>#DIV/0!</v>
      </c>
    </row>
    <row r="2563" spans="1:36" x14ac:dyDescent="0.25">
      <c r="A2563">
        <v>127</v>
      </c>
      <c r="B2563">
        <v>214</v>
      </c>
      <c r="C2563">
        <v>409</v>
      </c>
      <c r="D2563">
        <v>227</v>
      </c>
      <c r="J2563">
        <f t="shared" si="740"/>
        <v>305.36363636363637</v>
      </c>
      <c r="K2563">
        <f t="shared" si="741"/>
        <v>293.69696969696969</v>
      </c>
      <c r="L2563">
        <f t="shared" si="742"/>
        <v>726.66666666666663</v>
      </c>
      <c r="M2563">
        <f t="shared" si="743"/>
        <v>614.84848484848487</v>
      </c>
      <c r="N2563" t="e">
        <f t="shared" si="744"/>
        <v>#DIV/0!</v>
      </c>
      <c r="O2563" t="e">
        <f t="shared" si="745"/>
        <v>#DIV/0!</v>
      </c>
      <c r="P2563" t="e">
        <f t="shared" si="746"/>
        <v>#DIV/0!</v>
      </c>
      <c r="Q2563" t="e">
        <f t="shared" si="747"/>
        <v>#DIV/0!</v>
      </c>
      <c r="AC2563">
        <f t="shared" si="748"/>
        <v>-62.575757575757564</v>
      </c>
      <c r="AD2563">
        <f t="shared" si="749"/>
        <v>-12.409090909090935</v>
      </c>
      <c r="AE2563">
        <f t="shared" si="750"/>
        <v>-252.63636363636363</v>
      </c>
      <c r="AF2563">
        <f t="shared" si="751"/>
        <v>-401.28787878787887</v>
      </c>
      <c r="AG2563" t="e">
        <f t="shared" si="752"/>
        <v>#DIV/0!</v>
      </c>
      <c r="AH2563" t="e">
        <f t="shared" si="753"/>
        <v>#DIV/0!</v>
      </c>
      <c r="AI2563" t="e">
        <f t="shared" si="754"/>
        <v>#DIV/0!</v>
      </c>
      <c r="AJ2563" t="e">
        <f t="shared" si="755"/>
        <v>#DIV/0!</v>
      </c>
    </row>
    <row r="2564" spans="1:36" x14ac:dyDescent="0.25">
      <c r="A2564">
        <v>405</v>
      </c>
      <c r="B2564">
        <v>281</v>
      </c>
      <c r="C2564">
        <v>452</v>
      </c>
      <c r="D2564">
        <v>631</v>
      </c>
      <c r="J2564">
        <f t="shared" si="740"/>
        <v>320.90909090909093</v>
      </c>
      <c r="K2564">
        <f t="shared" si="741"/>
        <v>295.93939393939394</v>
      </c>
      <c r="L2564">
        <f t="shared" si="742"/>
        <v>723.06060606060601</v>
      </c>
      <c r="M2564">
        <f t="shared" si="743"/>
        <v>622.5454545454545</v>
      </c>
      <c r="N2564" t="e">
        <f t="shared" si="744"/>
        <v>#DIV/0!</v>
      </c>
      <c r="O2564" t="e">
        <f t="shared" si="745"/>
        <v>#DIV/0!</v>
      </c>
      <c r="P2564" t="e">
        <f t="shared" si="746"/>
        <v>#DIV/0!</v>
      </c>
      <c r="Q2564" t="e">
        <f t="shared" si="747"/>
        <v>#DIV/0!</v>
      </c>
      <c r="AC2564">
        <f t="shared" si="748"/>
        <v>-47.030303030303003</v>
      </c>
      <c r="AD2564">
        <f t="shared" si="749"/>
        <v>-10.166666666666686</v>
      </c>
      <c r="AE2564">
        <f t="shared" si="750"/>
        <v>-256.24242424242425</v>
      </c>
      <c r="AF2564">
        <f t="shared" si="751"/>
        <v>-393.59090909090924</v>
      </c>
      <c r="AG2564" t="e">
        <f t="shared" si="752"/>
        <v>#DIV/0!</v>
      </c>
      <c r="AH2564" t="e">
        <f t="shared" si="753"/>
        <v>#DIV/0!</v>
      </c>
      <c r="AI2564" t="e">
        <f t="shared" si="754"/>
        <v>#DIV/0!</v>
      </c>
      <c r="AJ2564" t="e">
        <f t="shared" si="755"/>
        <v>#DIV/0!</v>
      </c>
    </row>
    <row r="2565" spans="1:36" x14ac:dyDescent="0.25">
      <c r="A2565">
        <v>338</v>
      </c>
      <c r="B2565">
        <v>464</v>
      </c>
      <c r="C2565">
        <v>571</v>
      </c>
      <c r="D2565">
        <v>770</v>
      </c>
      <c r="J2565">
        <f t="shared" si="740"/>
        <v>331.06060606060606</v>
      </c>
      <c r="K2565">
        <f t="shared" si="741"/>
        <v>295.15151515151513</v>
      </c>
      <c r="L2565">
        <f t="shared" si="742"/>
        <v>718.81818181818187</v>
      </c>
      <c r="M2565">
        <f t="shared" si="743"/>
        <v>618.18181818181813</v>
      </c>
      <c r="N2565" t="e">
        <f t="shared" si="744"/>
        <v>#DIV/0!</v>
      </c>
      <c r="O2565" t="e">
        <f t="shared" si="745"/>
        <v>#DIV/0!</v>
      </c>
      <c r="P2565" t="e">
        <f t="shared" si="746"/>
        <v>#DIV/0!</v>
      </c>
      <c r="Q2565" t="e">
        <f t="shared" si="747"/>
        <v>#DIV/0!</v>
      </c>
      <c r="AC2565">
        <f t="shared" si="748"/>
        <v>-36.878787878787875</v>
      </c>
      <c r="AD2565">
        <f t="shared" si="749"/>
        <v>-10.954545454545496</v>
      </c>
      <c r="AE2565">
        <f t="shared" si="750"/>
        <v>-260.48484848484838</v>
      </c>
      <c r="AF2565">
        <f t="shared" si="751"/>
        <v>-397.95454545454561</v>
      </c>
      <c r="AG2565" t="e">
        <f t="shared" si="752"/>
        <v>#DIV/0!</v>
      </c>
      <c r="AH2565" t="e">
        <f t="shared" si="753"/>
        <v>#DIV/0!</v>
      </c>
      <c r="AI2565" t="e">
        <f t="shared" si="754"/>
        <v>#DIV/0!</v>
      </c>
      <c r="AJ2565" t="e">
        <f t="shared" si="755"/>
        <v>#DIV/0!</v>
      </c>
    </row>
    <row r="2566" spans="1:36" x14ac:dyDescent="0.25">
      <c r="A2566">
        <v>330</v>
      </c>
      <c r="B2566">
        <v>409</v>
      </c>
      <c r="C2566">
        <v>358</v>
      </c>
      <c r="D2566">
        <v>595</v>
      </c>
      <c r="J2566">
        <f t="shared" si="740"/>
        <v>330.66666666666669</v>
      </c>
      <c r="K2566">
        <f t="shared" si="741"/>
        <v>285.78787878787881</v>
      </c>
      <c r="L2566">
        <f t="shared" si="742"/>
        <v>717.030303030303</v>
      </c>
      <c r="M2566">
        <f t="shared" si="743"/>
        <v>612.63636363636363</v>
      </c>
      <c r="N2566" t="e">
        <f t="shared" si="744"/>
        <v>#DIV/0!</v>
      </c>
      <c r="O2566" t="e">
        <f t="shared" si="745"/>
        <v>#DIV/0!</v>
      </c>
      <c r="P2566" t="e">
        <f t="shared" si="746"/>
        <v>#DIV/0!</v>
      </c>
      <c r="Q2566" t="e">
        <f t="shared" si="747"/>
        <v>#DIV/0!</v>
      </c>
      <c r="AC2566">
        <f t="shared" si="748"/>
        <v>-37.272727272727252</v>
      </c>
      <c r="AD2566">
        <f t="shared" si="749"/>
        <v>-20.318181818181813</v>
      </c>
      <c r="AE2566">
        <f t="shared" si="750"/>
        <v>-262.27272727272725</v>
      </c>
      <c r="AF2566">
        <f t="shared" si="751"/>
        <v>-403.50000000000011</v>
      </c>
      <c r="AG2566" t="e">
        <f t="shared" si="752"/>
        <v>#DIV/0!</v>
      </c>
      <c r="AH2566" t="e">
        <f t="shared" si="753"/>
        <v>#DIV/0!</v>
      </c>
      <c r="AI2566" t="e">
        <f t="shared" si="754"/>
        <v>#DIV/0!</v>
      </c>
      <c r="AJ2566" t="e">
        <f t="shared" si="755"/>
        <v>#DIV/0!</v>
      </c>
    </row>
    <row r="2567" spans="1:36" x14ac:dyDescent="0.25">
      <c r="A2567">
        <v>205</v>
      </c>
      <c r="B2567">
        <v>36</v>
      </c>
      <c r="C2567">
        <v>674</v>
      </c>
      <c r="D2567">
        <v>1012</v>
      </c>
      <c r="J2567">
        <f t="shared" si="740"/>
        <v>332.45454545454544</v>
      </c>
      <c r="K2567">
        <f t="shared" si="741"/>
        <v>285.63636363636363</v>
      </c>
      <c r="L2567">
        <f t="shared" si="742"/>
        <v>736.09090909090912</v>
      </c>
      <c r="M2567">
        <f t="shared" si="743"/>
        <v>625.5151515151515</v>
      </c>
      <c r="N2567" t="e">
        <f t="shared" si="744"/>
        <v>#DIV/0!</v>
      </c>
      <c r="O2567" t="e">
        <f t="shared" si="745"/>
        <v>#DIV/0!</v>
      </c>
      <c r="P2567" t="e">
        <f t="shared" si="746"/>
        <v>#DIV/0!</v>
      </c>
      <c r="Q2567" t="e">
        <f t="shared" si="747"/>
        <v>#DIV/0!</v>
      </c>
      <c r="AC2567">
        <f t="shared" si="748"/>
        <v>-35.484848484848499</v>
      </c>
      <c r="AD2567">
        <f t="shared" si="749"/>
        <v>-20.469696969696997</v>
      </c>
      <c r="AE2567">
        <f t="shared" si="750"/>
        <v>-243.21212121212113</v>
      </c>
      <c r="AF2567">
        <f t="shared" si="751"/>
        <v>-390.62121212121224</v>
      </c>
      <c r="AG2567" t="e">
        <f t="shared" si="752"/>
        <v>#DIV/0!</v>
      </c>
      <c r="AH2567" t="e">
        <f t="shared" si="753"/>
        <v>#DIV/0!</v>
      </c>
      <c r="AI2567" t="e">
        <f t="shared" si="754"/>
        <v>#DIV/0!</v>
      </c>
      <c r="AJ2567" t="e">
        <f t="shared" si="755"/>
        <v>#DIV/0!</v>
      </c>
    </row>
    <row r="2568" spans="1:36" x14ac:dyDescent="0.25">
      <c r="A2568">
        <v>30</v>
      </c>
      <c r="B2568">
        <v>149</v>
      </c>
      <c r="C2568">
        <v>721</v>
      </c>
      <c r="D2568">
        <v>455</v>
      </c>
      <c r="J2568">
        <f t="shared" si="740"/>
        <v>339.30303030303031</v>
      </c>
      <c r="K2568">
        <f t="shared" si="741"/>
        <v>287.63636363636363</v>
      </c>
      <c r="L2568">
        <f t="shared" si="742"/>
        <v>731.969696969697</v>
      </c>
      <c r="M2568">
        <f t="shared" si="743"/>
        <v>612.78787878787875</v>
      </c>
      <c r="N2568" t="e">
        <f t="shared" si="744"/>
        <v>#DIV/0!</v>
      </c>
      <c r="O2568" t="e">
        <f t="shared" si="745"/>
        <v>#DIV/0!</v>
      </c>
      <c r="P2568" t="e">
        <f t="shared" si="746"/>
        <v>#DIV/0!</v>
      </c>
      <c r="Q2568" t="e">
        <f t="shared" si="747"/>
        <v>#DIV/0!</v>
      </c>
      <c r="AC2568">
        <f t="shared" si="748"/>
        <v>-28.636363636363626</v>
      </c>
      <c r="AD2568">
        <f t="shared" si="749"/>
        <v>-18.469696969696997</v>
      </c>
      <c r="AE2568">
        <f t="shared" si="750"/>
        <v>-247.33333333333326</v>
      </c>
      <c r="AF2568">
        <f t="shared" si="751"/>
        <v>-403.34848484848499</v>
      </c>
      <c r="AG2568" t="e">
        <f t="shared" si="752"/>
        <v>#DIV/0!</v>
      </c>
      <c r="AH2568" t="e">
        <f t="shared" si="753"/>
        <v>#DIV/0!</v>
      </c>
      <c r="AI2568" t="e">
        <f t="shared" si="754"/>
        <v>#DIV/0!</v>
      </c>
      <c r="AJ2568" t="e">
        <f t="shared" si="755"/>
        <v>#DIV/0!</v>
      </c>
    </row>
    <row r="2569" spans="1:36" x14ac:dyDescent="0.25">
      <c r="A2569">
        <v>192</v>
      </c>
      <c r="B2569">
        <v>173</v>
      </c>
      <c r="C2569">
        <v>611</v>
      </c>
      <c r="D2569">
        <v>403</v>
      </c>
      <c r="J2569">
        <f t="shared" si="740"/>
        <v>342.60606060606062</v>
      </c>
      <c r="K2569">
        <f t="shared" si="741"/>
        <v>289.21212121212119</v>
      </c>
      <c r="L2569">
        <f t="shared" si="742"/>
        <v>735.63636363636363</v>
      </c>
      <c r="M2569">
        <f t="shared" si="743"/>
        <v>620.90909090909088</v>
      </c>
      <c r="N2569" t="e">
        <f t="shared" si="744"/>
        <v>#DIV/0!</v>
      </c>
      <c r="O2569" t="e">
        <f t="shared" si="745"/>
        <v>#DIV/0!</v>
      </c>
      <c r="P2569" t="e">
        <f t="shared" si="746"/>
        <v>#DIV/0!</v>
      </c>
      <c r="Q2569" t="e">
        <f t="shared" si="747"/>
        <v>#DIV/0!</v>
      </c>
      <c r="AC2569">
        <f t="shared" si="748"/>
        <v>-25.333333333333314</v>
      </c>
      <c r="AD2569">
        <f t="shared" si="749"/>
        <v>-16.893939393939434</v>
      </c>
      <c r="AE2569">
        <f t="shared" si="750"/>
        <v>-243.66666666666663</v>
      </c>
      <c r="AF2569">
        <f t="shared" si="751"/>
        <v>-395.22727272727286</v>
      </c>
      <c r="AG2569" t="e">
        <f t="shared" si="752"/>
        <v>#DIV/0!</v>
      </c>
      <c r="AH2569" t="e">
        <f t="shared" si="753"/>
        <v>#DIV/0!</v>
      </c>
      <c r="AI2569" t="e">
        <f t="shared" si="754"/>
        <v>#DIV/0!</v>
      </c>
      <c r="AJ2569" t="e">
        <f t="shared" si="755"/>
        <v>#DIV/0!</v>
      </c>
    </row>
    <row r="2570" spans="1:36" x14ac:dyDescent="0.25">
      <c r="A2570">
        <v>300</v>
      </c>
      <c r="B2570">
        <v>61</v>
      </c>
      <c r="C2570">
        <v>380</v>
      </c>
      <c r="D2570">
        <v>185</v>
      </c>
      <c r="J2570">
        <f t="shared" si="740"/>
        <v>346</v>
      </c>
      <c r="K2570">
        <f t="shared" si="741"/>
        <v>290.24242424242425</v>
      </c>
      <c r="L2570">
        <f t="shared" si="742"/>
        <v>739.60606060606062</v>
      </c>
      <c r="M2570">
        <f t="shared" si="743"/>
        <v>625.90909090909088</v>
      </c>
      <c r="N2570" t="e">
        <f t="shared" si="744"/>
        <v>#DIV/0!</v>
      </c>
      <c r="O2570" t="e">
        <f t="shared" si="745"/>
        <v>#DIV/0!</v>
      </c>
      <c r="P2570" t="e">
        <f t="shared" si="746"/>
        <v>#DIV/0!</v>
      </c>
      <c r="Q2570" t="e">
        <f t="shared" si="747"/>
        <v>#DIV/0!</v>
      </c>
      <c r="AC2570">
        <f t="shared" si="748"/>
        <v>-21.939393939393938</v>
      </c>
      <c r="AD2570">
        <f t="shared" si="749"/>
        <v>-15.863636363636374</v>
      </c>
      <c r="AE2570">
        <f t="shared" si="750"/>
        <v>-239.69696969696963</v>
      </c>
      <c r="AF2570">
        <f t="shared" si="751"/>
        <v>-390.22727272727286</v>
      </c>
      <c r="AG2570" t="e">
        <f t="shared" si="752"/>
        <v>#DIV/0!</v>
      </c>
      <c r="AH2570" t="e">
        <f t="shared" si="753"/>
        <v>#DIV/0!</v>
      </c>
      <c r="AI2570" t="e">
        <f t="shared" si="754"/>
        <v>#DIV/0!</v>
      </c>
      <c r="AJ2570" t="e">
        <f t="shared" si="755"/>
        <v>#DIV/0!</v>
      </c>
    </row>
    <row r="2571" spans="1:36" x14ac:dyDescent="0.25">
      <c r="A2571">
        <v>246</v>
      </c>
      <c r="B2571">
        <v>178</v>
      </c>
      <c r="C2571">
        <v>585</v>
      </c>
      <c r="D2571">
        <v>686</v>
      </c>
      <c r="J2571">
        <f t="shared" si="740"/>
        <v>344.33333333333331</v>
      </c>
      <c r="K2571">
        <f t="shared" si="741"/>
        <v>291.72727272727275</v>
      </c>
      <c r="L2571">
        <f t="shared" si="742"/>
        <v>752.33333333333337</v>
      </c>
      <c r="M2571">
        <f t="shared" si="743"/>
        <v>638.42424242424238</v>
      </c>
      <c r="N2571" t="e">
        <f t="shared" si="744"/>
        <v>#DIV/0!</v>
      </c>
      <c r="O2571" t="e">
        <f t="shared" si="745"/>
        <v>#DIV/0!</v>
      </c>
      <c r="P2571" t="e">
        <f t="shared" si="746"/>
        <v>#DIV/0!</v>
      </c>
      <c r="Q2571" t="e">
        <f t="shared" si="747"/>
        <v>#DIV/0!</v>
      </c>
      <c r="AC2571">
        <f t="shared" si="748"/>
        <v>-23.606060606060623</v>
      </c>
      <c r="AD2571">
        <f t="shared" si="749"/>
        <v>-14.378787878787875</v>
      </c>
      <c r="AE2571">
        <f t="shared" si="750"/>
        <v>-226.96969696969688</v>
      </c>
      <c r="AF2571">
        <f t="shared" si="751"/>
        <v>-377.71212121212136</v>
      </c>
      <c r="AG2571" t="e">
        <f t="shared" si="752"/>
        <v>#DIV/0!</v>
      </c>
      <c r="AH2571" t="e">
        <f t="shared" si="753"/>
        <v>#DIV/0!</v>
      </c>
      <c r="AI2571" t="e">
        <f t="shared" si="754"/>
        <v>#DIV/0!</v>
      </c>
      <c r="AJ2571" t="e">
        <f t="shared" si="755"/>
        <v>#DIV/0!</v>
      </c>
    </row>
    <row r="2572" spans="1:36" x14ac:dyDescent="0.25">
      <c r="A2572">
        <v>150</v>
      </c>
      <c r="B2572">
        <v>458</v>
      </c>
      <c r="C2572">
        <v>304</v>
      </c>
      <c r="D2572">
        <v>810</v>
      </c>
      <c r="J2572">
        <f t="shared" si="740"/>
        <v>346.54545454545456</v>
      </c>
      <c r="K2572">
        <f t="shared" si="741"/>
        <v>301.18181818181819</v>
      </c>
      <c r="L2572">
        <f t="shared" si="742"/>
        <v>759.87878787878788</v>
      </c>
      <c r="M2572">
        <f t="shared" si="743"/>
        <v>639.75757575757575</v>
      </c>
      <c r="N2572" t="e">
        <f t="shared" si="744"/>
        <v>#DIV/0!</v>
      </c>
      <c r="O2572" t="e">
        <f t="shared" si="745"/>
        <v>#DIV/0!</v>
      </c>
      <c r="P2572" t="e">
        <f t="shared" si="746"/>
        <v>#DIV/0!</v>
      </c>
      <c r="Q2572" t="e">
        <f t="shared" si="747"/>
        <v>#DIV/0!</v>
      </c>
      <c r="AC2572">
        <f t="shared" si="748"/>
        <v>-21.393939393939377</v>
      </c>
      <c r="AD2572">
        <f t="shared" si="749"/>
        <v>-4.9242424242424363</v>
      </c>
      <c r="AE2572">
        <f t="shared" si="750"/>
        <v>-219.42424242424238</v>
      </c>
      <c r="AF2572">
        <f t="shared" si="751"/>
        <v>-376.37878787878799</v>
      </c>
      <c r="AG2572" t="e">
        <f t="shared" si="752"/>
        <v>#DIV/0!</v>
      </c>
      <c r="AH2572" t="e">
        <f t="shared" si="753"/>
        <v>#DIV/0!</v>
      </c>
      <c r="AI2572" t="e">
        <f t="shared" si="754"/>
        <v>#DIV/0!</v>
      </c>
      <c r="AJ2572" t="e">
        <f t="shared" si="755"/>
        <v>#DIV/0!</v>
      </c>
    </row>
    <row r="2573" spans="1:36" x14ac:dyDescent="0.25">
      <c r="A2573">
        <v>184</v>
      </c>
      <c r="B2573">
        <v>419</v>
      </c>
      <c r="C2573">
        <v>1011</v>
      </c>
      <c r="D2573">
        <v>354</v>
      </c>
      <c r="J2573">
        <f t="shared" si="740"/>
        <v>344.42424242424244</v>
      </c>
      <c r="K2573">
        <f t="shared" si="741"/>
        <v>294.06060606060606</v>
      </c>
      <c r="L2573">
        <f t="shared" si="742"/>
        <v>778.15151515151513</v>
      </c>
      <c r="M2573">
        <f t="shared" si="743"/>
        <v>638.18181818181813</v>
      </c>
      <c r="N2573" t="e">
        <f t="shared" si="744"/>
        <v>#DIV/0!</v>
      </c>
      <c r="O2573" t="e">
        <f t="shared" si="745"/>
        <v>#DIV/0!</v>
      </c>
      <c r="P2573" t="e">
        <f t="shared" si="746"/>
        <v>#DIV/0!</v>
      </c>
      <c r="Q2573" t="e">
        <f t="shared" si="747"/>
        <v>#DIV/0!</v>
      </c>
      <c r="AC2573">
        <f t="shared" si="748"/>
        <v>-23.515151515151501</v>
      </c>
      <c r="AD2573">
        <f t="shared" si="749"/>
        <v>-12.045454545454561</v>
      </c>
      <c r="AE2573">
        <f t="shared" si="750"/>
        <v>-201.15151515151513</v>
      </c>
      <c r="AF2573">
        <f t="shared" si="751"/>
        <v>-377.95454545454561</v>
      </c>
      <c r="AG2573" t="e">
        <f t="shared" si="752"/>
        <v>#DIV/0!</v>
      </c>
      <c r="AH2573" t="e">
        <f t="shared" si="753"/>
        <v>#DIV/0!</v>
      </c>
      <c r="AI2573" t="e">
        <f t="shared" si="754"/>
        <v>#DIV/0!</v>
      </c>
      <c r="AJ2573" t="e">
        <f t="shared" si="755"/>
        <v>#DIV/0!</v>
      </c>
    </row>
    <row r="2574" spans="1:36" x14ac:dyDescent="0.25">
      <c r="A2574">
        <v>166</v>
      </c>
      <c r="B2574">
        <v>306</v>
      </c>
      <c r="C2574">
        <v>867</v>
      </c>
      <c r="D2574">
        <v>543</v>
      </c>
      <c r="J2574">
        <f t="shared" ref="J2574:J2637" si="756">AVERAGE(A2574:A2606)</f>
        <v>350.21212121212119</v>
      </c>
      <c r="K2574">
        <f t="shared" ref="K2574:K2637" si="757">AVERAGE(B2574:B2606)</f>
        <v>290.45454545454544</v>
      </c>
      <c r="L2574">
        <f t="shared" ref="L2574:L2637" si="758">AVERAGE(C2574:C2606)</f>
        <v>779.66666666666663</v>
      </c>
      <c r="M2574">
        <f t="shared" ref="M2574:M2637" si="759">AVERAGE(D2574:D2606)</f>
        <v>646.4848484848485</v>
      </c>
      <c r="N2574" t="e">
        <f t="shared" ref="N2574:N2637" si="760">AVERAGE(E2574:E2606)</f>
        <v>#DIV/0!</v>
      </c>
      <c r="O2574" t="e">
        <f t="shared" ref="O2574:O2637" si="761">AVERAGE(F2574:F2606)</f>
        <v>#DIV/0!</v>
      </c>
      <c r="P2574" t="e">
        <f t="shared" ref="P2574:P2637" si="762">AVERAGE(G2574:G2606)</f>
        <v>#DIV/0!</v>
      </c>
      <c r="Q2574" t="e">
        <f t="shared" ref="Q2574:Q2637" si="763">AVERAGE(H2574:H2606)</f>
        <v>#DIV/0!</v>
      </c>
      <c r="AC2574">
        <f t="shared" si="748"/>
        <v>-17.727272727272748</v>
      </c>
      <c r="AD2574">
        <f t="shared" si="749"/>
        <v>-15.651515151515184</v>
      </c>
      <c r="AE2574">
        <f t="shared" si="750"/>
        <v>-199.63636363636363</v>
      </c>
      <c r="AF2574">
        <f t="shared" si="751"/>
        <v>-369.65151515151524</v>
      </c>
      <c r="AG2574" t="e">
        <f t="shared" si="752"/>
        <v>#DIV/0!</v>
      </c>
      <c r="AH2574" t="e">
        <f t="shared" si="753"/>
        <v>#DIV/0!</v>
      </c>
      <c r="AI2574" t="e">
        <f t="shared" si="754"/>
        <v>#DIV/0!</v>
      </c>
      <c r="AJ2574" t="e">
        <f t="shared" si="755"/>
        <v>#DIV/0!</v>
      </c>
    </row>
    <row r="2575" spans="1:36" x14ac:dyDescent="0.25">
      <c r="A2575">
        <v>541</v>
      </c>
      <c r="B2575">
        <v>155</v>
      </c>
      <c r="C2575">
        <v>1277</v>
      </c>
      <c r="D2575">
        <v>631</v>
      </c>
      <c r="J2575">
        <f t="shared" si="756"/>
        <v>352.93939393939394</v>
      </c>
      <c r="K2575">
        <f t="shared" si="757"/>
        <v>289.18181818181819</v>
      </c>
      <c r="L2575">
        <f t="shared" si="758"/>
        <v>773.93939393939399</v>
      </c>
      <c r="M2575">
        <f t="shared" si="759"/>
        <v>655.969696969697</v>
      </c>
      <c r="N2575" t="e">
        <f t="shared" si="760"/>
        <v>#DIV/0!</v>
      </c>
      <c r="O2575" t="e">
        <f t="shared" si="761"/>
        <v>#DIV/0!</v>
      </c>
      <c r="P2575" t="e">
        <f t="shared" si="762"/>
        <v>#DIV/0!</v>
      </c>
      <c r="Q2575" t="e">
        <f t="shared" si="763"/>
        <v>#DIV/0!</v>
      </c>
      <c r="AC2575">
        <f t="shared" si="748"/>
        <v>-15</v>
      </c>
      <c r="AD2575">
        <f t="shared" si="749"/>
        <v>-16.924242424242436</v>
      </c>
      <c r="AE2575">
        <f t="shared" si="750"/>
        <v>-205.36363636363626</v>
      </c>
      <c r="AF2575">
        <f t="shared" si="751"/>
        <v>-360.16666666666674</v>
      </c>
      <c r="AG2575" t="e">
        <f t="shared" si="752"/>
        <v>#DIV/0!</v>
      </c>
      <c r="AH2575" t="e">
        <f t="shared" si="753"/>
        <v>#DIV/0!</v>
      </c>
      <c r="AI2575" t="e">
        <f t="shared" si="754"/>
        <v>#DIV/0!</v>
      </c>
      <c r="AJ2575" t="e">
        <f t="shared" si="755"/>
        <v>#DIV/0!</v>
      </c>
    </row>
    <row r="2576" spans="1:36" x14ac:dyDescent="0.25">
      <c r="A2576">
        <v>119</v>
      </c>
      <c r="B2576">
        <v>486</v>
      </c>
      <c r="C2576">
        <v>724</v>
      </c>
      <c r="D2576">
        <v>601</v>
      </c>
      <c r="J2576">
        <f t="shared" si="756"/>
        <v>340.84848484848487</v>
      </c>
      <c r="K2576">
        <f t="shared" si="757"/>
        <v>287.030303030303</v>
      </c>
      <c r="L2576">
        <f t="shared" si="758"/>
        <v>756.60606060606062</v>
      </c>
      <c r="M2576">
        <f t="shared" si="759"/>
        <v>646.57575757575762</v>
      </c>
      <c r="N2576" t="e">
        <f t="shared" si="760"/>
        <v>#DIV/0!</v>
      </c>
      <c r="O2576" t="e">
        <f t="shared" si="761"/>
        <v>#DIV/0!</v>
      </c>
      <c r="P2576" t="e">
        <f t="shared" si="762"/>
        <v>#DIV/0!</v>
      </c>
      <c r="Q2576" t="e">
        <f t="shared" si="763"/>
        <v>#DIV/0!</v>
      </c>
      <c r="AC2576">
        <f t="shared" si="748"/>
        <v>-27.090909090909065</v>
      </c>
      <c r="AD2576">
        <f t="shared" si="749"/>
        <v>-19.075757575757621</v>
      </c>
      <c r="AE2576">
        <f t="shared" si="750"/>
        <v>-222.69696969696963</v>
      </c>
      <c r="AF2576">
        <f t="shared" si="751"/>
        <v>-369.56060606060612</v>
      </c>
      <c r="AG2576" t="e">
        <f t="shared" si="752"/>
        <v>#DIV/0!</v>
      </c>
      <c r="AH2576" t="e">
        <f t="shared" si="753"/>
        <v>#DIV/0!</v>
      </c>
      <c r="AI2576" t="e">
        <f t="shared" si="754"/>
        <v>#DIV/0!</v>
      </c>
      <c r="AJ2576" t="e">
        <f t="shared" si="755"/>
        <v>#DIV/0!</v>
      </c>
    </row>
    <row r="2577" spans="1:36" x14ac:dyDescent="0.25">
      <c r="A2577">
        <v>406</v>
      </c>
      <c r="B2577">
        <v>130</v>
      </c>
      <c r="C2577">
        <v>874</v>
      </c>
      <c r="D2577">
        <v>568</v>
      </c>
      <c r="J2577">
        <f t="shared" si="756"/>
        <v>349.12121212121212</v>
      </c>
      <c r="K2577">
        <f t="shared" si="757"/>
        <v>277.87878787878788</v>
      </c>
      <c r="L2577">
        <f t="shared" si="758"/>
        <v>753.5454545454545</v>
      </c>
      <c r="M2577">
        <f t="shared" si="759"/>
        <v>640.66666666666663</v>
      </c>
      <c r="N2577" t="e">
        <f t="shared" si="760"/>
        <v>#DIV/0!</v>
      </c>
      <c r="O2577" t="e">
        <f t="shared" si="761"/>
        <v>#DIV/0!</v>
      </c>
      <c r="P2577" t="e">
        <f t="shared" si="762"/>
        <v>#DIV/0!</v>
      </c>
      <c r="Q2577" t="e">
        <f t="shared" si="763"/>
        <v>#DIV/0!</v>
      </c>
      <c r="AC2577">
        <f t="shared" si="748"/>
        <v>-18.818181818181813</v>
      </c>
      <c r="AD2577">
        <f t="shared" si="749"/>
        <v>-28.227272727272748</v>
      </c>
      <c r="AE2577">
        <f t="shared" si="750"/>
        <v>-225.75757575757575</v>
      </c>
      <c r="AF2577">
        <f t="shared" si="751"/>
        <v>-375.46969696969711</v>
      </c>
      <c r="AG2577" t="e">
        <f t="shared" si="752"/>
        <v>#DIV/0!</v>
      </c>
      <c r="AH2577" t="e">
        <f t="shared" si="753"/>
        <v>#DIV/0!</v>
      </c>
      <c r="AI2577" t="e">
        <f t="shared" si="754"/>
        <v>#DIV/0!</v>
      </c>
      <c r="AJ2577" t="e">
        <f t="shared" si="755"/>
        <v>#DIV/0!</v>
      </c>
    </row>
    <row r="2578" spans="1:36" x14ac:dyDescent="0.25">
      <c r="A2578">
        <v>371</v>
      </c>
      <c r="B2578">
        <v>687</v>
      </c>
      <c r="C2578">
        <v>685</v>
      </c>
      <c r="D2578">
        <v>437</v>
      </c>
      <c r="J2578">
        <f t="shared" si="756"/>
        <v>344.5151515151515</v>
      </c>
      <c r="K2578">
        <f t="shared" si="757"/>
        <v>285.66666666666669</v>
      </c>
      <c r="L2578">
        <f t="shared" si="758"/>
        <v>745.39393939393938</v>
      </c>
      <c r="M2578">
        <f t="shared" si="759"/>
        <v>640.33333333333337</v>
      </c>
      <c r="N2578" t="e">
        <f t="shared" si="760"/>
        <v>#DIV/0!</v>
      </c>
      <c r="O2578" t="e">
        <f t="shared" si="761"/>
        <v>#DIV/0!</v>
      </c>
      <c r="P2578" t="e">
        <f t="shared" si="762"/>
        <v>#DIV/0!</v>
      </c>
      <c r="Q2578" t="e">
        <f t="shared" si="763"/>
        <v>#DIV/0!</v>
      </c>
      <c r="AC2578">
        <f t="shared" si="748"/>
        <v>-23.424242424242436</v>
      </c>
      <c r="AD2578">
        <f t="shared" si="749"/>
        <v>-20.439393939393938</v>
      </c>
      <c r="AE2578">
        <f t="shared" si="750"/>
        <v>-233.90909090909088</v>
      </c>
      <c r="AF2578">
        <f t="shared" si="751"/>
        <v>-375.80303030303037</v>
      </c>
      <c r="AG2578" t="e">
        <f t="shared" si="752"/>
        <v>#DIV/0!</v>
      </c>
      <c r="AH2578" t="e">
        <f t="shared" si="753"/>
        <v>#DIV/0!</v>
      </c>
      <c r="AI2578" t="e">
        <f t="shared" si="754"/>
        <v>#DIV/0!</v>
      </c>
      <c r="AJ2578" t="e">
        <f t="shared" si="755"/>
        <v>#DIV/0!</v>
      </c>
    </row>
    <row r="2579" spans="1:36" x14ac:dyDescent="0.25">
      <c r="A2579">
        <v>294</v>
      </c>
      <c r="B2579">
        <v>261</v>
      </c>
      <c r="C2579">
        <v>676</v>
      </c>
      <c r="D2579">
        <v>479</v>
      </c>
      <c r="J2579">
        <f t="shared" si="756"/>
        <v>346.06060606060606</v>
      </c>
      <c r="K2579">
        <f t="shared" si="757"/>
        <v>268.24242424242425</v>
      </c>
      <c r="L2579">
        <f t="shared" si="758"/>
        <v>741.84848484848487</v>
      </c>
      <c r="M2579">
        <f t="shared" si="759"/>
        <v>640.90909090909088</v>
      </c>
      <c r="N2579" t="e">
        <f t="shared" si="760"/>
        <v>#DIV/0!</v>
      </c>
      <c r="O2579" t="e">
        <f t="shared" si="761"/>
        <v>#DIV/0!</v>
      </c>
      <c r="P2579" t="e">
        <f t="shared" si="762"/>
        <v>#DIV/0!</v>
      </c>
      <c r="Q2579" t="e">
        <f t="shared" si="763"/>
        <v>#DIV/0!</v>
      </c>
      <c r="AC2579">
        <f t="shared" si="748"/>
        <v>-21.878787878787875</v>
      </c>
      <c r="AD2579">
        <f t="shared" si="749"/>
        <v>-37.863636363636374</v>
      </c>
      <c r="AE2579">
        <f t="shared" si="750"/>
        <v>-237.45454545454538</v>
      </c>
      <c r="AF2579">
        <f t="shared" si="751"/>
        <v>-375.22727272727286</v>
      </c>
      <c r="AG2579" t="e">
        <f t="shared" si="752"/>
        <v>#DIV/0!</v>
      </c>
      <c r="AH2579" t="e">
        <f t="shared" si="753"/>
        <v>#DIV/0!</v>
      </c>
      <c r="AI2579" t="e">
        <f t="shared" si="754"/>
        <v>#DIV/0!</v>
      </c>
      <c r="AJ2579" t="e">
        <f t="shared" si="755"/>
        <v>#DIV/0!</v>
      </c>
    </row>
    <row r="2580" spans="1:36" x14ac:dyDescent="0.25">
      <c r="A2580">
        <v>467</v>
      </c>
      <c r="B2580">
        <v>179</v>
      </c>
      <c r="C2580">
        <v>415</v>
      </c>
      <c r="D2580">
        <v>937</v>
      </c>
      <c r="J2580">
        <f t="shared" si="756"/>
        <v>354.60606060606062</v>
      </c>
      <c r="K2580">
        <f t="shared" si="757"/>
        <v>264.21212121212119</v>
      </c>
      <c r="L2580">
        <f t="shared" si="758"/>
        <v>741.57575757575762</v>
      </c>
      <c r="M2580">
        <f t="shared" si="759"/>
        <v>639.81818181818187</v>
      </c>
      <c r="N2580" t="e">
        <f t="shared" si="760"/>
        <v>#DIV/0!</v>
      </c>
      <c r="O2580" t="e">
        <f t="shared" si="761"/>
        <v>#DIV/0!</v>
      </c>
      <c r="P2580" t="e">
        <f t="shared" si="762"/>
        <v>#DIV/0!</v>
      </c>
      <c r="Q2580" t="e">
        <f t="shared" si="763"/>
        <v>#DIV/0!</v>
      </c>
      <c r="AC2580">
        <f t="shared" si="748"/>
        <v>-13.333333333333314</v>
      </c>
      <c r="AD2580">
        <f t="shared" si="749"/>
        <v>-41.893939393939434</v>
      </c>
      <c r="AE2580">
        <f t="shared" si="750"/>
        <v>-237.72727272727263</v>
      </c>
      <c r="AF2580">
        <f t="shared" si="751"/>
        <v>-376.31818181818187</v>
      </c>
      <c r="AG2580" t="e">
        <f t="shared" si="752"/>
        <v>#DIV/0!</v>
      </c>
      <c r="AH2580" t="e">
        <f t="shared" si="753"/>
        <v>#DIV/0!</v>
      </c>
      <c r="AI2580" t="e">
        <f t="shared" si="754"/>
        <v>#DIV/0!</v>
      </c>
      <c r="AJ2580" t="e">
        <f t="shared" si="755"/>
        <v>#DIV/0!</v>
      </c>
    </row>
    <row r="2581" spans="1:36" x14ac:dyDescent="0.25">
      <c r="A2581">
        <v>369</v>
      </c>
      <c r="B2581">
        <v>243</v>
      </c>
      <c r="C2581">
        <v>928</v>
      </c>
      <c r="D2581">
        <v>812</v>
      </c>
      <c r="J2581">
        <f t="shared" si="756"/>
        <v>349.030303030303</v>
      </c>
      <c r="K2581">
        <f t="shared" si="757"/>
        <v>264.27272727272725</v>
      </c>
      <c r="L2581">
        <f t="shared" si="758"/>
        <v>765.5454545454545</v>
      </c>
      <c r="M2581">
        <f t="shared" si="759"/>
        <v>622.87878787878788</v>
      </c>
      <c r="N2581" t="e">
        <f t="shared" si="760"/>
        <v>#DIV/0!</v>
      </c>
      <c r="O2581" t="e">
        <f t="shared" si="761"/>
        <v>#DIV/0!</v>
      </c>
      <c r="P2581" t="e">
        <f t="shared" si="762"/>
        <v>#DIV/0!</v>
      </c>
      <c r="Q2581" t="e">
        <f t="shared" si="763"/>
        <v>#DIV/0!</v>
      </c>
      <c r="AC2581">
        <f t="shared" si="748"/>
        <v>-18.909090909090935</v>
      </c>
      <c r="AD2581">
        <f t="shared" si="749"/>
        <v>-41.833333333333371</v>
      </c>
      <c r="AE2581">
        <f t="shared" si="750"/>
        <v>-213.75757575757575</v>
      </c>
      <c r="AF2581">
        <f t="shared" si="751"/>
        <v>-393.25757575757586</v>
      </c>
      <c r="AG2581" t="e">
        <f t="shared" si="752"/>
        <v>#DIV/0!</v>
      </c>
      <c r="AH2581" t="e">
        <f t="shared" si="753"/>
        <v>#DIV/0!</v>
      </c>
      <c r="AI2581" t="e">
        <f t="shared" si="754"/>
        <v>#DIV/0!</v>
      </c>
      <c r="AJ2581" t="e">
        <f t="shared" si="755"/>
        <v>#DIV/0!</v>
      </c>
    </row>
    <row r="2582" spans="1:36" x14ac:dyDescent="0.25">
      <c r="A2582">
        <v>475</v>
      </c>
      <c r="B2582">
        <v>201</v>
      </c>
      <c r="C2582">
        <v>662</v>
      </c>
      <c r="D2582">
        <v>368</v>
      </c>
      <c r="J2582">
        <f t="shared" si="756"/>
        <v>352.54545454545456</v>
      </c>
      <c r="K2582">
        <f t="shared" si="757"/>
        <v>270.57575757575756</v>
      </c>
      <c r="L2582">
        <f t="shared" si="758"/>
        <v>768.5151515151515</v>
      </c>
      <c r="M2582">
        <f t="shared" si="759"/>
        <v>609.30303030303025</v>
      </c>
      <c r="N2582" t="e">
        <f t="shared" si="760"/>
        <v>#DIV/0!</v>
      </c>
      <c r="O2582" t="e">
        <f t="shared" si="761"/>
        <v>#DIV/0!</v>
      </c>
      <c r="P2582" t="e">
        <f t="shared" si="762"/>
        <v>#DIV/0!</v>
      </c>
      <c r="Q2582" t="e">
        <f t="shared" si="763"/>
        <v>#DIV/0!</v>
      </c>
      <c r="AC2582">
        <f t="shared" si="748"/>
        <v>-15.393939393939377</v>
      </c>
      <c r="AD2582">
        <f t="shared" si="749"/>
        <v>-35.53030303030306</v>
      </c>
      <c r="AE2582">
        <f t="shared" si="750"/>
        <v>-210.78787878787875</v>
      </c>
      <c r="AF2582">
        <f t="shared" si="751"/>
        <v>-406.83333333333348</v>
      </c>
      <c r="AG2582" t="e">
        <f t="shared" si="752"/>
        <v>#DIV/0!</v>
      </c>
      <c r="AH2582" t="e">
        <f t="shared" si="753"/>
        <v>#DIV/0!</v>
      </c>
      <c r="AI2582" t="e">
        <f t="shared" si="754"/>
        <v>#DIV/0!</v>
      </c>
      <c r="AJ2582" t="e">
        <f t="shared" si="755"/>
        <v>#DIV/0!</v>
      </c>
    </row>
    <row r="2583" spans="1:36" x14ac:dyDescent="0.25">
      <c r="A2583">
        <v>395</v>
      </c>
      <c r="B2583">
        <v>410</v>
      </c>
      <c r="C2583">
        <v>577</v>
      </c>
      <c r="D2583">
        <v>622</v>
      </c>
      <c r="J2583">
        <f t="shared" si="756"/>
        <v>349.30303030303031</v>
      </c>
      <c r="K2583">
        <f t="shared" si="757"/>
        <v>278.030303030303</v>
      </c>
      <c r="L2583">
        <f t="shared" si="758"/>
        <v>770</v>
      </c>
      <c r="M2583">
        <f t="shared" si="759"/>
        <v>617</v>
      </c>
      <c r="N2583" t="e">
        <f t="shared" si="760"/>
        <v>#DIV/0!</v>
      </c>
      <c r="O2583" t="e">
        <f t="shared" si="761"/>
        <v>#DIV/0!</v>
      </c>
      <c r="P2583" t="e">
        <f t="shared" si="762"/>
        <v>#DIV/0!</v>
      </c>
      <c r="Q2583" t="e">
        <f t="shared" si="763"/>
        <v>#DIV/0!</v>
      </c>
      <c r="AC2583">
        <f t="shared" si="748"/>
        <v>-18.636363636363626</v>
      </c>
      <c r="AD2583">
        <f t="shared" si="749"/>
        <v>-28.075757575757621</v>
      </c>
      <c r="AE2583">
        <f t="shared" si="750"/>
        <v>-209.30303030303025</v>
      </c>
      <c r="AF2583">
        <f t="shared" si="751"/>
        <v>-399.13636363636374</v>
      </c>
      <c r="AG2583" t="e">
        <f t="shared" si="752"/>
        <v>#DIV/0!</v>
      </c>
      <c r="AH2583" t="e">
        <f t="shared" si="753"/>
        <v>#DIV/0!</v>
      </c>
      <c r="AI2583" t="e">
        <f t="shared" si="754"/>
        <v>#DIV/0!</v>
      </c>
      <c r="AJ2583" t="e">
        <f t="shared" si="755"/>
        <v>#DIV/0!</v>
      </c>
    </row>
    <row r="2584" spans="1:36" x14ac:dyDescent="0.25">
      <c r="A2584">
        <v>121</v>
      </c>
      <c r="B2584">
        <v>266</v>
      </c>
      <c r="C2584">
        <v>430</v>
      </c>
      <c r="D2584">
        <v>700</v>
      </c>
      <c r="J2584">
        <f t="shared" si="756"/>
        <v>359.06060606060606</v>
      </c>
      <c r="K2584">
        <f t="shared" si="757"/>
        <v>275.5151515151515</v>
      </c>
      <c r="L2584">
        <f t="shared" si="758"/>
        <v>773.93939393939399</v>
      </c>
      <c r="M2584">
        <f t="shared" si="759"/>
        <v>620.5454545454545</v>
      </c>
      <c r="N2584" t="e">
        <f t="shared" si="760"/>
        <v>#DIV/0!</v>
      </c>
      <c r="O2584" t="e">
        <f t="shared" si="761"/>
        <v>#DIV/0!</v>
      </c>
      <c r="P2584" t="e">
        <f t="shared" si="762"/>
        <v>#DIV/0!</v>
      </c>
      <c r="Q2584" t="e">
        <f t="shared" si="763"/>
        <v>#DIV/0!</v>
      </c>
      <c r="AC2584">
        <f t="shared" si="748"/>
        <v>-8.8787878787878753</v>
      </c>
      <c r="AD2584">
        <f t="shared" si="749"/>
        <v>-30.590909090909122</v>
      </c>
      <c r="AE2584">
        <f t="shared" si="750"/>
        <v>-205.36363636363626</v>
      </c>
      <c r="AF2584">
        <f t="shared" si="751"/>
        <v>-395.59090909090924</v>
      </c>
      <c r="AG2584" t="e">
        <f t="shared" si="752"/>
        <v>#DIV/0!</v>
      </c>
      <c r="AH2584" t="e">
        <f t="shared" si="753"/>
        <v>#DIV/0!</v>
      </c>
      <c r="AI2584" t="e">
        <f t="shared" si="754"/>
        <v>#DIV/0!</v>
      </c>
      <c r="AJ2584" t="e">
        <f t="shared" si="755"/>
        <v>#DIV/0!</v>
      </c>
    </row>
    <row r="2585" spans="1:36" x14ac:dyDescent="0.25">
      <c r="A2585">
        <v>203</v>
      </c>
      <c r="B2585">
        <v>168</v>
      </c>
      <c r="C2585">
        <v>907</v>
      </c>
      <c r="D2585">
        <v>681</v>
      </c>
      <c r="J2585">
        <f t="shared" si="756"/>
        <v>360.93939393939394</v>
      </c>
      <c r="K2585">
        <f t="shared" si="757"/>
        <v>275.21212121212119</v>
      </c>
      <c r="L2585">
        <f t="shared" si="758"/>
        <v>775.36363636363637</v>
      </c>
      <c r="M2585">
        <f t="shared" si="759"/>
        <v>613.27272727272725</v>
      </c>
      <c r="N2585" t="e">
        <f t="shared" si="760"/>
        <v>#DIV/0!</v>
      </c>
      <c r="O2585" t="e">
        <f t="shared" si="761"/>
        <v>#DIV/0!</v>
      </c>
      <c r="P2585" t="e">
        <f t="shared" si="762"/>
        <v>#DIV/0!</v>
      </c>
      <c r="Q2585" t="e">
        <f t="shared" si="763"/>
        <v>#DIV/0!</v>
      </c>
      <c r="AC2585">
        <f t="shared" si="748"/>
        <v>-7</v>
      </c>
      <c r="AD2585">
        <f t="shared" si="749"/>
        <v>-30.893939393939434</v>
      </c>
      <c r="AE2585">
        <f t="shared" si="750"/>
        <v>-203.93939393939388</v>
      </c>
      <c r="AF2585">
        <f t="shared" si="751"/>
        <v>-402.86363636363649</v>
      </c>
      <c r="AG2585" t="e">
        <f t="shared" si="752"/>
        <v>#DIV/0!</v>
      </c>
      <c r="AH2585" t="e">
        <f t="shared" si="753"/>
        <v>#DIV/0!</v>
      </c>
      <c r="AI2585" t="e">
        <f t="shared" si="754"/>
        <v>#DIV/0!</v>
      </c>
      <c r="AJ2585" t="e">
        <f t="shared" si="755"/>
        <v>#DIV/0!</v>
      </c>
    </row>
    <row r="2586" spans="1:36" x14ac:dyDescent="0.25">
      <c r="A2586">
        <v>223</v>
      </c>
      <c r="B2586">
        <v>405</v>
      </c>
      <c r="C2586">
        <v>1054</v>
      </c>
      <c r="D2586">
        <v>688</v>
      </c>
      <c r="J2586">
        <f t="shared" si="756"/>
        <v>363.09090909090907</v>
      </c>
      <c r="K2586">
        <f t="shared" si="757"/>
        <v>274.030303030303</v>
      </c>
      <c r="L2586">
        <f t="shared" si="758"/>
        <v>775.27272727272725</v>
      </c>
      <c r="M2586">
        <f t="shared" si="759"/>
        <v>612.24242424242425</v>
      </c>
      <c r="N2586" t="e">
        <f t="shared" si="760"/>
        <v>#DIV/0!</v>
      </c>
      <c r="O2586" t="e">
        <f t="shared" si="761"/>
        <v>#DIV/0!</v>
      </c>
      <c r="P2586" t="e">
        <f t="shared" si="762"/>
        <v>#DIV/0!</v>
      </c>
      <c r="Q2586" t="e">
        <f t="shared" si="763"/>
        <v>#DIV/0!</v>
      </c>
      <c r="AC2586">
        <f t="shared" si="748"/>
        <v>-4.8484848484848726</v>
      </c>
      <c r="AD2586">
        <f t="shared" si="749"/>
        <v>-32.075757575757621</v>
      </c>
      <c r="AE2586">
        <f t="shared" si="750"/>
        <v>-204.030303030303</v>
      </c>
      <c r="AF2586">
        <f t="shared" si="751"/>
        <v>-403.89393939393949</v>
      </c>
      <c r="AG2586" t="e">
        <f t="shared" si="752"/>
        <v>#DIV/0!</v>
      </c>
      <c r="AH2586" t="e">
        <f t="shared" si="753"/>
        <v>#DIV/0!</v>
      </c>
      <c r="AI2586" t="e">
        <f t="shared" si="754"/>
        <v>#DIV/0!</v>
      </c>
      <c r="AJ2586" t="e">
        <f t="shared" si="755"/>
        <v>#DIV/0!</v>
      </c>
    </row>
    <row r="2587" spans="1:36" x14ac:dyDescent="0.25">
      <c r="A2587">
        <v>291</v>
      </c>
      <c r="B2587">
        <v>559</v>
      </c>
      <c r="C2587">
        <v>706</v>
      </c>
      <c r="D2587">
        <v>982</v>
      </c>
      <c r="J2587">
        <f t="shared" si="756"/>
        <v>369.18181818181819</v>
      </c>
      <c r="K2587">
        <f t="shared" si="757"/>
        <v>266.81818181818181</v>
      </c>
      <c r="L2587">
        <f t="shared" si="758"/>
        <v>766.78787878787875</v>
      </c>
      <c r="M2587">
        <f t="shared" si="759"/>
        <v>618.12121212121212</v>
      </c>
      <c r="N2587" t="e">
        <f t="shared" si="760"/>
        <v>#DIV/0!</v>
      </c>
      <c r="O2587" t="e">
        <f t="shared" si="761"/>
        <v>#DIV/0!</v>
      </c>
      <c r="P2587" t="e">
        <f t="shared" si="762"/>
        <v>#DIV/0!</v>
      </c>
      <c r="Q2587" t="e">
        <f t="shared" si="763"/>
        <v>#DIV/0!</v>
      </c>
      <c r="AC2587">
        <f t="shared" si="748"/>
        <v>1.2424242424242493</v>
      </c>
      <c r="AD2587">
        <f t="shared" si="749"/>
        <v>-39.28787878787881</v>
      </c>
      <c r="AE2587">
        <f t="shared" si="750"/>
        <v>-212.5151515151515</v>
      </c>
      <c r="AF2587">
        <f t="shared" si="751"/>
        <v>-398.01515151515162</v>
      </c>
      <c r="AG2587" t="e">
        <f t="shared" si="752"/>
        <v>#DIV/0!</v>
      </c>
      <c r="AH2587" t="e">
        <f t="shared" si="753"/>
        <v>#DIV/0!</v>
      </c>
      <c r="AI2587" t="e">
        <f t="shared" si="754"/>
        <v>#DIV/0!</v>
      </c>
      <c r="AJ2587" t="e">
        <f t="shared" si="755"/>
        <v>#DIV/0!</v>
      </c>
    </row>
    <row r="2588" spans="1:36" x14ac:dyDescent="0.25">
      <c r="A2588">
        <v>326</v>
      </c>
      <c r="B2588">
        <v>296</v>
      </c>
      <c r="C2588">
        <v>693</v>
      </c>
      <c r="D2588">
        <v>867</v>
      </c>
      <c r="J2588">
        <f t="shared" si="756"/>
        <v>377.57575757575756</v>
      </c>
      <c r="K2588">
        <f t="shared" si="757"/>
        <v>256.27272727272725</v>
      </c>
      <c r="L2588">
        <f t="shared" si="758"/>
        <v>761.84848484848487</v>
      </c>
      <c r="M2588">
        <f t="shared" si="759"/>
        <v>609.09090909090912</v>
      </c>
      <c r="N2588" t="e">
        <f t="shared" si="760"/>
        <v>#DIV/0!</v>
      </c>
      <c r="O2588" t="e">
        <f t="shared" si="761"/>
        <v>#DIV/0!</v>
      </c>
      <c r="P2588" t="e">
        <f t="shared" si="762"/>
        <v>#DIV/0!</v>
      </c>
      <c r="Q2588" t="e">
        <f t="shared" si="763"/>
        <v>#DIV/0!</v>
      </c>
      <c r="AC2588">
        <f t="shared" si="748"/>
        <v>9.636363636363626</v>
      </c>
      <c r="AD2588">
        <f t="shared" si="749"/>
        <v>-49.833333333333371</v>
      </c>
      <c r="AE2588">
        <f t="shared" si="750"/>
        <v>-217.45454545454538</v>
      </c>
      <c r="AF2588">
        <f t="shared" si="751"/>
        <v>-407.04545454545462</v>
      </c>
      <c r="AG2588" t="e">
        <f t="shared" si="752"/>
        <v>#DIV/0!</v>
      </c>
      <c r="AH2588" t="e">
        <f t="shared" si="753"/>
        <v>#DIV/0!</v>
      </c>
      <c r="AI2588" t="e">
        <f t="shared" si="754"/>
        <v>#DIV/0!</v>
      </c>
      <c r="AJ2588" t="e">
        <f t="shared" si="755"/>
        <v>#DIV/0!</v>
      </c>
    </row>
    <row r="2589" spans="1:36" x14ac:dyDescent="0.25">
      <c r="A2589">
        <v>252</v>
      </c>
      <c r="B2589">
        <v>75</v>
      </c>
      <c r="C2589">
        <v>1097</v>
      </c>
      <c r="D2589">
        <v>602</v>
      </c>
      <c r="J2589">
        <f t="shared" si="756"/>
        <v>383.5151515151515</v>
      </c>
      <c r="K2589">
        <f t="shared" si="757"/>
        <v>252.96969696969697</v>
      </c>
      <c r="L2589">
        <f t="shared" si="758"/>
        <v>755.42424242424238</v>
      </c>
      <c r="M2589">
        <f t="shared" si="759"/>
        <v>607.06060606060601</v>
      </c>
      <c r="N2589" t="e">
        <f t="shared" si="760"/>
        <v>#DIV/0!</v>
      </c>
      <c r="O2589" t="e">
        <f t="shared" si="761"/>
        <v>#DIV/0!</v>
      </c>
      <c r="P2589" t="e">
        <f t="shared" si="762"/>
        <v>#DIV/0!</v>
      </c>
      <c r="Q2589" t="e">
        <f t="shared" si="763"/>
        <v>#DIV/0!</v>
      </c>
      <c r="AC2589">
        <f t="shared" si="748"/>
        <v>15.575757575757564</v>
      </c>
      <c r="AD2589">
        <f t="shared" si="749"/>
        <v>-53.136363636363654</v>
      </c>
      <c r="AE2589">
        <f t="shared" si="750"/>
        <v>-223.87878787878788</v>
      </c>
      <c r="AF2589">
        <f t="shared" si="751"/>
        <v>-409.07575757575773</v>
      </c>
      <c r="AG2589" t="e">
        <f t="shared" si="752"/>
        <v>#DIV/0!</v>
      </c>
      <c r="AH2589" t="e">
        <f t="shared" si="753"/>
        <v>#DIV/0!</v>
      </c>
      <c r="AI2589" t="e">
        <f t="shared" si="754"/>
        <v>#DIV/0!</v>
      </c>
      <c r="AJ2589" t="e">
        <f t="shared" si="755"/>
        <v>#DIV/0!</v>
      </c>
    </row>
    <row r="2590" spans="1:36" x14ac:dyDescent="0.25">
      <c r="A2590">
        <v>435</v>
      </c>
      <c r="B2590">
        <v>273</v>
      </c>
      <c r="C2590">
        <v>963</v>
      </c>
      <c r="D2590">
        <v>618</v>
      </c>
      <c r="J2590">
        <f t="shared" si="756"/>
        <v>388.87878787878788</v>
      </c>
      <c r="K2590">
        <f t="shared" si="757"/>
        <v>257</v>
      </c>
      <c r="L2590">
        <f t="shared" si="758"/>
        <v>740.09090909090912</v>
      </c>
      <c r="M2590">
        <f t="shared" si="759"/>
        <v>614.66666666666663</v>
      </c>
      <c r="N2590" t="e">
        <f t="shared" si="760"/>
        <v>#DIV/0!</v>
      </c>
      <c r="O2590" t="e">
        <f t="shared" si="761"/>
        <v>#DIV/0!</v>
      </c>
      <c r="P2590" t="e">
        <f t="shared" si="762"/>
        <v>#DIV/0!</v>
      </c>
      <c r="Q2590" t="e">
        <f t="shared" si="763"/>
        <v>#DIV/0!</v>
      </c>
      <c r="AC2590">
        <f t="shared" si="748"/>
        <v>20.939393939393938</v>
      </c>
      <c r="AD2590">
        <f t="shared" si="749"/>
        <v>-49.106060606060623</v>
      </c>
      <c r="AE2590">
        <f t="shared" si="750"/>
        <v>-239.21212121212113</v>
      </c>
      <c r="AF2590">
        <f t="shared" si="751"/>
        <v>-401.46969696969711</v>
      </c>
      <c r="AG2590" t="e">
        <f t="shared" si="752"/>
        <v>#DIV/0!</v>
      </c>
      <c r="AH2590" t="e">
        <f t="shared" si="753"/>
        <v>#DIV/0!</v>
      </c>
      <c r="AI2590" t="e">
        <f t="shared" si="754"/>
        <v>#DIV/0!</v>
      </c>
      <c r="AJ2590" t="e">
        <f t="shared" si="755"/>
        <v>#DIV/0!</v>
      </c>
    </row>
    <row r="2591" spans="1:36" x14ac:dyDescent="0.25">
      <c r="A2591">
        <v>312</v>
      </c>
      <c r="B2591">
        <v>329</v>
      </c>
      <c r="C2591">
        <v>1030</v>
      </c>
      <c r="D2591">
        <v>658</v>
      </c>
      <c r="J2591">
        <f t="shared" si="756"/>
        <v>383.90909090909093</v>
      </c>
      <c r="K2591">
        <f t="shared" si="757"/>
        <v>255.36363636363637</v>
      </c>
      <c r="L2591">
        <f t="shared" si="758"/>
        <v>740.06060606060601</v>
      </c>
      <c r="M2591">
        <f t="shared" si="759"/>
        <v>619.63636363636363</v>
      </c>
      <c r="N2591" t="e">
        <f t="shared" si="760"/>
        <v>#DIV/0!</v>
      </c>
      <c r="O2591" t="e">
        <f t="shared" si="761"/>
        <v>#DIV/0!</v>
      </c>
      <c r="P2591" t="e">
        <f t="shared" si="762"/>
        <v>#DIV/0!</v>
      </c>
      <c r="Q2591" t="e">
        <f t="shared" si="763"/>
        <v>#DIV/0!</v>
      </c>
      <c r="AC2591">
        <f t="shared" si="748"/>
        <v>15.969696969696997</v>
      </c>
      <c r="AD2591">
        <f t="shared" si="749"/>
        <v>-50.742424242424249</v>
      </c>
      <c r="AE2591">
        <f t="shared" si="750"/>
        <v>-239.24242424242425</v>
      </c>
      <c r="AF2591">
        <f t="shared" si="751"/>
        <v>-396.50000000000011</v>
      </c>
      <c r="AG2591" t="e">
        <f t="shared" si="752"/>
        <v>#DIV/0!</v>
      </c>
      <c r="AH2591" t="e">
        <f t="shared" si="753"/>
        <v>#DIV/0!</v>
      </c>
      <c r="AI2591" t="e">
        <f t="shared" si="754"/>
        <v>#DIV/0!</v>
      </c>
      <c r="AJ2591" t="e">
        <f t="shared" si="755"/>
        <v>#DIV/0!</v>
      </c>
    </row>
    <row r="2592" spans="1:36" x14ac:dyDescent="0.25">
      <c r="A2592">
        <v>914</v>
      </c>
      <c r="B2592">
        <v>275</v>
      </c>
      <c r="C2592">
        <v>1154</v>
      </c>
      <c r="D2592">
        <v>913</v>
      </c>
      <c r="J2592">
        <f t="shared" si="756"/>
        <v>381.90909090909093</v>
      </c>
      <c r="K2592">
        <f t="shared" si="757"/>
        <v>253.42424242424244</v>
      </c>
      <c r="L2592">
        <f t="shared" si="758"/>
        <v>733.42424242424238</v>
      </c>
      <c r="M2592">
        <f t="shared" si="759"/>
        <v>624.21212121212125</v>
      </c>
      <c r="N2592" t="e">
        <f t="shared" si="760"/>
        <v>#DIV/0!</v>
      </c>
      <c r="O2592" t="e">
        <f t="shared" si="761"/>
        <v>#DIV/0!</v>
      </c>
      <c r="P2592" t="e">
        <f t="shared" si="762"/>
        <v>#DIV/0!</v>
      </c>
      <c r="Q2592" t="e">
        <f t="shared" si="763"/>
        <v>#DIV/0!</v>
      </c>
      <c r="AC2592">
        <f t="shared" si="748"/>
        <v>13.969696969696997</v>
      </c>
      <c r="AD2592">
        <f t="shared" si="749"/>
        <v>-52.681818181818187</v>
      </c>
      <c r="AE2592">
        <f t="shared" si="750"/>
        <v>-245.87878787878788</v>
      </c>
      <c r="AF2592">
        <f t="shared" si="751"/>
        <v>-391.92424242424249</v>
      </c>
      <c r="AG2592" t="e">
        <f t="shared" si="752"/>
        <v>#DIV/0!</v>
      </c>
      <c r="AH2592" t="e">
        <f t="shared" si="753"/>
        <v>#DIV/0!</v>
      </c>
      <c r="AI2592" t="e">
        <f t="shared" si="754"/>
        <v>#DIV/0!</v>
      </c>
      <c r="AJ2592" t="e">
        <f t="shared" si="755"/>
        <v>#DIV/0!</v>
      </c>
    </row>
    <row r="2593" spans="1:36" x14ac:dyDescent="0.25">
      <c r="A2593">
        <v>350</v>
      </c>
      <c r="B2593">
        <v>162</v>
      </c>
      <c r="C2593">
        <v>651</v>
      </c>
      <c r="D2593">
        <v>522</v>
      </c>
      <c r="J2593">
        <f t="shared" si="756"/>
        <v>362.72727272727275</v>
      </c>
      <c r="K2593">
        <f t="shared" si="757"/>
        <v>249.84848484848484</v>
      </c>
      <c r="L2593">
        <f t="shared" si="758"/>
        <v>718.84848484848487</v>
      </c>
      <c r="M2593">
        <f t="shared" si="759"/>
        <v>607.66666666666663</v>
      </c>
      <c r="N2593" t="e">
        <f t="shared" si="760"/>
        <v>#DIV/0!</v>
      </c>
      <c r="O2593" t="e">
        <f t="shared" si="761"/>
        <v>#DIV/0!</v>
      </c>
      <c r="P2593" t="e">
        <f t="shared" si="762"/>
        <v>#DIV/0!</v>
      </c>
      <c r="Q2593" t="e">
        <f t="shared" si="763"/>
        <v>#DIV/0!</v>
      </c>
      <c r="AC2593">
        <f t="shared" si="748"/>
        <v>-5.2121212121211897</v>
      </c>
      <c r="AD2593">
        <f t="shared" si="749"/>
        <v>-56.257575757575779</v>
      </c>
      <c r="AE2593">
        <f t="shared" si="750"/>
        <v>-260.45454545454538</v>
      </c>
      <c r="AF2593">
        <f t="shared" si="751"/>
        <v>-408.46969696969711</v>
      </c>
      <c r="AG2593" t="e">
        <f t="shared" si="752"/>
        <v>#DIV/0!</v>
      </c>
      <c r="AH2593" t="e">
        <f t="shared" si="753"/>
        <v>#DIV/0!</v>
      </c>
      <c r="AI2593" t="e">
        <f t="shared" si="754"/>
        <v>#DIV/0!</v>
      </c>
      <c r="AJ2593" t="e">
        <f t="shared" si="755"/>
        <v>#DIV/0!</v>
      </c>
    </row>
    <row r="2594" spans="1:36" x14ac:dyDescent="0.25">
      <c r="A2594">
        <v>92</v>
      </c>
      <c r="B2594">
        <v>574</v>
      </c>
      <c r="C2594">
        <v>648</v>
      </c>
      <c r="D2594">
        <v>448</v>
      </c>
      <c r="J2594">
        <f t="shared" si="756"/>
        <v>360.63636363636363</v>
      </c>
      <c r="K2594">
        <f t="shared" si="757"/>
        <v>249.45454545454547</v>
      </c>
      <c r="L2594">
        <f t="shared" si="758"/>
        <v>733.75757575757575</v>
      </c>
      <c r="M2594">
        <f t="shared" si="759"/>
        <v>623.06060606060601</v>
      </c>
      <c r="N2594" t="e">
        <f t="shared" si="760"/>
        <v>#DIV/0!</v>
      </c>
      <c r="O2594" t="e">
        <f t="shared" si="761"/>
        <v>#DIV/0!</v>
      </c>
      <c r="P2594" t="e">
        <f t="shared" si="762"/>
        <v>#DIV/0!</v>
      </c>
      <c r="Q2594" t="e">
        <f t="shared" si="763"/>
        <v>#DIV/0!</v>
      </c>
      <c r="AC2594">
        <f t="shared" si="748"/>
        <v>-7.3030303030303116</v>
      </c>
      <c r="AD2594">
        <f t="shared" si="749"/>
        <v>-56.651515151515156</v>
      </c>
      <c r="AE2594">
        <f t="shared" si="750"/>
        <v>-245.5454545454545</v>
      </c>
      <c r="AF2594">
        <f t="shared" si="751"/>
        <v>-393.07575757575773</v>
      </c>
      <c r="AG2594" t="e">
        <f t="shared" si="752"/>
        <v>#DIV/0!</v>
      </c>
      <c r="AH2594" t="e">
        <f t="shared" si="753"/>
        <v>#DIV/0!</v>
      </c>
      <c r="AI2594" t="e">
        <f t="shared" si="754"/>
        <v>#DIV/0!</v>
      </c>
      <c r="AJ2594" t="e">
        <f t="shared" si="755"/>
        <v>#DIV/0!</v>
      </c>
    </row>
    <row r="2595" spans="1:36" x14ac:dyDescent="0.25">
      <c r="A2595">
        <v>448</v>
      </c>
      <c r="B2595">
        <v>410</v>
      </c>
      <c r="C2595">
        <v>886</v>
      </c>
      <c r="D2595">
        <v>485</v>
      </c>
      <c r="J2595">
        <f t="shared" si="756"/>
        <v>362.36363636363637</v>
      </c>
      <c r="K2595">
        <f t="shared" si="757"/>
        <v>236.54545454545453</v>
      </c>
      <c r="L2595">
        <f t="shared" si="758"/>
        <v>741.39393939393938</v>
      </c>
      <c r="M2595">
        <f t="shared" si="759"/>
        <v>640.60606060606062</v>
      </c>
      <c r="N2595" t="e">
        <f t="shared" si="760"/>
        <v>#DIV/0!</v>
      </c>
      <c r="O2595" t="e">
        <f t="shared" si="761"/>
        <v>#DIV/0!</v>
      </c>
      <c r="P2595" t="e">
        <f t="shared" si="762"/>
        <v>#DIV/0!</v>
      </c>
      <c r="Q2595" t="e">
        <f t="shared" si="763"/>
        <v>#DIV/0!</v>
      </c>
      <c r="AC2595">
        <f t="shared" si="748"/>
        <v>-5.5757575757575637</v>
      </c>
      <c r="AD2595">
        <f t="shared" si="749"/>
        <v>-69.560606060606091</v>
      </c>
      <c r="AE2595">
        <f t="shared" si="750"/>
        <v>-237.90909090909088</v>
      </c>
      <c r="AF2595">
        <f t="shared" si="751"/>
        <v>-375.53030303030312</v>
      </c>
      <c r="AG2595" t="e">
        <f t="shared" si="752"/>
        <v>#DIV/0!</v>
      </c>
      <c r="AH2595" t="e">
        <f t="shared" si="753"/>
        <v>#DIV/0!</v>
      </c>
      <c r="AI2595" t="e">
        <f t="shared" si="754"/>
        <v>#DIV/0!</v>
      </c>
      <c r="AJ2595" t="e">
        <f t="shared" si="755"/>
        <v>#DIV/0!</v>
      </c>
    </row>
    <row r="2596" spans="1:36" x14ac:dyDescent="0.25">
      <c r="A2596">
        <v>640</v>
      </c>
      <c r="B2596">
        <v>288</v>
      </c>
      <c r="C2596">
        <v>290</v>
      </c>
      <c r="D2596">
        <v>481</v>
      </c>
      <c r="J2596">
        <f t="shared" si="756"/>
        <v>354.27272727272725</v>
      </c>
      <c r="K2596">
        <f t="shared" si="757"/>
        <v>232.42424242424244</v>
      </c>
      <c r="L2596">
        <f t="shared" si="758"/>
        <v>739.24242424242425</v>
      </c>
      <c r="M2596">
        <f t="shared" si="759"/>
        <v>641.75757575757575</v>
      </c>
      <c r="N2596" t="e">
        <f t="shared" si="760"/>
        <v>#DIV/0!</v>
      </c>
      <c r="O2596" t="e">
        <f t="shared" si="761"/>
        <v>#DIV/0!</v>
      </c>
      <c r="P2596" t="e">
        <f t="shared" si="762"/>
        <v>#DIV/0!</v>
      </c>
      <c r="Q2596" t="e">
        <f t="shared" si="763"/>
        <v>#DIV/0!</v>
      </c>
      <c r="AC2596">
        <f t="shared" si="748"/>
        <v>-13.666666666666686</v>
      </c>
      <c r="AD2596">
        <f t="shared" si="749"/>
        <v>-73.681818181818187</v>
      </c>
      <c r="AE2596">
        <f t="shared" si="750"/>
        <v>-240.06060606060601</v>
      </c>
      <c r="AF2596">
        <f t="shared" si="751"/>
        <v>-374.37878787878799</v>
      </c>
      <c r="AG2596" t="e">
        <f t="shared" si="752"/>
        <v>#DIV/0!</v>
      </c>
      <c r="AH2596" t="e">
        <f t="shared" si="753"/>
        <v>#DIV/0!</v>
      </c>
      <c r="AI2596" t="e">
        <f t="shared" si="754"/>
        <v>#DIV/0!</v>
      </c>
      <c r="AJ2596" t="e">
        <f t="shared" si="755"/>
        <v>#DIV/0!</v>
      </c>
    </row>
    <row r="2597" spans="1:36" x14ac:dyDescent="0.25">
      <c r="A2597">
        <v>740</v>
      </c>
      <c r="B2597">
        <v>255</v>
      </c>
      <c r="C2597">
        <v>312</v>
      </c>
      <c r="D2597">
        <v>487</v>
      </c>
      <c r="J2597">
        <f t="shared" si="756"/>
        <v>340.93939393939394</v>
      </c>
      <c r="K2597">
        <f t="shared" si="757"/>
        <v>231.15151515151516</v>
      </c>
      <c r="L2597">
        <f t="shared" si="758"/>
        <v>762.5151515151515</v>
      </c>
      <c r="M2597">
        <f t="shared" si="759"/>
        <v>638.5151515151515</v>
      </c>
      <c r="N2597" t="e">
        <f t="shared" si="760"/>
        <v>#DIV/0!</v>
      </c>
      <c r="O2597" t="e">
        <f t="shared" si="761"/>
        <v>#DIV/0!</v>
      </c>
      <c r="P2597" t="e">
        <f t="shared" si="762"/>
        <v>#DIV/0!</v>
      </c>
      <c r="Q2597" t="e">
        <f t="shared" si="763"/>
        <v>#DIV/0!</v>
      </c>
      <c r="AC2597">
        <f t="shared" si="748"/>
        <v>-27</v>
      </c>
      <c r="AD2597">
        <f t="shared" si="749"/>
        <v>-74.954545454545467</v>
      </c>
      <c r="AE2597">
        <f t="shared" si="750"/>
        <v>-216.78787878787875</v>
      </c>
      <c r="AF2597">
        <f t="shared" si="751"/>
        <v>-377.62121212121224</v>
      </c>
      <c r="AG2597" t="e">
        <f t="shared" si="752"/>
        <v>#DIV/0!</v>
      </c>
      <c r="AH2597" t="e">
        <f t="shared" si="753"/>
        <v>#DIV/0!</v>
      </c>
      <c r="AI2597" t="e">
        <f t="shared" si="754"/>
        <v>#DIV/0!</v>
      </c>
      <c r="AJ2597" t="e">
        <f t="shared" si="755"/>
        <v>#DIV/0!</v>
      </c>
    </row>
    <row r="2598" spans="1:36" x14ac:dyDescent="0.25">
      <c r="A2598">
        <v>325</v>
      </c>
      <c r="B2598">
        <v>155</v>
      </c>
      <c r="C2598">
        <v>512</v>
      </c>
      <c r="D2598">
        <v>587</v>
      </c>
      <c r="J2598">
        <f t="shared" si="756"/>
        <v>323.33333333333331</v>
      </c>
      <c r="K2598">
        <f t="shared" si="757"/>
        <v>236.60606060606059</v>
      </c>
      <c r="L2598">
        <f t="shared" si="758"/>
        <v>762.39393939393938</v>
      </c>
      <c r="M2598">
        <f t="shared" si="759"/>
        <v>648.57575757575762</v>
      </c>
      <c r="N2598" t="e">
        <f t="shared" si="760"/>
        <v>#DIV/0!</v>
      </c>
      <c r="O2598" t="e">
        <f t="shared" si="761"/>
        <v>#DIV/0!</v>
      </c>
      <c r="P2598" t="e">
        <f t="shared" si="762"/>
        <v>#DIV/0!</v>
      </c>
      <c r="Q2598" t="e">
        <f t="shared" si="763"/>
        <v>#DIV/0!</v>
      </c>
      <c r="AC2598">
        <f t="shared" si="748"/>
        <v>-44.606060606060623</v>
      </c>
      <c r="AD2598">
        <f t="shared" si="749"/>
        <v>-69.500000000000028</v>
      </c>
      <c r="AE2598">
        <f t="shared" si="750"/>
        <v>-216.90909090909088</v>
      </c>
      <c r="AF2598">
        <f t="shared" si="751"/>
        <v>-367.56060606060612</v>
      </c>
      <c r="AG2598" t="e">
        <f t="shared" si="752"/>
        <v>#DIV/0!</v>
      </c>
      <c r="AH2598" t="e">
        <f t="shared" si="753"/>
        <v>#DIV/0!</v>
      </c>
      <c r="AI2598" t="e">
        <f t="shared" si="754"/>
        <v>#DIV/0!</v>
      </c>
      <c r="AJ2598" t="e">
        <f t="shared" si="755"/>
        <v>#DIV/0!</v>
      </c>
    </row>
    <row r="2599" spans="1:36" x14ac:dyDescent="0.25">
      <c r="A2599">
        <v>389</v>
      </c>
      <c r="B2599">
        <v>404</v>
      </c>
      <c r="C2599">
        <v>987</v>
      </c>
      <c r="D2599">
        <v>1020</v>
      </c>
      <c r="J2599">
        <f t="shared" si="756"/>
        <v>319.90909090909093</v>
      </c>
      <c r="K2599">
        <f t="shared" si="757"/>
        <v>250.72727272727272</v>
      </c>
      <c r="L2599">
        <f t="shared" si="758"/>
        <v>760.78787878787875</v>
      </c>
      <c r="M2599">
        <f t="shared" si="759"/>
        <v>654.66666666666663</v>
      </c>
      <c r="N2599" t="e">
        <f t="shared" si="760"/>
        <v>#DIV/0!</v>
      </c>
      <c r="O2599" t="e">
        <f t="shared" si="761"/>
        <v>#DIV/0!</v>
      </c>
      <c r="P2599" t="e">
        <f t="shared" si="762"/>
        <v>#DIV/0!</v>
      </c>
      <c r="Q2599" t="e">
        <f t="shared" si="763"/>
        <v>#DIV/0!</v>
      </c>
      <c r="AC2599">
        <f t="shared" ref="AC2599:AC2639" si="764">J2599-($J$2702)</f>
        <v>-48.030303030303003</v>
      </c>
      <c r="AD2599">
        <f t="shared" ref="AD2599:AD2639" si="765">K2599-($K$2702)</f>
        <v>-55.378787878787904</v>
      </c>
      <c r="AE2599">
        <f t="shared" ref="AE2599:AE2639" si="766">L2599-($L$2702)</f>
        <v>-218.5151515151515</v>
      </c>
      <c r="AF2599">
        <f t="shared" ref="AF2599:AF2639" si="767">M2599-($M$2702)</f>
        <v>-361.46969696969711</v>
      </c>
      <c r="AG2599" t="e">
        <f t="shared" ref="AG2599:AG2639" si="768">N2599-($N$2702)</f>
        <v>#DIV/0!</v>
      </c>
      <c r="AH2599" t="e">
        <f t="shared" ref="AH2599:AH2639" si="769">O2599-($O$2702)</f>
        <v>#DIV/0!</v>
      </c>
      <c r="AI2599" t="e">
        <f t="shared" ref="AI2599:AI2639" si="770">P2599-($P$2702)</f>
        <v>#DIV/0!</v>
      </c>
      <c r="AJ2599" t="e">
        <f t="shared" ref="AJ2599:AJ2639" si="771">Q2599-($Q$2702)</f>
        <v>#DIV/0!</v>
      </c>
    </row>
    <row r="2600" spans="1:36" x14ac:dyDescent="0.25">
      <c r="A2600">
        <v>431</v>
      </c>
      <c r="B2600">
        <v>102</v>
      </c>
      <c r="C2600">
        <v>538</v>
      </c>
      <c r="D2600">
        <v>592</v>
      </c>
      <c r="J2600">
        <f t="shared" si="756"/>
        <v>315.42424242424244</v>
      </c>
      <c r="K2600">
        <f t="shared" si="757"/>
        <v>242.24242424242425</v>
      </c>
      <c r="L2600">
        <f t="shared" si="758"/>
        <v>743.030303030303</v>
      </c>
      <c r="M2600">
        <f t="shared" si="759"/>
        <v>642.75757575757575</v>
      </c>
      <c r="N2600" t="e">
        <f t="shared" si="760"/>
        <v>#DIV/0!</v>
      </c>
      <c r="O2600" t="e">
        <f t="shared" si="761"/>
        <v>#DIV/0!</v>
      </c>
      <c r="P2600" t="e">
        <f t="shared" si="762"/>
        <v>#DIV/0!</v>
      </c>
      <c r="Q2600" t="e">
        <f t="shared" si="763"/>
        <v>#DIV/0!</v>
      </c>
      <c r="AC2600">
        <f t="shared" si="764"/>
        <v>-52.515151515151501</v>
      </c>
      <c r="AD2600">
        <f t="shared" si="765"/>
        <v>-63.863636363636374</v>
      </c>
      <c r="AE2600">
        <f t="shared" si="766"/>
        <v>-236.27272727272725</v>
      </c>
      <c r="AF2600">
        <f t="shared" si="767"/>
        <v>-373.37878787878799</v>
      </c>
      <c r="AG2600" t="e">
        <f t="shared" si="768"/>
        <v>#DIV/0!</v>
      </c>
      <c r="AH2600" t="e">
        <f t="shared" si="769"/>
        <v>#DIV/0!</v>
      </c>
      <c r="AI2600" t="e">
        <f t="shared" si="770"/>
        <v>#DIV/0!</v>
      </c>
      <c r="AJ2600" t="e">
        <f t="shared" si="771"/>
        <v>#DIV/0!</v>
      </c>
    </row>
    <row r="2601" spans="1:36" x14ac:dyDescent="0.25">
      <c r="A2601">
        <v>139</v>
      </c>
      <c r="B2601">
        <v>201</v>
      </c>
      <c r="C2601">
        <v>842</v>
      </c>
      <c r="D2601">
        <v>723</v>
      </c>
      <c r="J2601">
        <f t="shared" si="756"/>
        <v>309.93939393939394</v>
      </c>
      <c r="K2601">
        <f t="shared" si="757"/>
        <v>247.72727272727272</v>
      </c>
      <c r="L2601">
        <f t="shared" si="758"/>
        <v>748.84848484848487</v>
      </c>
      <c r="M2601">
        <f t="shared" si="759"/>
        <v>650.90909090909088</v>
      </c>
      <c r="N2601" t="e">
        <f t="shared" si="760"/>
        <v>#DIV/0!</v>
      </c>
      <c r="O2601" t="e">
        <f t="shared" si="761"/>
        <v>#DIV/0!</v>
      </c>
      <c r="P2601" t="e">
        <f t="shared" si="762"/>
        <v>#DIV/0!</v>
      </c>
      <c r="Q2601" t="e">
        <f t="shared" si="763"/>
        <v>#DIV/0!</v>
      </c>
      <c r="AC2601">
        <f t="shared" si="764"/>
        <v>-58</v>
      </c>
      <c r="AD2601">
        <f t="shared" si="765"/>
        <v>-58.378787878787904</v>
      </c>
      <c r="AE2601">
        <f t="shared" si="766"/>
        <v>-230.45454545454538</v>
      </c>
      <c r="AF2601">
        <f t="shared" si="767"/>
        <v>-365.22727272727286</v>
      </c>
      <c r="AG2601" t="e">
        <f t="shared" si="768"/>
        <v>#DIV/0!</v>
      </c>
      <c r="AH2601" t="e">
        <f t="shared" si="769"/>
        <v>#DIV/0!</v>
      </c>
      <c r="AI2601" t="e">
        <f t="shared" si="770"/>
        <v>#DIV/0!</v>
      </c>
      <c r="AJ2601" t="e">
        <f t="shared" si="771"/>
        <v>#DIV/0!</v>
      </c>
    </row>
    <row r="2602" spans="1:36" x14ac:dyDescent="0.25">
      <c r="A2602">
        <v>304</v>
      </c>
      <c r="B2602">
        <v>207</v>
      </c>
      <c r="C2602">
        <v>742</v>
      </c>
      <c r="D2602">
        <v>568</v>
      </c>
      <c r="J2602">
        <f t="shared" si="756"/>
        <v>309.30303030303031</v>
      </c>
      <c r="K2602">
        <f t="shared" si="757"/>
        <v>257.18181818181819</v>
      </c>
      <c r="L2602">
        <f t="shared" si="758"/>
        <v>737.39393939393938</v>
      </c>
      <c r="M2602">
        <f t="shared" si="759"/>
        <v>636.30303030303025</v>
      </c>
      <c r="N2602" t="e">
        <f t="shared" si="760"/>
        <v>#DIV/0!</v>
      </c>
      <c r="O2602" t="e">
        <f t="shared" si="761"/>
        <v>#DIV/0!</v>
      </c>
      <c r="P2602" t="e">
        <f t="shared" si="762"/>
        <v>#DIV/0!</v>
      </c>
      <c r="Q2602" t="e">
        <f t="shared" si="763"/>
        <v>#DIV/0!</v>
      </c>
      <c r="AC2602">
        <f t="shared" si="764"/>
        <v>-58.636363636363626</v>
      </c>
      <c r="AD2602">
        <f t="shared" si="765"/>
        <v>-48.924242424242436</v>
      </c>
      <c r="AE2602">
        <f t="shared" si="766"/>
        <v>-241.90909090909088</v>
      </c>
      <c r="AF2602">
        <f t="shared" si="767"/>
        <v>-379.83333333333348</v>
      </c>
      <c r="AG2602" t="e">
        <f t="shared" si="768"/>
        <v>#DIV/0!</v>
      </c>
      <c r="AH2602" t="e">
        <f t="shared" si="769"/>
        <v>#DIV/0!</v>
      </c>
      <c r="AI2602" t="e">
        <f t="shared" si="770"/>
        <v>#DIV/0!</v>
      </c>
      <c r="AJ2602" t="e">
        <f t="shared" si="771"/>
        <v>#DIV/0!</v>
      </c>
    </row>
    <row r="2603" spans="1:36" x14ac:dyDescent="0.25">
      <c r="A2603">
        <v>245</v>
      </c>
      <c r="B2603">
        <v>110</v>
      </c>
      <c r="C2603">
        <v>800</v>
      </c>
      <c r="D2603">
        <v>598</v>
      </c>
      <c r="J2603">
        <f t="shared" si="756"/>
        <v>312.66666666666669</v>
      </c>
      <c r="K2603">
        <f t="shared" si="757"/>
        <v>254.96969696969697</v>
      </c>
      <c r="L2603">
        <f t="shared" si="758"/>
        <v>746.36363636363637</v>
      </c>
      <c r="M2603">
        <f t="shared" si="759"/>
        <v>652.75757575757575</v>
      </c>
      <c r="N2603" t="e">
        <f t="shared" si="760"/>
        <v>#DIV/0!</v>
      </c>
      <c r="O2603" t="e">
        <f t="shared" si="761"/>
        <v>#DIV/0!</v>
      </c>
      <c r="P2603" t="e">
        <f t="shared" si="762"/>
        <v>#DIV/0!</v>
      </c>
      <c r="Q2603" t="e">
        <f t="shared" si="763"/>
        <v>#DIV/0!</v>
      </c>
      <c r="AC2603">
        <f t="shared" si="764"/>
        <v>-55.272727272727252</v>
      </c>
      <c r="AD2603">
        <f t="shared" si="765"/>
        <v>-51.136363636363654</v>
      </c>
      <c r="AE2603">
        <f t="shared" si="766"/>
        <v>-232.93939393939388</v>
      </c>
      <c r="AF2603">
        <f t="shared" si="767"/>
        <v>-363.37878787878799</v>
      </c>
      <c r="AG2603" t="e">
        <f t="shared" si="768"/>
        <v>#DIV/0!</v>
      </c>
      <c r="AH2603" t="e">
        <f t="shared" si="769"/>
        <v>#DIV/0!</v>
      </c>
      <c r="AI2603" t="e">
        <f t="shared" si="770"/>
        <v>#DIV/0!</v>
      </c>
      <c r="AJ2603" t="e">
        <f t="shared" si="771"/>
        <v>#DIV/0!</v>
      </c>
    </row>
    <row r="2604" spans="1:36" x14ac:dyDescent="0.25">
      <c r="A2604">
        <v>319</v>
      </c>
      <c r="B2604">
        <v>490</v>
      </c>
      <c r="C2604">
        <v>834</v>
      </c>
      <c r="D2604">
        <v>730</v>
      </c>
      <c r="J2604">
        <f t="shared" si="756"/>
        <v>311.57575757575756</v>
      </c>
      <c r="K2604">
        <f t="shared" si="757"/>
        <v>265.66666666666669</v>
      </c>
      <c r="L2604">
        <f t="shared" si="758"/>
        <v>750.63636363636363</v>
      </c>
      <c r="M2604">
        <f t="shared" si="759"/>
        <v>640.84848484848487</v>
      </c>
      <c r="N2604" t="e">
        <f t="shared" si="760"/>
        <v>#DIV/0!</v>
      </c>
      <c r="O2604" t="e">
        <f t="shared" si="761"/>
        <v>#DIV/0!</v>
      </c>
      <c r="P2604" t="e">
        <f t="shared" si="762"/>
        <v>#DIV/0!</v>
      </c>
      <c r="Q2604" t="e">
        <f t="shared" si="763"/>
        <v>#DIV/0!</v>
      </c>
      <c r="AC2604">
        <f t="shared" si="764"/>
        <v>-56.363636363636374</v>
      </c>
      <c r="AD2604">
        <f t="shared" si="765"/>
        <v>-40.439393939393938</v>
      </c>
      <c r="AE2604">
        <f t="shared" si="766"/>
        <v>-228.66666666666663</v>
      </c>
      <c r="AF2604">
        <f t="shared" si="767"/>
        <v>-375.28787878787887</v>
      </c>
      <c r="AG2604" t="e">
        <f t="shared" si="768"/>
        <v>#DIV/0!</v>
      </c>
      <c r="AH2604" t="e">
        <f t="shared" si="769"/>
        <v>#DIV/0!</v>
      </c>
      <c r="AI2604" t="e">
        <f t="shared" si="770"/>
        <v>#DIV/0!</v>
      </c>
      <c r="AJ2604" t="e">
        <f t="shared" si="771"/>
        <v>#DIV/0!</v>
      </c>
    </row>
    <row r="2605" spans="1:36" x14ac:dyDescent="0.25">
      <c r="A2605">
        <v>80</v>
      </c>
      <c r="B2605">
        <v>223</v>
      </c>
      <c r="C2605">
        <v>907</v>
      </c>
      <c r="D2605">
        <v>758</v>
      </c>
      <c r="J2605">
        <f t="shared" si="756"/>
        <v>305.54545454545456</v>
      </c>
      <c r="K2605">
        <f t="shared" si="757"/>
        <v>254.03030303030303</v>
      </c>
      <c r="L2605">
        <f t="shared" si="758"/>
        <v>766.66666666666663</v>
      </c>
      <c r="M2605">
        <f t="shared" si="759"/>
        <v>631.06060606060601</v>
      </c>
      <c r="N2605" t="e">
        <f t="shared" si="760"/>
        <v>#DIV/0!</v>
      </c>
      <c r="O2605" t="e">
        <f t="shared" si="761"/>
        <v>#DIV/0!</v>
      </c>
      <c r="P2605" t="e">
        <f t="shared" si="762"/>
        <v>#DIV/0!</v>
      </c>
      <c r="Q2605" t="e">
        <f t="shared" si="763"/>
        <v>#DIV/0!</v>
      </c>
      <c r="AC2605">
        <f t="shared" si="764"/>
        <v>-62.393939393939377</v>
      </c>
      <c r="AD2605">
        <f t="shared" si="765"/>
        <v>-52.075757575757592</v>
      </c>
      <c r="AE2605">
        <f t="shared" si="766"/>
        <v>-212.63636363636363</v>
      </c>
      <c r="AF2605">
        <f t="shared" si="767"/>
        <v>-385.07575757575773</v>
      </c>
      <c r="AG2605" t="e">
        <f t="shared" si="768"/>
        <v>#DIV/0!</v>
      </c>
      <c r="AH2605" t="e">
        <f t="shared" si="769"/>
        <v>#DIV/0!</v>
      </c>
      <c r="AI2605" t="e">
        <f t="shared" si="770"/>
        <v>#DIV/0!</v>
      </c>
      <c r="AJ2605" t="e">
        <f t="shared" si="771"/>
        <v>#DIV/0!</v>
      </c>
    </row>
    <row r="2606" spans="1:36" x14ac:dyDescent="0.25">
      <c r="A2606">
        <v>375</v>
      </c>
      <c r="B2606">
        <v>300</v>
      </c>
      <c r="C2606">
        <v>1061</v>
      </c>
      <c r="D2606">
        <v>628</v>
      </c>
      <c r="J2606">
        <f t="shared" si="756"/>
        <v>305.969696969697</v>
      </c>
      <c r="K2606">
        <f t="shared" si="757"/>
        <v>261.30303030303031</v>
      </c>
      <c r="L2606">
        <f t="shared" si="758"/>
        <v>755.15151515151513</v>
      </c>
      <c r="M2606">
        <f t="shared" si="759"/>
        <v>624.15151515151513</v>
      </c>
      <c r="N2606" t="e">
        <f t="shared" si="760"/>
        <v>#DIV/0!</v>
      </c>
      <c r="O2606" t="e">
        <f t="shared" si="761"/>
        <v>#DIV/0!</v>
      </c>
      <c r="P2606" t="e">
        <f t="shared" si="762"/>
        <v>#DIV/0!</v>
      </c>
      <c r="Q2606" t="e">
        <f t="shared" si="763"/>
        <v>#DIV/0!</v>
      </c>
      <c r="AC2606">
        <f t="shared" si="764"/>
        <v>-61.96969696969694</v>
      </c>
      <c r="AD2606">
        <f t="shared" si="765"/>
        <v>-44.803030303030312</v>
      </c>
      <c r="AE2606">
        <f t="shared" si="766"/>
        <v>-224.15151515151513</v>
      </c>
      <c r="AF2606">
        <f t="shared" si="767"/>
        <v>-391.98484848484861</v>
      </c>
      <c r="AG2606" t="e">
        <f t="shared" si="768"/>
        <v>#DIV/0!</v>
      </c>
      <c r="AH2606" t="e">
        <f t="shared" si="769"/>
        <v>#DIV/0!</v>
      </c>
      <c r="AI2606" t="e">
        <f t="shared" si="770"/>
        <v>#DIV/0!</v>
      </c>
      <c r="AJ2606" t="e">
        <f t="shared" si="771"/>
        <v>#DIV/0!</v>
      </c>
    </row>
    <row r="2607" spans="1:36" x14ac:dyDescent="0.25">
      <c r="A2607">
        <v>256</v>
      </c>
      <c r="B2607">
        <v>264</v>
      </c>
      <c r="C2607">
        <v>678</v>
      </c>
      <c r="D2607">
        <v>856</v>
      </c>
      <c r="J2607">
        <f t="shared" si="756"/>
        <v>302.969696969697</v>
      </c>
      <c r="K2607">
        <f t="shared" si="757"/>
        <v>264.12121212121212</v>
      </c>
      <c r="L2607">
        <f t="shared" si="758"/>
        <v>737.33333333333337</v>
      </c>
      <c r="M2607">
        <f t="shared" si="759"/>
        <v>620.21212121212125</v>
      </c>
      <c r="N2607" t="e">
        <f t="shared" si="760"/>
        <v>#DIV/0!</v>
      </c>
      <c r="O2607" t="e">
        <f t="shared" si="761"/>
        <v>#DIV/0!</v>
      </c>
      <c r="P2607" t="e">
        <f t="shared" si="762"/>
        <v>#DIV/0!</v>
      </c>
      <c r="Q2607" t="e">
        <f t="shared" si="763"/>
        <v>#DIV/0!</v>
      </c>
      <c r="AC2607">
        <f t="shared" si="764"/>
        <v>-64.96969696969694</v>
      </c>
      <c r="AD2607">
        <f t="shared" si="765"/>
        <v>-41.984848484848499</v>
      </c>
      <c r="AE2607">
        <f t="shared" si="766"/>
        <v>-241.96969696969688</v>
      </c>
      <c r="AF2607">
        <f t="shared" si="767"/>
        <v>-395.92424242424249</v>
      </c>
      <c r="AG2607" t="e">
        <f t="shared" si="768"/>
        <v>#DIV/0!</v>
      </c>
      <c r="AH2607" t="e">
        <f t="shared" si="769"/>
        <v>#DIV/0!</v>
      </c>
      <c r="AI2607" t="e">
        <f t="shared" si="770"/>
        <v>#DIV/0!</v>
      </c>
      <c r="AJ2607" t="e">
        <f t="shared" si="771"/>
        <v>#DIV/0!</v>
      </c>
    </row>
    <row r="2608" spans="1:36" x14ac:dyDescent="0.25">
      <c r="A2608">
        <v>142</v>
      </c>
      <c r="B2608">
        <v>84</v>
      </c>
      <c r="C2608">
        <v>705</v>
      </c>
      <c r="D2608">
        <v>321</v>
      </c>
      <c r="J2608">
        <f t="shared" si="756"/>
        <v>302.69696969696969</v>
      </c>
      <c r="K2608">
        <f t="shared" si="757"/>
        <v>257.75757575757575</v>
      </c>
      <c r="L2608">
        <f t="shared" si="758"/>
        <v>735.75757575757575</v>
      </c>
      <c r="M2608">
        <f t="shared" si="759"/>
        <v>601.90909090909088</v>
      </c>
      <c r="N2608" t="e">
        <f t="shared" si="760"/>
        <v>#DIV/0!</v>
      </c>
      <c r="O2608" t="e">
        <f t="shared" si="761"/>
        <v>#DIV/0!</v>
      </c>
      <c r="P2608" t="e">
        <f t="shared" si="762"/>
        <v>#DIV/0!</v>
      </c>
      <c r="Q2608" t="e">
        <f t="shared" si="763"/>
        <v>#DIV/0!</v>
      </c>
      <c r="AC2608">
        <f t="shared" si="764"/>
        <v>-65.242424242424249</v>
      </c>
      <c r="AD2608">
        <f t="shared" si="765"/>
        <v>-48.348484848484873</v>
      </c>
      <c r="AE2608">
        <f t="shared" si="766"/>
        <v>-243.5454545454545</v>
      </c>
      <c r="AF2608">
        <f t="shared" si="767"/>
        <v>-414.22727272727286</v>
      </c>
      <c r="AG2608" t="e">
        <f t="shared" si="768"/>
        <v>#DIV/0!</v>
      </c>
      <c r="AH2608" t="e">
        <f t="shared" si="769"/>
        <v>#DIV/0!</v>
      </c>
      <c r="AI2608" t="e">
        <f t="shared" si="770"/>
        <v>#DIV/0!</v>
      </c>
      <c r="AJ2608" t="e">
        <f t="shared" si="771"/>
        <v>#DIV/0!</v>
      </c>
    </row>
    <row r="2609" spans="1:36" x14ac:dyDescent="0.25">
      <c r="A2609">
        <v>392</v>
      </c>
      <c r="B2609">
        <v>184</v>
      </c>
      <c r="C2609">
        <v>623</v>
      </c>
      <c r="D2609">
        <v>406</v>
      </c>
      <c r="J2609">
        <f t="shared" si="756"/>
        <v>312.30303030303031</v>
      </c>
      <c r="K2609">
        <f t="shared" si="757"/>
        <v>272.21212121212119</v>
      </c>
      <c r="L2609">
        <f t="shared" si="758"/>
        <v>734.33333333333337</v>
      </c>
      <c r="M2609">
        <f t="shared" si="759"/>
        <v>602.72727272727275</v>
      </c>
      <c r="N2609" t="e">
        <f t="shared" si="760"/>
        <v>#DIV/0!</v>
      </c>
      <c r="O2609" t="e">
        <f t="shared" si="761"/>
        <v>#DIV/0!</v>
      </c>
      <c r="P2609" t="e">
        <f t="shared" si="762"/>
        <v>#DIV/0!</v>
      </c>
      <c r="Q2609" t="e">
        <f t="shared" si="763"/>
        <v>#DIV/0!</v>
      </c>
      <c r="AC2609">
        <f t="shared" si="764"/>
        <v>-55.636363636363626</v>
      </c>
      <c r="AD2609">
        <f t="shared" si="765"/>
        <v>-33.893939393939434</v>
      </c>
      <c r="AE2609">
        <f t="shared" si="766"/>
        <v>-244.96969696969688</v>
      </c>
      <c r="AF2609">
        <f t="shared" si="767"/>
        <v>-413.40909090909099</v>
      </c>
      <c r="AG2609" t="e">
        <f t="shared" si="768"/>
        <v>#DIV/0!</v>
      </c>
      <c r="AH2609" t="e">
        <f t="shared" si="769"/>
        <v>#DIV/0!</v>
      </c>
      <c r="AI2609" t="e">
        <f t="shared" si="770"/>
        <v>#DIV/0!</v>
      </c>
      <c r="AJ2609" t="e">
        <f t="shared" si="771"/>
        <v>#DIV/0!</v>
      </c>
    </row>
    <row r="2610" spans="1:36" x14ac:dyDescent="0.25">
      <c r="A2610">
        <v>254</v>
      </c>
      <c r="B2610">
        <v>387</v>
      </c>
      <c r="C2610">
        <v>605</v>
      </c>
      <c r="D2610">
        <v>557</v>
      </c>
      <c r="J2610">
        <f t="shared" si="756"/>
        <v>308.69696969696969</v>
      </c>
      <c r="K2610">
        <f t="shared" si="757"/>
        <v>275.84848484848487</v>
      </c>
      <c r="L2610">
        <f t="shared" si="758"/>
        <v>731.60606060606062</v>
      </c>
      <c r="M2610">
        <f t="shared" si="759"/>
        <v>602.69696969696975</v>
      </c>
      <c r="N2610" t="e">
        <f t="shared" si="760"/>
        <v>#DIV/0!</v>
      </c>
      <c r="O2610" t="e">
        <f t="shared" si="761"/>
        <v>#DIV/0!</v>
      </c>
      <c r="P2610" t="e">
        <f t="shared" si="762"/>
        <v>#DIV/0!</v>
      </c>
      <c r="Q2610" t="e">
        <f t="shared" si="763"/>
        <v>#DIV/0!</v>
      </c>
      <c r="AC2610">
        <f t="shared" si="764"/>
        <v>-59.242424242424249</v>
      </c>
      <c r="AD2610">
        <f t="shared" si="765"/>
        <v>-30.257575757575751</v>
      </c>
      <c r="AE2610">
        <f t="shared" si="766"/>
        <v>-247.69696969696963</v>
      </c>
      <c r="AF2610">
        <f t="shared" si="767"/>
        <v>-413.43939393939399</v>
      </c>
      <c r="AG2610" t="e">
        <f t="shared" si="768"/>
        <v>#DIV/0!</v>
      </c>
      <c r="AH2610" t="e">
        <f t="shared" si="769"/>
        <v>#DIV/0!</v>
      </c>
      <c r="AI2610" t="e">
        <f t="shared" si="770"/>
        <v>#DIV/0!</v>
      </c>
      <c r="AJ2610" t="e">
        <f t="shared" si="771"/>
        <v>#DIV/0!</v>
      </c>
    </row>
    <row r="2611" spans="1:36" x14ac:dyDescent="0.25">
      <c r="A2611">
        <v>422</v>
      </c>
      <c r="B2611">
        <v>112</v>
      </c>
      <c r="C2611">
        <v>568</v>
      </c>
      <c r="D2611">
        <v>456</v>
      </c>
      <c r="J2611">
        <f t="shared" si="756"/>
        <v>307.81818181818181</v>
      </c>
      <c r="K2611">
        <f t="shared" si="757"/>
        <v>278.78787878787881</v>
      </c>
      <c r="L2611">
        <f t="shared" si="758"/>
        <v>735.78787878787875</v>
      </c>
      <c r="M2611">
        <f t="shared" si="759"/>
        <v>594.78787878787875</v>
      </c>
      <c r="N2611" t="e">
        <f t="shared" si="760"/>
        <v>#DIV/0!</v>
      </c>
      <c r="O2611" t="e">
        <f t="shared" si="761"/>
        <v>#DIV/0!</v>
      </c>
      <c r="P2611" t="e">
        <f t="shared" si="762"/>
        <v>#DIV/0!</v>
      </c>
      <c r="Q2611" t="e">
        <f t="shared" si="763"/>
        <v>#DIV/0!</v>
      </c>
      <c r="AC2611">
        <f t="shared" si="764"/>
        <v>-60.121212121212125</v>
      </c>
      <c r="AD2611">
        <f t="shared" si="765"/>
        <v>-27.318181818181813</v>
      </c>
      <c r="AE2611">
        <f t="shared" si="766"/>
        <v>-243.5151515151515</v>
      </c>
      <c r="AF2611">
        <f t="shared" si="767"/>
        <v>-421.34848484848499</v>
      </c>
      <c r="AG2611" t="e">
        <f t="shared" si="768"/>
        <v>#DIV/0!</v>
      </c>
      <c r="AH2611" t="e">
        <f t="shared" si="769"/>
        <v>#DIV/0!</v>
      </c>
      <c r="AI2611" t="e">
        <f t="shared" si="770"/>
        <v>#DIV/0!</v>
      </c>
      <c r="AJ2611" t="e">
        <f t="shared" si="771"/>
        <v>#DIV/0!</v>
      </c>
    </row>
    <row r="2612" spans="1:36" x14ac:dyDescent="0.25">
      <c r="A2612">
        <v>576</v>
      </c>
      <c r="B2612">
        <v>128</v>
      </c>
      <c r="C2612">
        <v>667</v>
      </c>
      <c r="D2612">
        <v>443</v>
      </c>
      <c r="J2612">
        <f t="shared" si="756"/>
        <v>305.39393939393938</v>
      </c>
      <c r="K2612">
        <f t="shared" si="757"/>
        <v>285.45454545454544</v>
      </c>
      <c r="L2612">
        <f t="shared" si="758"/>
        <v>732.5151515151515</v>
      </c>
      <c r="M2612">
        <f t="shared" si="759"/>
        <v>615.90909090909088</v>
      </c>
      <c r="N2612" t="e">
        <f t="shared" si="760"/>
        <v>#DIV/0!</v>
      </c>
      <c r="O2612" t="e">
        <f t="shared" si="761"/>
        <v>#DIV/0!</v>
      </c>
      <c r="P2612" t="e">
        <f t="shared" si="762"/>
        <v>#DIV/0!</v>
      </c>
      <c r="Q2612" t="e">
        <f t="shared" si="763"/>
        <v>#DIV/0!</v>
      </c>
      <c r="AC2612">
        <f t="shared" si="764"/>
        <v>-62.545454545454561</v>
      </c>
      <c r="AD2612">
        <f t="shared" si="765"/>
        <v>-20.651515151515184</v>
      </c>
      <c r="AE2612">
        <f t="shared" si="766"/>
        <v>-246.78787878787875</v>
      </c>
      <c r="AF2612">
        <f t="shared" si="767"/>
        <v>-400.22727272727286</v>
      </c>
      <c r="AG2612" t="e">
        <f t="shared" si="768"/>
        <v>#DIV/0!</v>
      </c>
      <c r="AH2612" t="e">
        <f t="shared" si="769"/>
        <v>#DIV/0!</v>
      </c>
      <c r="AI2612" t="e">
        <f t="shared" si="770"/>
        <v>#DIV/0!</v>
      </c>
      <c r="AJ2612" t="e">
        <f t="shared" si="771"/>
        <v>#DIV/0!</v>
      </c>
    </row>
    <row r="2613" spans="1:36" x14ac:dyDescent="0.25">
      <c r="A2613">
        <v>283</v>
      </c>
      <c r="B2613">
        <v>181</v>
      </c>
      <c r="C2613">
        <v>1206</v>
      </c>
      <c r="D2613">
        <v>378</v>
      </c>
      <c r="J2613">
        <f t="shared" si="756"/>
        <v>294.57575757575756</v>
      </c>
      <c r="K2613">
        <f t="shared" si="757"/>
        <v>296.06060606060606</v>
      </c>
      <c r="L2613">
        <f t="shared" si="758"/>
        <v>732.969696969697</v>
      </c>
      <c r="M2613">
        <f t="shared" si="759"/>
        <v>625.12121212121212</v>
      </c>
      <c r="N2613" t="e">
        <f t="shared" si="760"/>
        <v>#DIV/0!</v>
      </c>
      <c r="O2613" t="e">
        <f t="shared" si="761"/>
        <v>#DIV/0!</v>
      </c>
      <c r="P2613" t="e">
        <f t="shared" si="762"/>
        <v>#DIV/0!</v>
      </c>
      <c r="Q2613" t="e">
        <f t="shared" si="763"/>
        <v>#DIV/0!</v>
      </c>
      <c r="AC2613">
        <f t="shared" si="764"/>
        <v>-73.363636363636374</v>
      </c>
      <c r="AD2613">
        <f t="shared" si="765"/>
        <v>-10.045454545454561</v>
      </c>
      <c r="AE2613">
        <f t="shared" si="766"/>
        <v>-246.33333333333326</v>
      </c>
      <c r="AF2613">
        <f t="shared" si="767"/>
        <v>-391.01515151515162</v>
      </c>
      <c r="AG2613" t="e">
        <f t="shared" si="768"/>
        <v>#DIV/0!</v>
      </c>
      <c r="AH2613" t="e">
        <f t="shared" si="769"/>
        <v>#DIV/0!</v>
      </c>
      <c r="AI2613" t="e">
        <f t="shared" si="770"/>
        <v>#DIV/0!</v>
      </c>
      <c r="AJ2613" t="e">
        <f t="shared" si="771"/>
        <v>#DIV/0!</v>
      </c>
    </row>
    <row r="2614" spans="1:36" x14ac:dyDescent="0.25">
      <c r="A2614">
        <v>485</v>
      </c>
      <c r="B2614">
        <v>451</v>
      </c>
      <c r="C2614">
        <v>1026</v>
      </c>
      <c r="D2614">
        <v>364</v>
      </c>
      <c r="J2614">
        <f t="shared" si="756"/>
        <v>299.33333333333331</v>
      </c>
      <c r="K2614">
        <f t="shared" si="757"/>
        <v>297.24242424242425</v>
      </c>
      <c r="L2614">
        <f t="shared" si="758"/>
        <v>721.27272727272725</v>
      </c>
      <c r="M2614">
        <f t="shared" si="759"/>
        <v>641.12121212121212</v>
      </c>
      <c r="N2614" t="e">
        <f t="shared" si="760"/>
        <v>#DIV/0!</v>
      </c>
      <c r="O2614" t="e">
        <f t="shared" si="761"/>
        <v>#DIV/0!</v>
      </c>
      <c r="P2614" t="e">
        <f t="shared" si="762"/>
        <v>#DIV/0!</v>
      </c>
      <c r="Q2614" t="e">
        <f t="shared" si="763"/>
        <v>#DIV/0!</v>
      </c>
      <c r="AC2614">
        <f t="shared" si="764"/>
        <v>-68.606060606060623</v>
      </c>
      <c r="AD2614">
        <f t="shared" si="765"/>
        <v>-8.863636363636374</v>
      </c>
      <c r="AE2614">
        <f t="shared" si="766"/>
        <v>-258.030303030303</v>
      </c>
      <c r="AF2614">
        <f t="shared" si="767"/>
        <v>-375.01515151515162</v>
      </c>
      <c r="AG2614" t="e">
        <f t="shared" si="768"/>
        <v>#DIV/0!</v>
      </c>
      <c r="AH2614" t="e">
        <f t="shared" si="769"/>
        <v>#DIV/0!</v>
      </c>
      <c r="AI2614" t="e">
        <f t="shared" si="770"/>
        <v>#DIV/0!</v>
      </c>
      <c r="AJ2614" t="e">
        <f t="shared" si="771"/>
        <v>#DIV/0!</v>
      </c>
    </row>
    <row r="2615" spans="1:36" x14ac:dyDescent="0.25">
      <c r="A2615">
        <v>368</v>
      </c>
      <c r="B2615">
        <v>447</v>
      </c>
      <c r="C2615">
        <v>711</v>
      </c>
      <c r="D2615">
        <v>622</v>
      </c>
      <c r="J2615">
        <f t="shared" si="756"/>
        <v>287.87878787878788</v>
      </c>
      <c r="K2615">
        <f t="shared" si="757"/>
        <v>291.18181818181819</v>
      </c>
      <c r="L2615">
        <f t="shared" si="758"/>
        <v>718.66666666666663</v>
      </c>
      <c r="M2615">
        <f t="shared" si="759"/>
        <v>654.57575757575762</v>
      </c>
      <c r="N2615" t="e">
        <f t="shared" si="760"/>
        <v>#DIV/0!</v>
      </c>
      <c r="O2615" t="e">
        <f t="shared" si="761"/>
        <v>#DIV/0!</v>
      </c>
      <c r="P2615" t="e">
        <f t="shared" si="762"/>
        <v>#DIV/0!</v>
      </c>
      <c r="Q2615" t="e">
        <f t="shared" si="763"/>
        <v>#DIV/0!</v>
      </c>
      <c r="AC2615">
        <f t="shared" si="764"/>
        <v>-80.060606060606062</v>
      </c>
      <c r="AD2615">
        <f t="shared" si="765"/>
        <v>-14.924242424242436</v>
      </c>
      <c r="AE2615">
        <f t="shared" si="766"/>
        <v>-260.63636363636363</v>
      </c>
      <c r="AF2615">
        <f t="shared" si="767"/>
        <v>-361.56060606060612</v>
      </c>
      <c r="AG2615" t="e">
        <f t="shared" si="768"/>
        <v>#DIV/0!</v>
      </c>
      <c r="AH2615" t="e">
        <f t="shared" si="769"/>
        <v>#DIV/0!</v>
      </c>
      <c r="AI2615" t="e">
        <f t="shared" si="770"/>
        <v>#DIV/0!</v>
      </c>
      <c r="AJ2615" t="e">
        <f t="shared" si="771"/>
        <v>#DIV/0!</v>
      </c>
    </row>
    <row r="2616" spans="1:36" x14ac:dyDescent="0.25">
      <c r="A2616">
        <v>717</v>
      </c>
      <c r="B2616">
        <v>327</v>
      </c>
      <c r="C2616">
        <v>707</v>
      </c>
      <c r="D2616">
        <v>739</v>
      </c>
      <c r="J2616">
        <f t="shared" si="756"/>
        <v>286.15151515151513</v>
      </c>
      <c r="K2616">
        <f t="shared" si="757"/>
        <v>283.63636363636363</v>
      </c>
      <c r="L2616">
        <f t="shared" si="758"/>
        <v>728.60606060606062</v>
      </c>
      <c r="M2616">
        <f t="shared" si="759"/>
        <v>658.75757575757575</v>
      </c>
      <c r="N2616" t="e">
        <f t="shared" si="760"/>
        <v>#DIV/0!</v>
      </c>
      <c r="O2616" t="e">
        <f t="shared" si="761"/>
        <v>#DIV/0!</v>
      </c>
      <c r="P2616" t="e">
        <f t="shared" si="762"/>
        <v>#DIV/0!</v>
      </c>
      <c r="Q2616" t="e">
        <f t="shared" si="763"/>
        <v>#DIV/0!</v>
      </c>
      <c r="AC2616">
        <f t="shared" si="764"/>
        <v>-81.78787878787881</v>
      </c>
      <c r="AD2616">
        <f t="shared" si="765"/>
        <v>-22.469696969696997</v>
      </c>
      <c r="AE2616">
        <f t="shared" si="766"/>
        <v>-250.69696969696963</v>
      </c>
      <c r="AF2616">
        <f t="shared" si="767"/>
        <v>-357.37878787878799</v>
      </c>
      <c r="AG2616" t="e">
        <f t="shared" si="768"/>
        <v>#DIV/0!</v>
      </c>
      <c r="AH2616" t="e">
        <f t="shared" si="769"/>
        <v>#DIV/0!</v>
      </c>
      <c r="AI2616" t="e">
        <f t="shared" si="770"/>
        <v>#DIV/0!</v>
      </c>
      <c r="AJ2616" t="e">
        <f t="shared" si="771"/>
        <v>#DIV/0!</v>
      </c>
    </row>
    <row r="2617" spans="1:36" x14ac:dyDescent="0.25">
      <c r="A2617">
        <v>183</v>
      </c>
      <c r="B2617">
        <v>256</v>
      </c>
      <c r="C2617">
        <v>477</v>
      </c>
      <c r="D2617">
        <v>460</v>
      </c>
      <c r="J2617">
        <f t="shared" si="756"/>
        <v>275.75757575757575</v>
      </c>
      <c r="K2617">
        <f t="shared" si="757"/>
        <v>282.87878787878788</v>
      </c>
      <c r="L2617">
        <f t="shared" si="758"/>
        <v>734.72727272727275</v>
      </c>
      <c r="M2617">
        <f t="shared" si="759"/>
        <v>661.15151515151513</v>
      </c>
      <c r="N2617" t="e">
        <f t="shared" si="760"/>
        <v>#DIV/0!</v>
      </c>
      <c r="O2617" t="e">
        <f t="shared" si="761"/>
        <v>#DIV/0!</v>
      </c>
      <c r="P2617" t="e">
        <f t="shared" si="762"/>
        <v>#DIV/0!</v>
      </c>
      <c r="Q2617" t="e">
        <f t="shared" si="763"/>
        <v>#DIV/0!</v>
      </c>
      <c r="AC2617">
        <f t="shared" si="764"/>
        <v>-92.181818181818187</v>
      </c>
      <c r="AD2617">
        <f t="shared" si="765"/>
        <v>-23.227272727272748</v>
      </c>
      <c r="AE2617">
        <f t="shared" si="766"/>
        <v>-244.57575757575751</v>
      </c>
      <c r="AF2617">
        <f t="shared" si="767"/>
        <v>-354.98484848484861</v>
      </c>
      <c r="AG2617" t="e">
        <f t="shared" si="768"/>
        <v>#DIV/0!</v>
      </c>
      <c r="AH2617" t="e">
        <f t="shared" si="769"/>
        <v>#DIV/0!</v>
      </c>
      <c r="AI2617" t="e">
        <f t="shared" si="770"/>
        <v>#DIV/0!</v>
      </c>
      <c r="AJ2617" t="e">
        <f t="shared" si="771"/>
        <v>#DIV/0!</v>
      </c>
    </row>
    <row r="2618" spans="1:36" x14ac:dyDescent="0.25">
      <c r="A2618">
        <v>274</v>
      </c>
      <c r="B2618">
        <v>129</v>
      </c>
      <c r="C2618">
        <v>904</v>
      </c>
      <c r="D2618">
        <v>647</v>
      </c>
      <c r="J2618">
        <f t="shared" si="756"/>
        <v>276.78787878787881</v>
      </c>
      <c r="K2618">
        <f t="shared" si="757"/>
        <v>284.87878787878788</v>
      </c>
      <c r="L2618">
        <f t="shared" si="758"/>
        <v>751.27272727272725</v>
      </c>
      <c r="M2618">
        <f t="shared" si="759"/>
        <v>656.5151515151515</v>
      </c>
      <c r="N2618" t="e">
        <f t="shared" si="760"/>
        <v>#DIV/0!</v>
      </c>
      <c r="O2618" t="e">
        <f t="shared" si="761"/>
        <v>#DIV/0!</v>
      </c>
      <c r="P2618" t="e">
        <f t="shared" si="762"/>
        <v>#DIV/0!</v>
      </c>
      <c r="Q2618" t="e">
        <f t="shared" si="763"/>
        <v>#DIV/0!</v>
      </c>
      <c r="AC2618">
        <f t="shared" si="764"/>
        <v>-91.151515151515127</v>
      </c>
      <c r="AD2618">
        <f t="shared" si="765"/>
        <v>-21.227272727272748</v>
      </c>
      <c r="AE2618">
        <f t="shared" si="766"/>
        <v>-228.030303030303</v>
      </c>
      <c r="AF2618">
        <f t="shared" si="767"/>
        <v>-359.62121212121224</v>
      </c>
      <c r="AG2618" t="e">
        <f t="shared" si="768"/>
        <v>#DIV/0!</v>
      </c>
      <c r="AH2618" t="e">
        <f t="shared" si="769"/>
        <v>#DIV/0!</v>
      </c>
      <c r="AI2618" t="e">
        <f t="shared" si="770"/>
        <v>#DIV/0!</v>
      </c>
      <c r="AJ2618" t="e">
        <f t="shared" si="771"/>
        <v>#DIV/0!</v>
      </c>
    </row>
    <row r="2619" spans="1:36" x14ac:dyDescent="0.25">
      <c r="A2619">
        <v>424</v>
      </c>
      <c r="B2619">
        <v>167</v>
      </c>
      <c r="C2619">
        <v>774</v>
      </c>
      <c r="D2619">
        <v>882</v>
      </c>
      <c r="J2619">
        <f t="shared" si="756"/>
        <v>278.27272727272725</v>
      </c>
      <c r="K2619">
        <f t="shared" si="757"/>
        <v>290.90909090909093</v>
      </c>
      <c r="L2619">
        <f t="shared" si="758"/>
        <v>751.33333333333337</v>
      </c>
      <c r="M2619">
        <f t="shared" si="759"/>
        <v>672.5151515151515</v>
      </c>
      <c r="N2619" t="e">
        <f t="shared" si="760"/>
        <v>#DIV/0!</v>
      </c>
      <c r="O2619" t="e">
        <f t="shared" si="761"/>
        <v>#DIV/0!</v>
      </c>
      <c r="P2619" t="e">
        <f t="shared" si="762"/>
        <v>#DIV/0!</v>
      </c>
      <c r="Q2619" t="e">
        <f t="shared" si="763"/>
        <v>#DIV/0!</v>
      </c>
      <c r="AC2619">
        <f t="shared" si="764"/>
        <v>-89.666666666666686</v>
      </c>
      <c r="AD2619">
        <f t="shared" si="765"/>
        <v>-15.196969696969688</v>
      </c>
      <c r="AE2619">
        <f t="shared" si="766"/>
        <v>-227.96969696969688</v>
      </c>
      <c r="AF2619">
        <f t="shared" si="767"/>
        <v>-343.62121212121224</v>
      </c>
      <c r="AG2619" t="e">
        <f t="shared" si="768"/>
        <v>#DIV/0!</v>
      </c>
      <c r="AH2619" t="e">
        <f t="shared" si="769"/>
        <v>#DIV/0!</v>
      </c>
      <c r="AI2619" t="e">
        <f t="shared" si="770"/>
        <v>#DIV/0!</v>
      </c>
      <c r="AJ2619" t="e">
        <f t="shared" si="771"/>
        <v>#DIV/0!</v>
      </c>
    </row>
    <row r="2620" spans="1:36" x14ac:dyDescent="0.25">
      <c r="A2620">
        <v>568</v>
      </c>
      <c r="B2620">
        <v>211</v>
      </c>
      <c r="C2620">
        <v>543</v>
      </c>
      <c r="D2620">
        <v>684</v>
      </c>
      <c r="J2620">
        <f t="shared" si="756"/>
        <v>281</v>
      </c>
      <c r="K2620">
        <f t="shared" si="757"/>
        <v>299.5151515151515</v>
      </c>
      <c r="L2620">
        <f t="shared" si="758"/>
        <v>745.4545454545455</v>
      </c>
      <c r="M2620">
        <f t="shared" si="759"/>
        <v>667.09090909090912</v>
      </c>
      <c r="N2620" t="e">
        <f t="shared" si="760"/>
        <v>#DIV/0!</v>
      </c>
      <c r="O2620" t="e">
        <f t="shared" si="761"/>
        <v>#DIV/0!</v>
      </c>
      <c r="P2620" t="e">
        <f t="shared" si="762"/>
        <v>#DIV/0!</v>
      </c>
      <c r="Q2620" t="e">
        <f t="shared" si="763"/>
        <v>#DIV/0!</v>
      </c>
      <c r="AC2620">
        <f t="shared" si="764"/>
        <v>-86.939393939393938</v>
      </c>
      <c r="AD2620">
        <f t="shared" si="765"/>
        <v>-6.5909090909091219</v>
      </c>
      <c r="AE2620">
        <f t="shared" si="766"/>
        <v>-233.84848484848476</v>
      </c>
      <c r="AF2620">
        <f t="shared" si="767"/>
        <v>-349.04545454545462</v>
      </c>
      <c r="AG2620" t="e">
        <f t="shared" si="768"/>
        <v>#DIV/0!</v>
      </c>
      <c r="AH2620" t="e">
        <f t="shared" si="769"/>
        <v>#DIV/0!</v>
      </c>
      <c r="AI2620" t="e">
        <f t="shared" si="770"/>
        <v>#DIV/0!</v>
      </c>
      <c r="AJ2620" t="e">
        <f t="shared" si="771"/>
        <v>#DIV/0!</v>
      </c>
    </row>
    <row r="2621" spans="1:36" x14ac:dyDescent="0.25">
      <c r="A2621">
        <v>522</v>
      </c>
      <c r="B2621">
        <v>187</v>
      </c>
      <c r="C2621">
        <v>481</v>
      </c>
      <c r="D2621">
        <v>800</v>
      </c>
      <c r="J2621">
        <f t="shared" si="756"/>
        <v>267.15151515151513</v>
      </c>
      <c r="K2621">
        <f t="shared" si="757"/>
        <v>301</v>
      </c>
      <c r="L2621">
        <f t="shared" si="758"/>
        <v>739.57575757575762</v>
      </c>
      <c r="M2621">
        <f t="shared" si="759"/>
        <v>665.30303030303025</v>
      </c>
      <c r="N2621" t="e">
        <f t="shared" si="760"/>
        <v>#DIV/0!</v>
      </c>
      <c r="O2621" t="e">
        <f t="shared" si="761"/>
        <v>#DIV/0!</v>
      </c>
      <c r="P2621" t="e">
        <f t="shared" si="762"/>
        <v>#DIV/0!</v>
      </c>
      <c r="Q2621" t="e">
        <f t="shared" si="763"/>
        <v>#DIV/0!</v>
      </c>
      <c r="AC2621">
        <f t="shared" si="764"/>
        <v>-100.78787878787881</v>
      </c>
      <c r="AD2621">
        <f t="shared" si="765"/>
        <v>-5.1060606060606233</v>
      </c>
      <c r="AE2621">
        <f t="shared" si="766"/>
        <v>-239.72727272727263</v>
      </c>
      <c r="AF2621">
        <f t="shared" si="767"/>
        <v>-350.83333333333348</v>
      </c>
      <c r="AG2621" t="e">
        <f t="shared" si="768"/>
        <v>#DIV/0!</v>
      </c>
      <c r="AH2621" t="e">
        <f t="shared" si="769"/>
        <v>#DIV/0!</v>
      </c>
      <c r="AI2621" t="e">
        <f t="shared" si="770"/>
        <v>#DIV/0!</v>
      </c>
      <c r="AJ2621" t="e">
        <f t="shared" si="771"/>
        <v>#DIV/0!</v>
      </c>
    </row>
    <row r="2622" spans="1:36" x14ac:dyDescent="0.25">
      <c r="A2622">
        <v>429</v>
      </c>
      <c r="B2622">
        <v>208</v>
      </c>
      <c r="C2622">
        <v>591</v>
      </c>
      <c r="D2622">
        <v>853</v>
      </c>
      <c r="J2622">
        <f t="shared" si="756"/>
        <v>263.09090909090907</v>
      </c>
      <c r="K2622">
        <f t="shared" si="757"/>
        <v>302.54545454545456</v>
      </c>
      <c r="L2622">
        <f t="shared" si="758"/>
        <v>745.12121212121212</v>
      </c>
      <c r="M2622">
        <f t="shared" si="759"/>
        <v>650.72727272727275</v>
      </c>
      <c r="N2622" t="e">
        <f t="shared" si="760"/>
        <v>#DIV/0!</v>
      </c>
      <c r="O2622" t="e">
        <f t="shared" si="761"/>
        <v>#DIV/0!</v>
      </c>
      <c r="P2622" t="e">
        <f t="shared" si="762"/>
        <v>#DIV/0!</v>
      </c>
      <c r="Q2622" t="e">
        <f t="shared" si="763"/>
        <v>#DIV/0!</v>
      </c>
      <c r="AC2622">
        <f t="shared" si="764"/>
        <v>-104.84848484848487</v>
      </c>
      <c r="AD2622">
        <f t="shared" si="765"/>
        <v>-3.5606060606060623</v>
      </c>
      <c r="AE2622">
        <f t="shared" si="766"/>
        <v>-234.18181818181813</v>
      </c>
      <c r="AF2622">
        <f t="shared" si="767"/>
        <v>-365.40909090909099</v>
      </c>
      <c r="AG2622" t="e">
        <f t="shared" si="768"/>
        <v>#DIV/0!</v>
      </c>
      <c r="AH2622" t="e">
        <f t="shared" si="769"/>
        <v>#DIV/0!</v>
      </c>
      <c r="AI2622" t="e">
        <f t="shared" si="770"/>
        <v>#DIV/0!</v>
      </c>
      <c r="AJ2622" t="e">
        <f t="shared" si="771"/>
        <v>#DIV/0!</v>
      </c>
    </row>
    <row r="2623" spans="1:36" x14ac:dyDescent="0.25">
      <c r="A2623">
        <v>271</v>
      </c>
      <c r="B2623">
        <v>219</v>
      </c>
      <c r="C2623">
        <v>962</v>
      </c>
      <c r="D2623">
        <v>782</v>
      </c>
      <c r="J2623">
        <f t="shared" si="756"/>
        <v>263.42424242424244</v>
      </c>
      <c r="K2623">
        <f t="shared" si="757"/>
        <v>299.78787878787881</v>
      </c>
      <c r="L2623">
        <f t="shared" si="758"/>
        <v>746</v>
      </c>
      <c r="M2623">
        <f t="shared" si="759"/>
        <v>635.78787878787875</v>
      </c>
      <c r="N2623" t="e">
        <f t="shared" si="760"/>
        <v>#DIV/0!</v>
      </c>
      <c r="O2623" t="e">
        <f t="shared" si="761"/>
        <v>#DIV/0!</v>
      </c>
      <c r="P2623" t="e">
        <f t="shared" si="762"/>
        <v>#DIV/0!</v>
      </c>
      <c r="Q2623" t="e">
        <f t="shared" si="763"/>
        <v>#DIV/0!</v>
      </c>
      <c r="AC2623">
        <f t="shared" si="764"/>
        <v>-104.5151515151515</v>
      </c>
      <c r="AD2623">
        <f t="shared" si="765"/>
        <v>-6.318181818181813</v>
      </c>
      <c r="AE2623">
        <f t="shared" si="766"/>
        <v>-233.30303030303025</v>
      </c>
      <c r="AF2623">
        <f t="shared" si="767"/>
        <v>-380.34848484848499</v>
      </c>
      <c r="AG2623" t="e">
        <f t="shared" si="768"/>
        <v>#DIV/0!</v>
      </c>
      <c r="AH2623" t="e">
        <f t="shared" si="769"/>
        <v>#DIV/0!</v>
      </c>
      <c r="AI2623" t="e">
        <f t="shared" si="770"/>
        <v>#DIV/0!</v>
      </c>
      <c r="AJ2623" t="e">
        <f t="shared" si="771"/>
        <v>#DIV/0!</v>
      </c>
    </row>
    <row r="2624" spans="1:36" x14ac:dyDescent="0.25">
      <c r="A2624">
        <v>246</v>
      </c>
      <c r="B2624">
        <v>265</v>
      </c>
      <c r="C2624">
        <v>811</v>
      </c>
      <c r="D2624">
        <v>809</v>
      </c>
      <c r="J2624">
        <f t="shared" si="756"/>
        <v>267.93939393939394</v>
      </c>
      <c r="K2624">
        <f t="shared" si="757"/>
        <v>300.18181818181819</v>
      </c>
      <c r="L2624">
        <f t="shared" si="758"/>
        <v>733.93939393939399</v>
      </c>
      <c r="M2624">
        <f t="shared" si="759"/>
        <v>618.93939393939399</v>
      </c>
      <c r="N2624" t="e">
        <f t="shared" si="760"/>
        <v>#DIV/0!</v>
      </c>
      <c r="O2624" t="e">
        <f t="shared" si="761"/>
        <v>#DIV/0!</v>
      </c>
      <c r="P2624" t="e">
        <f t="shared" si="762"/>
        <v>#DIV/0!</v>
      </c>
      <c r="Q2624" t="e">
        <f t="shared" si="763"/>
        <v>#DIV/0!</v>
      </c>
      <c r="AC2624">
        <f t="shared" si="764"/>
        <v>-100</v>
      </c>
      <c r="AD2624">
        <f t="shared" si="765"/>
        <v>-5.9242424242424363</v>
      </c>
      <c r="AE2624">
        <f t="shared" si="766"/>
        <v>-245.36363636363626</v>
      </c>
      <c r="AF2624">
        <f t="shared" si="767"/>
        <v>-397.19696969696975</v>
      </c>
      <c r="AG2624" t="e">
        <f t="shared" si="768"/>
        <v>#DIV/0!</v>
      </c>
      <c r="AH2624" t="e">
        <f t="shared" si="769"/>
        <v>#DIV/0!</v>
      </c>
      <c r="AI2624" t="e">
        <f t="shared" si="770"/>
        <v>#DIV/0!</v>
      </c>
      <c r="AJ2624" t="e">
        <f t="shared" si="771"/>
        <v>#DIV/0!</v>
      </c>
    </row>
    <row r="2625" spans="1:36" x14ac:dyDescent="0.25">
      <c r="A2625">
        <v>281</v>
      </c>
      <c r="B2625">
        <v>157</v>
      </c>
      <c r="C2625">
        <v>673</v>
      </c>
      <c r="D2625">
        <v>367</v>
      </c>
      <c r="J2625">
        <f t="shared" si="756"/>
        <v>264.4848484848485</v>
      </c>
      <c r="K2625">
        <f t="shared" si="757"/>
        <v>297.60606060606062</v>
      </c>
      <c r="L2625">
        <f t="shared" si="758"/>
        <v>727.39393939393938</v>
      </c>
      <c r="M2625">
        <f t="shared" si="759"/>
        <v>611.90909090909088</v>
      </c>
      <c r="N2625" t="e">
        <f t="shared" si="760"/>
        <v>#DIV/0!</v>
      </c>
      <c r="O2625" t="e">
        <f t="shared" si="761"/>
        <v>#DIV/0!</v>
      </c>
      <c r="P2625" t="e">
        <f t="shared" si="762"/>
        <v>#DIV/0!</v>
      </c>
      <c r="Q2625" t="e">
        <f t="shared" si="763"/>
        <v>#DIV/0!</v>
      </c>
      <c r="AC2625">
        <f t="shared" si="764"/>
        <v>-103.45454545454544</v>
      </c>
      <c r="AD2625">
        <f t="shared" si="765"/>
        <v>-8.5</v>
      </c>
      <c r="AE2625">
        <f t="shared" si="766"/>
        <v>-251.90909090909088</v>
      </c>
      <c r="AF2625">
        <f t="shared" si="767"/>
        <v>-404.22727272727286</v>
      </c>
      <c r="AG2625" t="e">
        <f t="shared" si="768"/>
        <v>#DIV/0!</v>
      </c>
      <c r="AH2625" t="e">
        <f t="shared" si="769"/>
        <v>#DIV/0!</v>
      </c>
      <c r="AI2625" t="e">
        <f t="shared" si="770"/>
        <v>#DIV/0!</v>
      </c>
      <c r="AJ2625" t="e">
        <f t="shared" si="771"/>
        <v>#DIV/0!</v>
      </c>
    </row>
    <row r="2626" spans="1:36" x14ac:dyDescent="0.25">
      <c r="A2626">
        <v>281</v>
      </c>
      <c r="B2626">
        <v>149</v>
      </c>
      <c r="C2626">
        <v>1143</v>
      </c>
      <c r="D2626">
        <v>1030</v>
      </c>
      <c r="J2626">
        <f t="shared" si="756"/>
        <v>279.39393939393938</v>
      </c>
      <c r="K2626">
        <f t="shared" si="757"/>
        <v>297.39393939393938</v>
      </c>
      <c r="L2626">
        <f t="shared" si="758"/>
        <v>718.60606060606062</v>
      </c>
      <c r="M2626">
        <f t="shared" si="759"/>
        <v>622.06060606060601</v>
      </c>
      <c r="N2626" t="e">
        <f t="shared" si="760"/>
        <v>#DIV/0!</v>
      </c>
      <c r="O2626" t="e">
        <f t="shared" si="761"/>
        <v>#DIV/0!</v>
      </c>
      <c r="P2626" t="e">
        <f t="shared" si="762"/>
        <v>#DIV/0!</v>
      </c>
      <c r="Q2626" t="e">
        <f t="shared" si="763"/>
        <v>#DIV/0!</v>
      </c>
      <c r="AC2626">
        <f t="shared" si="764"/>
        <v>-88.545454545454561</v>
      </c>
      <c r="AD2626">
        <f t="shared" si="765"/>
        <v>-8.7121212121212466</v>
      </c>
      <c r="AE2626">
        <f t="shared" si="766"/>
        <v>-260.69696969696963</v>
      </c>
      <c r="AF2626">
        <f t="shared" si="767"/>
        <v>-394.07575757575773</v>
      </c>
      <c r="AG2626" t="e">
        <f t="shared" si="768"/>
        <v>#DIV/0!</v>
      </c>
      <c r="AH2626" t="e">
        <f t="shared" si="769"/>
        <v>#DIV/0!</v>
      </c>
      <c r="AI2626" t="e">
        <f t="shared" si="770"/>
        <v>#DIV/0!</v>
      </c>
      <c r="AJ2626" t="e">
        <f t="shared" si="771"/>
        <v>#DIV/0!</v>
      </c>
    </row>
    <row r="2627" spans="1:36" x14ac:dyDescent="0.25">
      <c r="A2627">
        <v>149</v>
      </c>
      <c r="B2627">
        <v>148</v>
      </c>
      <c r="C2627">
        <v>900</v>
      </c>
      <c r="D2627">
        <v>1027</v>
      </c>
      <c r="J2627">
        <f t="shared" si="756"/>
        <v>289.63636363636363</v>
      </c>
      <c r="K2627">
        <f t="shared" si="757"/>
        <v>294.27272727272725</v>
      </c>
      <c r="L2627">
        <f t="shared" si="758"/>
        <v>704.4848484848485</v>
      </c>
      <c r="M2627">
        <f t="shared" si="759"/>
        <v>619.969696969697</v>
      </c>
      <c r="N2627" t="e">
        <f t="shared" si="760"/>
        <v>#DIV/0!</v>
      </c>
      <c r="O2627" t="e">
        <f t="shared" si="761"/>
        <v>#DIV/0!</v>
      </c>
      <c r="P2627" t="e">
        <f t="shared" si="762"/>
        <v>#DIV/0!</v>
      </c>
      <c r="Q2627" t="e">
        <f t="shared" si="763"/>
        <v>#DIV/0!</v>
      </c>
      <c r="AC2627">
        <f t="shared" si="764"/>
        <v>-78.303030303030312</v>
      </c>
      <c r="AD2627">
        <f t="shared" si="765"/>
        <v>-11.833333333333371</v>
      </c>
      <c r="AE2627">
        <f t="shared" si="766"/>
        <v>-274.81818181818176</v>
      </c>
      <c r="AF2627">
        <f t="shared" si="767"/>
        <v>-396.16666666666674</v>
      </c>
      <c r="AG2627" t="e">
        <f t="shared" si="768"/>
        <v>#DIV/0!</v>
      </c>
      <c r="AH2627" t="e">
        <f t="shared" si="769"/>
        <v>#DIV/0!</v>
      </c>
      <c r="AI2627" t="e">
        <f t="shared" si="770"/>
        <v>#DIV/0!</v>
      </c>
      <c r="AJ2627" t="e">
        <f t="shared" si="771"/>
        <v>#DIV/0!</v>
      </c>
    </row>
    <row r="2628" spans="1:36" x14ac:dyDescent="0.25">
      <c r="A2628">
        <v>181</v>
      </c>
      <c r="B2628">
        <v>274</v>
      </c>
      <c r="C2628">
        <v>815</v>
      </c>
      <c r="D2628">
        <v>523</v>
      </c>
      <c r="J2628">
        <f t="shared" si="756"/>
        <v>302.60606060606062</v>
      </c>
      <c r="K2628">
        <f t="shared" si="757"/>
        <v>295.39393939393938</v>
      </c>
      <c r="L2628">
        <f t="shared" si="758"/>
        <v>699.90909090909088</v>
      </c>
      <c r="M2628">
        <f t="shared" si="759"/>
        <v>604.87878787878788</v>
      </c>
      <c r="N2628" t="e">
        <f t="shared" si="760"/>
        <v>#DIV/0!</v>
      </c>
      <c r="O2628" t="e">
        <f t="shared" si="761"/>
        <v>#DIV/0!</v>
      </c>
      <c r="P2628" t="e">
        <f t="shared" si="762"/>
        <v>#DIV/0!</v>
      </c>
      <c r="Q2628" t="e">
        <f t="shared" si="763"/>
        <v>#DIV/0!</v>
      </c>
      <c r="AC2628">
        <f t="shared" si="764"/>
        <v>-65.333333333333314</v>
      </c>
      <c r="AD2628">
        <f t="shared" si="765"/>
        <v>-10.712121212121247</v>
      </c>
      <c r="AE2628">
        <f t="shared" si="766"/>
        <v>-279.39393939393938</v>
      </c>
      <c r="AF2628">
        <f t="shared" si="767"/>
        <v>-411.25757575757586</v>
      </c>
      <c r="AG2628" t="e">
        <f t="shared" si="768"/>
        <v>#DIV/0!</v>
      </c>
      <c r="AH2628" t="e">
        <f t="shared" si="769"/>
        <v>#DIV/0!</v>
      </c>
      <c r="AI2628" t="e">
        <f t="shared" si="770"/>
        <v>#DIV/0!</v>
      </c>
      <c r="AJ2628" t="e">
        <f t="shared" si="771"/>
        <v>#DIV/0!</v>
      </c>
    </row>
    <row r="2629" spans="1:36" x14ac:dyDescent="0.25">
      <c r="A2629">
        <v>200</v>
      </c>
      <c r="B2629">
        <v>246</v>
      </c>
      <c r="C2629">
        <v>1058</v>
      </c>
      <c r="D2629">
        <v>374</v>
      </c>
      <c r="J2629">
        <f t="shared" si="756"/>
        <v>313.81818181818181</v>
      </c>
      <c r="K2629">
        <f t="shared" si="757"/>
        <v>291.93939393939394</v>
      </c>
      <c r="L2629">
        <f t="shared" si="758"/>
        <v>702.90909090909088</v>
      </c>
      <c r="M2629">
        <f t="shared" si="759"/>
        <v>611.66666666666663</v>
      </c>
      <c r="N2629" t="e">
        <f t="shared" si="760"/>
        <v>#DIV/0!</v>
      </c>
      <c r="O2629" t="e">
        <f t="shared" si="761"/>
        <v>#DIV/0!</v>
      </c>
      <c r="P2629" t="e">
        <f t="shared" si="762"/>
        <v>#DIV/0!</v>
      </c>
      <c r="Q2629" t="e">
        <f t="shared" si="763"/>
        <v>#DIV/0!</v>
      </c>
      <c r="AC2629">
        <f t="shared" si="764"/>
        <v>-54.121212121212125</v>
      </c>
      <c r="AD2629">
        <f t="shared" si="765"/>
        <v>-14.166666666666686</v>
      </c>
      <c r="AE2629">
        <f t="shared" si="766"/>
        <v>-276.39393939393938</v>
      </c>
      <c r="AF2629">
        <f t="shared" si="767"/>
        <v>-404.46969696969711</v>
      </c>
      <c r="AG2629" t="e">
        <f t="shared" si="768"/>
        <v>#DIV/0!</v>
      </c>
      <c r="AH2629" t="e">
        <f t="shared" si="769"/>
        <v>#DIV/0!</v>
      </c>
      <c r="AI2629" t="e">
        <f t="shared" si="770"/>
        <v>#DIV/0!</v>
      </c>
      <c r="AJ2629" t="e">
        <f t="shared" si="771"/>
        <v>#DIV/0!</v>
      </c>
    </row>
    <row r="2630" spans="1:36" x14ac:dyDescent="0.25">
      <c r="A2630">
        <v>159</v>
      </c>
      <c r="B2630">
        <v>435</v>
      </c>
      <c r="C2630">
        <v>308</v>
      </c>
      <c r="D2630">
        <v>819</v>
      </c>
      <c r="J2630">
        <f t="shared" si="756"/>
        <v>315.06060606060606</v>
      </c>
      <c r="K2630">
        <f t="shared" si="757"/>
        <v>296.90909090909093</v>
      </c>
      <c r="L2630">
        <f t="shared" si="758"/>
        <v>693.36363636363637</v>
      </c>
      <c r="M2630">
        <f t="shared" si="759"/>
        <v>615.030303030303</v>
      </c>
      <c r="N2630" t="e">
        <f t="shared" si="760"/>
        <v>#DIV/0!</v>
      </c>
      <c r="O2630" t="e">
        <f t="shared" si="761"/>
        <v>#DIV/0!</v>
      </c>
      <c r="P2630" t="e">
        <f t="shared" si="762"/>
        <v>#DIV/0!</v>
      </c>
      <c r="Q2630" t="e">
        <f t="shared" si="763"/>
        <v>#DIV/0!</v>
      </c>
      <c r="AC2630">
        <f t="shared" si="764"/>
        <v>-52.878787878787875</v>
      </c>
      <c r="AD2630">
        <f t="shared" si="765"/>
        <v>-9.1969696969696884</v>
      </c>
      <c r="AE2630">
        <f t="shared" si="766"/>
        <v>-285.93939393939388</v>
      </c>
      <c r="AF2630">
        <f t="shared" si="767"/>
        <v>-401.10606060606074</v>
      </c>
      <c r="AG2630" t="e">
        <f t="shared" si="768"/>
        <v>#DIV/0!</v>
      </c>
      <c r="AH2630" t="e">
        <f t="shared" si="769"/>
        <v>#DIV/0!</v>
      </c>
      <c r="AI2630" t="e">
        <f t="shared" si="770"/>
        <v>#DIV/0!</v>
      </c>
      <c r="AJ2630" t="e">
        <f t="shared" si="771"/>
        <v>#DIV/0!</v>
      </c>
    </row>
    <row r="2631" spans="1:36" x14ac:dyDescent="0.25">
      <c r="A2631">
        <v>212</v>
      </c>
      <c r="B2631">
        <v>621</v>
      </c>
      <c r="C2631">
        <v>459</v>
      </c>
      <c r="D2631">
        <v>788</v>
      </c>
      <c r="J2631">
        <f t="shared" si="756"/>
        <v>320.45454545454544</v>
      </c>
      <c r="K2631">
        <f t="shared" si="757"/>
        <v>288.36363636363637</v>
      </c>
      <c r="L2631">
        <f t="shared" si="758"/>
        <v>702.24242424242425</v>
      </c>
      <c r="M2631">
        <f t="shared" si="759"/>
        <v>611.24242424242425</v>
      </c>
      <c r="N2631" t="e">
        <f t="shared" si="760"/>
        <v>#DIV/0!</v>
      </c>
      <c r="O2631" t="e">
        <f t="shared" si="761"/>
        <v>#DIV/0!</v>
      </c>
      <c r="P2631" t="e">
        <f t="shared" si="762"/>
        <v>#DIV/0!</v>
      </c>
      <c r="Q2631" t="e">
        <f t="shared" si="763"/>
        <v>#DIV/0!</v>
      </c>
      <c r="AC2631">
        <f t="shared" si="764"/>
        <v>-47.484848484848499</v>
      </c>
      <c r="AD2631">
        <f t="shared" si="765"/>
        <v>-17.742424242424249</v>
      </c>
      <c r="AE2631">
        <f t="shared" si="766"/>
        <v>-277.06060606060601</v>
      </c>
      <c r="AF2631">
        <f t="shared" si="767"/>
        <v>-404.89393939393949</v>
      </c>
      <c r="AG2631" t="e">
        <f t="shared" si="768"/>
        <v>#DIV/0!</v>
      </c>
      <c r="AH2631" t="e">
        <f t="shared" si="769"/>
        <v>#DIV/0!</v>
      </c>
      <c r="AI2631" t="e">
        <f t="shared" si="770"/>
        <v>#DIV/0!</v>
      </c>
      <c r="AJ2631" t="e">
        <f t="shared" si="771"/>
        <v>#DIV/0!</v>
      </c>
    </row>
    <row r="2632" spans="1:36" x14ac:dyDescent="0.25">
      <c r="A2632">
        <v>241</v>
      </c>
      <c r="B2632">
        <v>124</v>
      </c>
      <c r="C2632">
        <v>401</v>
      </c>
      <c r="D2632">
        <v>627</v>
      </c>
      <c r="J2632">
        <f t="shared" si="756"/>
        <v>331.24242424242425</v>
      </c>
      <c r="K2632">
        <f t="shared" si="757"/>
        <v>276.06060606060606</v>
      </c>
      <c r="L2632">
        <f t="shared" si="758"/>
        <v>706.06060606060601</v>
      </c>
      <c r="M2632">
        <f t="shared" si="759"/>
        <v>608.27272727272725</v>
      </c>
      <c r="N2632" t="e">
        <f t="shared" si="760"/>
        <v>#DIV/0!</v>
      </c>
      <c r="O2632" t="e">
        <f t="shared" si="761"/>
        <v>#DIV/0!</v>
      </c>
      <c r="P2632" t="e">
        <f t="shared" si="762"/>
        <v>#DIV/0!</v>
      </c>
      <c r="Q2632" t="e">
        <f t="shared" si="763"/>
        <v>#DIV/0!</v>
      </c>
      <c r="AC2632">
        <f t="shared" si="764"/>
        <v>-36.696969696969688</v>
      </c>
      <c r="AD2632">
        <f t="shared" si="765"/>
        <v>-30.045454545454561</v>
      </c>
      <c r="AE2632">
        <f t="shared" si="766"/>
        <v>-273.24242424242425</v>
      </c>
      <c r="AF2632">
        <f t="shared" si="767"/>
        <v>-407.86363636363649</v>
      </c>
      <c r="AG2632" t="e">
        <f t="shared" si="768"/>
        <v>#DIV/0!</v>
      </c>
      <c r="AH2632" t="e">
        <f t="shared" si="769"/>
        <v>#DIV/0!</v>
      </c>
      <c r="AI2632" t="e">
        <f t="shared" si="770"/>
        <v>#DIV/0!</v>
      </c>
      <c r="AJ2632" t="e">
        <f t="shared" si="771"/>
        <v>#DIV/0!</v>
      </c>
    </row>
    <row r="2633" spans="1:36" x14ac:dyDescent="0.25">
      <c r="A2633">
        <v>250</v>
      </c>
      <c r="B2633">
        <v>283</v>
      </c>
      <c r="C2633">
        <v>730</v>
      </c>
      <c r="D2633">
        <v>861</v>
      </c>
      <c r="J2633">
        <f t="shared" si="756"/>
        <v>337.42424242424244</v>
      </c>
      <c r="K2633">
        <f t="shared" si="757"/>
        <v>288.36363636363637</v>
      </c>
      <c r="L2633">
        <f t="shared" si="758"/>
        <v>713.63636363636363</v>
      </c>
      <c r="M2633">
        <f t="shared" si="759"/>
        <v>608.57575757575762</v>
      </c>
      <c r="N2633" t="e">
        <f t="shared" si="760"/>
        <v>#DIV/0!</v>
      </c>
      <c r="O2633" t="e">
        <f t="shared" si="761"/>
        <v>#DIV/0!</v>
      </c>
      <c r="P2633" t="e">
        <f t="shared" si="762"/>
        <v>#DIV/0!</v>
      </c>
      <c r="Q2633" t="e">
        <f t="shared" si="763"/>
        <v>#DIV/0!</v>
      </c>
      <c r="AC2633">
        <f t="shared" si="764"/>
        <v>-30.515151515151501</v>
      </c>
      <c r="AD2633">
        <f t="shared" si="765"/>
        <v>-17.742424242424249</v>
      </c>
      <c r="AE2633">
        <f t="shared" si="766"/>
        <v>-265.66666666666663</v>
      </c>
      <c r="AF2633">
        <f t="shared" si="767"/>
        <v>-407.56060606060612</v>
      </c>
      <c r="AG2633" t="e">
        <f t="shared" si="768"/>
        <v>#DIV/0!</v>
      </c>
      <c r="AH2633" t="e">
        <f t="shared" si="769"/>
        <v>#DIV/0!</v>
      </c>
      <c r="AI2633" t="e">
        <f t="shared" si="770"/>
        <v>#DIV/0!</v>
      </c>
      <c r="AJ2633" t="e">
        <f t="shared" si="771"/>
        <v>#DIV/0!</v>
      </c>
    </row>
    <row r="2634" spans="1:36" x14ac:dyDescent="0.25">
      <c r="A2634">
        <v>118</v>
      </c>
      <c r="B2634">
        <v>513</v>
      </c>
      <c r="C2634">
        <v>464</v>
      </c>
      <c r="D2634">
        <v>241</v>
      </c>
      <c r="J2634">
        <f t="shared" si="756"/>
        <v>343.72727272727275</v>
      </c>
      <c r="K2634">
        <f t="shared" si="757"/>
        <v>293.42424242424244</v>
      </c>
      <c r="L2634">
        <f t="shared" si="758"/>
        <v>713.15151515151513</v>
      </c>
      <c r="M2634">
        <f t="shared" si="759"/>
        <v>596.18181818181813</v>
      </c>
      <c r="N2634" t="e">
        <f t="shared" si="760"/>
        <v>#DIV/0!</v>
      </c>
      <c r="O2634" t="e">
        <f t="shared" si="761"/>
        <v>#DIV/0!</v>
      </c>
      <c r="P2634" t="e">
        <f t="shared" si="762"/>
        <v>#DIV/0!</v>
      </c>
      <c r="Q2634" t="e">
        <f t="shared" si="763"/>
        <v>#DIV/0!</v>
      </c>
      <c r="AC2634">
        <f t="shared" si="764"/>
        <v>-24.21212121212119</v>
      </c>
      <c r="AD2634">
        <f t="shared" si="765"/>
        <v>-12.681818181818187</v>
      </c>
      <c r="AE2634">
        <f t="shared" si="766"/>
        <v>-266.15151515151513</v>
      </c>
      <c r="AF2634">
        <f t="shared" si="767"/>
        <v>-419.95454545454561</v>
      </c>
      <c r="AG2634" t="e">
        <f t="shared" si="768"/>
        <v>#DIV/0!</v>
      </c>
      <c r="AH2634" t="e">
        <f t="shared" si="769"/>
        <v>#DIV/0!</v>
      </c>
      <c r="AI2634" t="e">
        <f t="shared" si="770"/>
        <v>#DIV/0!</v>
      </c>
      <c r="AJ2634" t="e">
        <f t="shared" si="771"/>
        <v>#DIV/0!</v>
      </c>
    </row>
    <row r="2635" spans="1:36" x14ac:dyDescent="0.25">
      <c r="A2635">
        <v>415</v>
      </c>
      <c r="B2635">
        <v>134</v>
      </c>
      <c r="C2635">
        <v>1038</v>
      </c>
      <c r="D2635">
        <v>1111</v>
      </c>
      <c r="J2635">
        <f t="shared" si="756"/>
        <v>350.4848484848485</v>
      </c>
      <c r="K2635">
        <f t="shared" si="757"/>
        <v>291.87878787878788</v>
      </c>
      <c r="L2635">
        <f t="shared" si="758"/>
        <v>722.75757575757575</v>
      </c>
      <c r="M2635">
        <f t="shared" si="759"/>
        <v>613.84848484848487</v>
      </c>
      <c r="N2635" t="e">
        <f t="shared" si="760"/>
        <v>#DIV/0!</v>
      </c>
      <c r="O2635" t="e">
        <f t="shared" si="761"/>
        <v>#DIV/0!</v>
      </c>
      <c r="P2635" t="e">
        <f t="shared" si="762"/>
        <v>#DIV/0!</v>
      </c>
      <c r="Q2635" t="e">
        <f t="shared" si="763"/>
        <v>#DIV/0!</v>
      </c>
      <c r="AC2635">
        <f t="shared" si="764"/>
        <v>-17.454545454545439</v>
      </c>
      <c r="AD2635">
        <f t="shared" si="765"/>
        <v>-14.227272727272748</v>
      </c>
      <c r="AE2635">
        <f t="shared" si="766"/>
        <v>-256.5454545454545</v>
      </c>
      <c r="AF2635">
        <f t="shared" si="767"/>
        <v>-402.28787878787887</v>
      </c>
      <c r="AG2635" t="e">
        <f t="shared" si="768"/>
        <v>#DIV/0!</v>
      </c>
      <c r="AH2635" t="e">
        <f t="shared" si="769"/>
        <v>#DIV/0!</v>
      </c>
      <c r="AI2635" t="e">
        <f t="shared" si="770"/>
        <v>#DIV/0!</v>
      </c>
      <c r="AJ2635" t="e">
        <f t="shared" si="771"/>
        <v>#DIV/0!</v>
      </c>
    </row>
    <row r="2636" spans="1:36" x14ac:dyDescent="0.25">
      <c r="A2636">
        <v>209</v>
      </c>
      <c r="B2636">
        <v>463</v>
      </c>
      <c r="C2636">
        <v>941</v>
      </c>
      <c r="D2636">
        <v>205</v>
      </c>
      <c r="J2636">
        <f t="shared" si="756"/>
        <v>345.5151515151515</v>
      </c>
      <c r="K2636">
        <f t="shared" si="757"/>
        <v>295.06060606060606</v>
      </c>
      <c r="L2636">
        <f t="shared" si="758"/>
        <v>709.42424242424238</v>
      </c>
      <c r="M2636">
        <f t="shared" si="759"/>
        <v>606.33333333333337</v>
      </c>
      <c r="N2636" t="e">
        <f t="shared" si="760"/>
        <v>#DIV/0!</v>
      </c>
      <c r="O2636" t="e">
        <f t="shared" si="761"/>
        <v>#DIV/0!</v>
      </c>
      <c r="P2636" t="e">
        <f t="shared" si="762"/>
        <v>#DIV/0!</v>
      </c>
      <c r="Q2636" t="e">
        <f t="shared" si="763"/>
        <v>#DIV/0!</v>
      </c>
      <c r="AC2636">
        <f t="shared" si="764"/>
        <v>-22.424242424242436</v>
      </c>
      <c r="AD2636">
        <f t="shared" si="765"/>
        <v>-11.045454545454561</v>
      </c>
      <c r="AE2636">
        <f t="shared" si="766"/>
        <v>-269.87878787878788</v>
      </c>
      <c r="AF2636">
        <f t="shared" si="767"/>
        <v>-409.80303030303037</v>
      </c>
      <c r="AG2636" t="e">
        <f t="shared" si="768"/>
        <v>#DIV/0!</v>
      </c>
      <c r="AH2636" t="e">
        <f t="shared" si="769"/>
        <v>#DIV/0!</v>
      </c>
      <c r="AI2636" t="e">
        <f t="shared" si="770"/>
        <v>#DIV/0!</v>
      </c>
      <c r="AJ2636" t="e">
        <f t="shared" si="771"/>
        <v>#DIV/0!</v>
      </c>
    </row>
    <row r="2637" spans="1:36" x14ac:dyDescent="0.25">
      <c r="A2637">
        <v>120</v>
      </c>
      <c r="B2637">
        <v>106</v>
      </c>
      <c r="C2637">
        <v>1363</v>
      </c>
      <c r="D2637">
        <v>407</v>
      </c>
      <c r="J2637">
        <f t="shared" si="756"/>
        <v>346.81818181818181</v>
      </c>
      <c r="K2637">
        <f t="shared" si="757"/>
        <v>284.09090909090907</v>
      </c>
      <c r="L2637">
        <f t="shared" si="758"/>
        <v>693.90909090909088</v>
      </c>
      <c r="M2637">
        <f t="shared" si="759"/>
        <v>610.90909090909088</v>
      </c>
      <c r="N2637" t="e">
        <f t="shared" si="760"/>
        <v>#DIV/0!</v>
      </c>
      <c r="O2637" t="e">
        <f t="shared" si="761"/>
        <v>#DIV/0!</v>
      </c>
      <c r="P2637" t="e">
        <f t="shared" si="762"/>
        <v>#DIV/0!</v>
      </c>
      <c r="Q2637" t="e">
        <f t="shared" si="763"/>
        <v>#DIV/0!</v>
      </c>
      <c r="AC2637">
        <f t="shared" si="764"/>
        <v>-21.121212121212125</v>
      </c>
      <c r="AD2637">
        <f t="shared" si="765"/>
        <v>-22.015151515151558</v>
      </c>
      <c r="AE2637">
        <f t="shared" si="766"/>
        <v>-285.39393939393938</v>
      </c>
      <c r="AF2637">
        <f t="shared" si="767"/>
        <v>-405.22727272727286</v>
      </c>
      <c r="AG2637" t="e">
        <f t="shared" si="768"/>
        <v>#DIV/0!</v>
      </c>
      <c r="AH2637" t="e">
        <f t="shared" si="769"/>
        <v>#DIV/0!</v>
      </c>
      <c r="AI2637" t="e">
        <f t="shared" si="770"/>
        <v>#DIV/0!</v>
      </c>
      <c r="AJ2637" t="e">
        <f t="shared" si="771"/>
        <v>#DIV/0!</v>
      </c>
    </row>
    <row r="2638" spans="1:36" x14ac:dyDescent="0.25">
      <c r="A2638">
        <v>94</v>
      </c>
      <c r="B2638">
        <v>463</v>
      </c>
      <c r="C2638">
        <v>527</v>
      </c>
      <c r="D2638">
        <v>530</v>
      </c>
      <c r="J2638">
        <f t="shared" ref="J2638:J2694" si="772">AVERAGE(A2638:A2670)</f>
        <v>363.63636363636363</v>
      </c>
      <c r="K2638">
        <f t="shared" ref="K2638:K2694" si="773">AVERAGE(B2638:B2670)</f>
        <v>286.45454545454544</v>
      </c>
      <c r="L2638">
        <f t="shared" ref="L2638:L2694" si="774">AVERAGE(C2638:C2670)</f>
        <v>672.36363636363637</v>
      </c>
      <c r="M2638">
        <f t="shared" ref="M2638:M2694" si="775">AVERAGE(D2638:D2670)</f>
        <v>606.30303030303025</v>
      </c>
      <c r="N2638" t="e">
        <f t="shared" ref="N2638:N2694" si="776">AVERAGE(E2638:E2670)</f>
        <v>#DIV/0!</v>
      </c>
      <c r="O2638" t="e">
        <f t="shared" ref="O2638:O2694" si="777">AVERAGE(F2638:F2670)</f>
        <v>#DIV/0!</v>
      </c>
      <c r="P2638" t="e">
        <f t="shared" ref="P2638:P2694" si="778">AVERAGE(G2638:G2670)</f>
        <v>#DIV/0!</v>
      </c>
      <c r="Q2638" t="e">
        <f t="shared" ref="Q2638:Q2694" si="779">AVERAGE(H2638:H2670)</f>
        <v>#DIV/0!</v>
      </c>
      <c r="AC2638">
        <f t="shared" si="764"/>
        <v>-4.3030303030303116</v>
      </c>
      <c r="AD2638">
        <f t="shared" si="765"/>
        <v>-19.651515151515184</v>
      </c>
      <c r="AE2638">
        <f t="shared" si="766"/>
        <v>-306.93939393939388</v>
      </c>
      <c r="AF2638">
        <f t="shared" si="767"/>
        <v>-409.83333333333348</v>
      </c>
      <c r="AG2638" t="e">
        <f t="shared" si="768"/>
        <v>#DIV/0!</v>
      </c>
      <c r="AH2638" t="e">
        <f t="shared" si="769"/>
        <v>#DIV/0!</v>
      </c>
      <c r="AI2638" t="e">
        <f t="shared" si="770"/>
        <v>#DIV/0!</v>
      </c>
      <c r="AJ2638" t="e">
        <f t="shared" si="771"/>
        <v>#DIV/0!</v>
      </c>
    </row>
    <row r="2639" spans="1:36" x14ac:dyDescent="0.25">
      <c r="A2639">
        <v>276</v>
      </c>
      <c r="B2639">
        <v>393</v>
      </c>
      <c r="C2639">
        <v>473</v>
      </c>
      <c r="D2639">
        <v>498</v>
      </c>
      <c r="J2639">
        <f t="shared" si="772"/>
        <v>374.09090909090907</v>
      </c>
      <c r="K2639">
        <f t="shared" si="773"/>
        <v>282.18181818181819</v>
      </c>
      <c r="L2639">
        <f t="shared" si="774"/>
        <v>676.4545454545455</v>
      </c>
      <c r="M2639">
        <f t="shared" si="775"/>
        <v>599.78787878787875</v>
      </c>
      <c r="N2639" t="e">
        <f t="shared" si="776"/>
        <v>#DIV/0!</v>
      </c>
      <c r="O2639" t="e">
        <f t="shared" si="777"/>
        <v>#DIV/0!</v>
      </c>
      <c r="P2639" t="e">
        <f t="shared" si="778"/>
        <v>#DIV/0!</v>
      </c>
      <c r="Q2639" t="e">
        <f t="shared" si="779"/>
        <v>#DIV/0!</v>
      </c>
      <c r="AC2639">
        <f t="shared" si="764"/>
        <v>6.1515151515151274</v>
      </c>
      <c r="AD2639">
        <f t="shared" si="765"/>
        <v>-23.924242424242436</v>
      </c>
      <c r="AE2639">
        <f t="shared" si="766"/>
        <v>-302.84848484848476</v>
      </c>
      <c r="AF2639">
        <f t="shared" si="767"/>
        <v>-416.34848484848499</v>
      </c>
      <c r="AG2639" t="e">
        <f t="shared" si="768"/>
        <v>#DIV/0!</v>
      </c>
      <c r="AH2639" t="e">
        <f t="shared" si="769"/>
        <v>#DIV/0!</v>
      </c>
      <c r="AI2639" t="e">
        <f t="shared" si="770"/>
        <v>#DIV/0!</v>
      </c>
      <c r="AJ2639" t="e">
        <f t="shared" si="771"/>
        <v>#DIV/0!</v>
      </c>
    </row>
    <row r="2640" spans="1:36" x14ac:dyDescent="0.25">
      <c r="A2640">
        <v>247</v>
      </c>
      <c r="B2640">
        <v>54</v>
      </c>
      <c r="C2640">
        <v>626</v>
      </c>
      <c r="D2640">
        <v>252</v>
      </c>
      <c r="J2640">
        <f t="shared" si="772"/>
        <v>374.78787878787881</v>
      </c>
      <c r="K2640">
        <f t="shared" si="773"/>
        <v>277.30303030303031</v>
      </c>
      <c r="L2640">
        <f t="shared" si="774"/>
        <v>683.12121212121212</v>
      </c>
      <c r="M2640">
        <f t="shared" si="775"/>
        <v>594.33333333333337</v>
      </c>
      <c r="N2640" t="e">
        <f t="shared" si="776"/>
        <v>#DIV/0!</v>
      </c>
      <c r="O2640" t="e">
        <f t="shared" si="777"/>
        <v>#DIV/0!</v>
      </c>
      <c r="P2640" t="e">
        <f t="shared" si="778"/>
        <v>#DIV/0!</v>
      </c>
      <c r="Q2640" t="e">
        <f t="shared" si="779"/>
        <v>#DIV/0!</v>
      </c>
      <c r="AC2640">
        <f t="shared" ref="AC2640:AC2694" si="780">J2640-($J$2702)</f>
        <v>6.8484848484848726</v>
      </c>
      <c r="AD2640">
        <f t="shared" ref="AD2640:AD2694" si="781">K2640-($K$2702)</f>
        <v>-28.803030303030312</v>
      </c>
      <c r="AE2640">
        <f t="shared" ref="AE2640:AE2694" si="782">L2640-($L$2702)</f>
        <v>-296.18181818181813</v>
      </c>
      <c r="AF2640">
        <f t="shared" ref="AF2640:AF2694" si="783">M2640-($M$2702)</f>
        <v>-421.80303030303037</v>
      </c>
      <c r="AG2640" t="e">
        <f t="shared" ref="AG2640:AG2694" si="784">N2640-($N$2702)</f>
        <v>#DIV/0!</v>
      </c>
      <c r="AH2640" t="e">
        <f t="shared" ref="AH2640:AH2694" si="785">O2640-($O$2702)</f>
        <v>#DIV/0!</v>
      </c>
      <c r="AI2640" t="e">
        <f t="shared" ref="AI2640:AI2694" si="786">P2640-($P$2702)</f>
        <v>#DIV/0!</v>
      </c>
      <c r="AJ2640" t="e">
        <f t="shared" ref="AJ2640:AJ2694" si="787">Q2640-($Q$2702)</f>
        <v>#DIV/0!</v>
      </c>
    </row>
    <row r="2641" spans="1:36" x14ac:dyDescent="0.25">
      <c r="A2641">
        <v>459</v>
      </c>
      <c r="B2641">
        <v>561</v>
      </c>
      <c r="C2641">
        <v>658</v>
      </c>
      <c r="D2641">
        <v>348</v>
      </c>
      <c r="J2641">
        <f t="shared" si="772"/>
        <v>369.87878787878788</v>
      </c>
      <c r="K2641">
        <f t="shared" si="773"/>
        <v>279.12121212121212</v>
      </c>
      <c r="L2641">
        <f t="shared" si="774"/>
        <v>684.06060606060601</v>
      </c>
      <c r="M2641">
        <f t="shared" si="775"/>
        <v>599.030303030303</v>
      </c>
      <c r="N2641" t="e">
        <f t="shared" si="776"/>
        <v>#DIV/0!</v>
      </c>
      <c r="O2641" t="e">
        <f t="shared" si="777"/>
        <v>#DIV/0!</v>
      </c>
      <c r="P2641" t="e">
        <f t="shared" si="778"/>
        <v>#DIV/0!</v>
      </c>
      <c r="Q2641" t="e">
        <f t="shared" si="779"/>
        <v>#DIV/0!</v>
      </c>
      <c r="AC2641">
        <f t="shared" si="780"/>
        <v>1.9393939393939377</v>
      </c>
      <c r="AD2641">
        <f t="shared" si="781"/>
        <v>-26.984848484848499</v>
      </c>
      <c r="AE2641">
        <f t="shared" si="782"/>
        <v>-295.24242424242425</v>
      </c>
      <c r="AF2641">
        <f t="shared" si="783"/>
        <v>-417.10606060606074</v>
      </c>
      <c r="AG2641" t="e">
        <f t="shared" si="784"/>
        <v>#DIV/0!</v>
      </c>
      <c r="AH2641" t="e">
        <f t="shared" si="785"/>
        <v>#DIV/0!</v>
      </c>
      <c r="AI2641" t="e">
        <f t="shared" si="786"/>
        <v>#DIV/0!</v>
      </c>
      <c r="AJ2641" t="e">
        <f t="shared" si="787"/>
        <v>#DIV/0!</v>
      </c>
    </row>
    <row r="2642" spans="1:36" x14ac:dyDescent="0.25">
      <c r="A2642">
        <v>273</v>
      </c>
      <c r="B2642">
        <v>304</v>
      </c>
      <c r="C2642">
        <v>533</v>
      </c>
      <c r="D2642">
        <v>405</v>
      </c>
      <c r="J2642">
        <f t="shared" si="772"/>
        <v>361.84848484848487</v>
      </c>
      <c r="K2642">
        <f t="shared" si="773"/>
        <v>271.57575757575756</v>
      </c>
      <c r="L2642">
        <f t="shared" si="774"/>
        <v>687.4848484848485</v>
      </c>
      <c r="M2642">
        <f t="shared" si="775"/>
        <v>611.33333333333337</v>
      </c>
      <c r="N2642" t="e">
        <f t="shared" si="776"/>
        <v>#DIV/0!</v>
      </c>
      <c r="O2642" t="e">
        <f t="shared" si="777"/>
        <v>#DIV/0!</v>
      </c>
      <c r="P2642" t="e">
        <f t="shared" si="778"/>
        <v>#DIV/0!</v>
      </c>
      <c r="Q2642" t="e">
        <f t="shared" si="779"/>
        <v>#DIV/0!</v>
      </c>
      <c r="AC2642">
        <f t="shared" si="780"/>
        <v>-6.0909090909090651</v>
      </c>
      <c r="AD2642">
        <f t="shared" si="781"/>
        <v>-34.53030303030306</v>
      </c>
      <c r="AE2642">
        <f t="shared" si="782"/>
        <v>-291.81818181818176</v>
      </c>
      <c r="AF2642">
        <f t="shared" si="783"/>
        <v>-404.80303030303037</v>
      </c>
      <c r="AG2642" t="e">
        <f t="shared" si="784"/>
        <v>#DIV/0!</v>
      </c>
      <c r="AH2642" t="e">
        <f t="shared" si="785"/>
        <v>#DIV/0!</v>
      </c>
      <c r="AI2642" t="e">
        <f t="shared" si="786"/>
        <v>#DIV/0!</v>
      </c>
      <c r="AJ2642" t="e">
        <f t="shared" si="787"/>
        <v>#DIV/0!</v>
      </c>
    </row>
    <row r="2643" spans="1:36" x14ac:dyDescent="0.25">
      <c r="A2643">
        <v>225</v>
      </c>
      <c r="B2643">
        <v>484</v>
      </c>
      <c r="C2643">
        <v>743</v>
      </c>
      <c r="D2643">
        <v>296</v>
      </c>
      <c r="J2643">
        <f t="shared" si="772"/>
        <v>361.63636363636363</v>
      </c>
      <c r="K2643">
        <f t="shared" si="773"/>
        <v>272.4848484848485</v>
      </c>
      <c r="L2643">
        <f t="shared" si="774"/>
        <v>692.78787878787875</v>
      </c>
      <c r="M2643">
        <f t="shared" si="775"/>
        <v>620.4545454545455</v>
      </c>
      <c r="N2643" t="e">
        <f t="shared" si="776"/>
        <v>#DIV/0!</v>
      </c>
      <c r="O2643" t="e">
        <f t="shared" si="777"/>
        <v>#DIV/0!</v>
      </c>
      <c r="P2643" t="e">
        <f t="shared" si="778"/>
        <v>#DIV/0!</v>
      </c>
      <c r="Q2643" t="e">
        <f t="shared" si="779"/>
        <v>#DIV/0!</v>
      </c>
      <c r="AC2643">
        <f t="shared" si="780"/>
        <v>-6.3030303030303116</v>
      </c>
      <c r="AD2643">
        <f t="shared" si="781"/>
        <v>-33.621212121212125</v>
      </c>
      <c r="AE2643">
        <f t="shared" si="782"/>
        <v>-286.5151515151515</v>
      </c>
      <c r="AF2643">
        <f t="shared" si="783"/>
        <v>-395.68181818181824</v>
      </c>
      <c r="AG2643" t="e">
        <f t="shared" si="784"/>
        <v>#DIV/0!</v>
      </c>
      <c r="AH2643" t="e">
        <f t="shared" si="785"/>
        <v>#DIV/0!</v>
      </c>
      <c r="AI2643" t="e">
        <f t="shared" si="786"/>
        <v>#DIV/0!</v>
      </c>
      <c r="AJ2643" t="e">
        <f t="shared" si="787"/>
        <v>#DIV/0!</v>
      </c>
    </row>
    <row r="2644" spans="1:36" x14ac:dyDescent="0.25">
      <c r="A2644">
        <v>342</v>
      </c>
      <c r="B2644">
        <v>332</v>
      </c>
      <c r="C2644">
        <v>460</v>
      </c>
      <c r="D2644">
        <v>1153</v>
      </c>
      <c r="J2644">
        <f t="shared" si="772"/>
        <v>361.72727272727275</v>
      </c>
      <c r="K2644">
        <f t="shared" si="773"/>
        <v>270.39393939393938</v>
      </c>
      <c r="L2644">
        <f t="shared" si="774"/>
        <v>696.969696969697</v>
      </c>
      <c r="M2644">
        <f t="shared" si="775"/>
        <v>631.57575757575762</v>
      </c>
      <c r="N2644" t="e">
        <f t="shared" si="776"/>
        <v>#DIV/0!</v>
      </c>
      <c r="O2644" t="e">
        <f t="shared" si="777"/>
        <v>#DIV/0!</v>
      </c>
      <c r="P2644" t="e">
        <f t="shared" si="778"/>
        <v>#DIV/0!</v>
      </c>
      <c r="Q2644" t="e">
        <f t="shared" si="779"/>
        <v>#DIV/0!</v>
      </c>
      <c r="AC2644">
        <f t="shared" si="780"/>
        <v>-6.2121212121211897</v>
      </c>
      <c r="AD2644">
        <f t="shared" si="781"/>
        <v>-35.712121212121247</v>
      </c>
      <c r="AE2644">
        <f t="shared" si="782"/>
        <v>-282.33333333333326</v>
      </c>
      <c r="AF2644">
        <f t="shared" si="783"/>
        <v>-384.56060606060612</v>
      </c>
      <c r="AG2644" t="e">
        <f t="shared" si="784"/>
        <v>#DIV/0!</v>
      </c>
      <c r="AH2644" t="e">
        <f t="shared" si="785"/>
        <v>#DIV/0!</v>
      </c>
      <c r="AI2644" t="e">
        <f t="shared" si="786"/>
        <v>#DIV/0!</v>
      </c>
      <c r="AJ2644" t="e">
        <f t="shared" si="787"/>
        <v>#DIV/0!</v>
      </c>
    </row>
    <row r="2645" spans="1:36" x14ac:dyDescent="0.25">
      <c r="A2645">
        <v>219</v>
      </c>
      <c r="B2645">
        <v>478</v>
      </c>
      <c r="C2645">
        <v>682</v>
      </c>
      <c r="D2645">
        <v>747</v>
      </c>
      <c r="J2645">
        <f t="shared" si="772"/>
        <v>359.5151515151515</v>
      </c>
      <c r="K2645">
        <f t="shared" si="773"/>
        <v>270.21212121212119</v>
      </c>
      <c r="L2645">
        <f t="shared" si="774"/>
        <v>697.81818181818187</v>
      </c>
      <c r="M2645">
        <f t="shared" si="775"/>
        <v>616.4848484848485</v>
      </c>
      <c r="N2645" t="e">
        <f t="shared" si="776"/>
        <v>#DIV/0!</v>
      </c>
      <c r="O2645" t="e">
        <f t="shared" si="777"/>
        <v>#DIV/0!</v>
      </c>
      <c r="P2645" t="e">
        <f t="shared" si="778"/>
        <v>#DIV/0!</v>
      </c>
      <c r="Q2645" t="e">
        <f t="shared" si="779"/>
        <v>#DIV/0!</v>
      </c>
      <c r="AC2645">
        <f t="shared" si="780"/>
        <v>-8.4242424242424363</v>
      </c>
      <c r="AD2645">
        <f t="shared" si="781"/>
        <v>-35.893939393939434</v>
      </c>
      <c r="AE2645">
        <f t="shared" si="782"/>
        <v>-281.48484848484838</v>
      </c>
      <c r="AF2645">
        <f t="shared" si="783"/>
        <v>-399.65151515151524</v>
      </c>
      <c r="AG2645" t="e">
        <f t="shared" si="784"/>
        <v>#DIV/0!</v>
      </c>
      <c r="AH2645" t="e">
        <f t="shared" si="785"/>
        <v>#DIV/0!</v>
      </c>
      <c r="AI2645" t="e">
        <f t="shared" si="786"/>
        <v>#DIV/0!</v>
      </c>
      <c r="AJ2645" t="e">
        <f t="shared" si="787"/>
        <v>#DIV/0!</v>
      </c>
    </row>
    <row r="2646" spans="1:36" x14ac:dyDescent="0.25">
      <c r="A2646">
        <v>440</v>
      </c>
      <c r="B2646">
        <v>220</v>
      </c>
      <c r="C2646">
        <v>820</v>
      </c>
      <c r="D2646">
        <v>906</v>
      </c>
      <c r="J2646">
        <f t="shared" si="772"/>
        <v>360.66666666666669</v>
      </c>
      <c r="K2646">
        <f t="shared" si="773"/>
        <v>273.030303030303</v>
      </c>
      <c r="L2646">
        <f t="shared" si="774"/>
        <v>713.78787878787875</v>
      </c>
      <c r="M2646">
        <f t="shared" si="775"/>
        <v>612.27272727272725</v>
      </c>
      <c r="N2646" t="e">
        <f t="shared" si="776"/>
        <v>#DIV/0!</v>
      </c>
      <c r="O2646" t="e">
        <f t="shared" si="777"/>
        <v>#DIV/0!</v>
      </c>
      <c r="P2646" t="e">
        <f t="shared" si="778"/>
        <v>#DIV/0!</v>
      </c>
      <c r="Q2646" t="e">
        <f t="shared" si="779"/>
        <v>#DIV/0!</v>
      </c>
      <c r="AC2646">
        <f t="shared" si="780"/>
        <v>-7.2727272727272521</v>
      </c>
      <c r="AD2646">
        <f t="shared" si="781"/>
        <v>-33.075757575757621</v>
      </c>
      <c r="AE2646">
        <f t="shared" si="782"/>
        <v>-265.5151515151515</v>
      </c>
      <c r="AF2646">
        <f t="shared" si="783"/>
        <v>-403.86363636363649</v>
      </c>
      <c r="AG2646" t="e">
        <f t="shared" si="784"/>
        <v>#DIV/0!</v>
      </c>
      <c r="AH2646" t="e">
        <f t="shared" si="785"/>
        <v>#DIV/0!</v>
      </c>
      <c r="AI2646" t="e">
        <f t="shared" si="786"/>
        <v>#DIV/0!</v>
      </c>
      <c r="AJ2646" t="e">
        <f t="shared" si="787"/>
        <v>#DIV/0!</v>
      </c>
    </row>
    <row r="2647" spans="1:36" x14ac:dyDescent="0.25">
      <c r="A2647">
        <v>107</v>
      </c>
      <c r="B2647">
        <v>251</v>
      </c>
      <c r="C2647">
        <v>940</v>
      </c>
      <c r="D2647">
        <v>808</v>
      </c>
      <c r="J2647">
        <f t="shared" si="772"/>
        <v>365</v>
      </c>
      <c r="K2647">
        <f t="shared" si="773"/>
        <v>268.75757575757575</v>
      </c>
      <c r="L2647">
        <f t="shared" si="774"/>
        <v>723.030303030303</v>
      </c>
      <c r="M2647">
        <f t="shared" si="775"/>
        <v>611.93939393939399</v>
      </c>
      <c r="N2647" t="e">
        <f t="shared" si="776"/>
        <v>#DIV/0!</v>
      </c>
      <c r="O2647" t="e">
        <f t="shared" si="777"/>
        <v>#DIV/0!</v>
      </c>
      <c r="P2647" t="e">
        <f t="shared" si="778"/>
        <v>#DIV/0!</v>
      </c>
      <c r="Q2647" t="e">
        <f t="shared" si="779"/>
        <v>#DIV/0!</v>
      </c>
      <c r="AC2647">
        <f t="shared" si="780"/>
        <v>-2.9393939393939377</v>
      </c>
      <c r="AD2647">
        <f t="shared" si="781"/>
        <v>-37.348484848484873</v>
      </c>
      <c r="AE2647">
        <f t="shared" si="782"/>
        <v>-256.27272727272725</v>
      </c>
      <c r="AF2647">
        <f t="shared" si="783"/>
        <v>-404.19696969696975</v>
      </c>
      <c r="AG2647" t="e">
        <f t="shared" si="784"/>
        <v>#DIV/0!</v>
      </c>
      <c r="AH2647" t="e">
        <f t="shared" si="785"/>
        <v>#DIV/0!</v>
      </c>
      <c r="AI2647" t="e">
        <f t="shared" si="786"/>
        <v>#DIV/0!</v>
      </c>
      <c r="AJ2647" t="e">
        <f t="shared" si="787"/>
        <v>#DIV/0!</v>
      </c>
    </row>
    <row r="2648" spans="1:36" x14ac:dyDescent="0.25">
      <c r="A2648">
        <v>311</v>
      </c>
      <c r="B2648">
        <v>198</v>
      </c>
      <c r="C2648">
        <v>1039</v>
      </c>
      <c r="D2648">
        <v>760</v>
      </c>
      <c r="J2648">
        <f t="shared" si="772"/>
        <v>386.90909090909093</v>
      </c>
      <c r="K2648">
        <f t="shared" si="773"/>
        <v>272.78787878787881</v>
      </c>
      <c r="L2648">
        <f t="shared" si="774"/>
        <v>705.15151515151513</v>
      </c>
      <c r="M2648">
        <f t="shared" si="775"/>
        <v>617.63636363636363</v>
      </c>
      <c r="N2648" t="e">
        <f t="shared" si="776"/>
        <v>#DIV/0!</v>
      </c>
      <c r="O2648" t="e">
        <f t="shared" si="777"/>
        <v>#DIV/0!</v>
      </c>
      <c r="P2648" t="e">
        <f t="shared" si="778"/>
        <v>#DIV/0!</v>
      </c>
      <c r="Q2648" t="e">
        <f t="shared" si="779"/>
        <v>#DIV/0!</v>
      </c>
      <c r="AC2648">
        <f t="shared" si="780"/>
        <v>18.969696969696997</v>
      </c>
      <c r="AD2648">
        <f t="shared" si="781"/>
        <v>-33.318181818181813</v>
      </c>
      <c r="AE2648">
        <f t="shared" si="782"/>
        <v>-274.15151515151513</v>
      </c>
      <c r="AF2648">
        <f t="shared" si="783"/>
        <v>-398.50000000000011</v>
      </c>
      <c r="AG2648" t="e">
        <f t="shared" si="784"/>
        <v>#DIV/0!</v>
      </c>
      <c r="AH2648" t="e">
        <f t="shared" si="785"/>
        <v>#DIV/0!</v>
      </c>
      <c r="AI2648" t="e">
        <f t="shared" si="786"/>
        <v>#DIV/0!</v>
      </c>
      <c r="AJ2648" t="e">
        <f t="shared" si="787"/>
        <v>#DIV/0!</v>
      </c>
    </row>
    <row r="2649" spans="1:36" x14ac:dyDescent="0.25">
      <c r="A2649">
        <v>374</v>
      </c>
      <c r="B2649">
        <v>302</v>
      </c>
      <c r="C2649">
        <v>909</v>
      </c>
      <c r="D2649">
        <v>818</v>
      </c>
      <c r="J2649">
        <f t="shared" si="772"/>
        <v>380.84848484848487</v>
      </c>
      <c r="K2649">
        <f t="shared" si="773"/>
        <v>273.09090909090907</v>
      </c>
      <c r="L2649">
        <f t="shared" si="774"/>
        <v>693.27272727272725</v>
      </c>
      <c r="M2649">
        <f t="shared" si="775"/>
        <v>614.21212121212125</v>
      </c>
      <c r="N2649" t="e">
        <f t="shared" si="776"/>
        <v>#DIV/0!</v>
      </c>
      <c r="O2649" t="e">
        <f t="shared" si="777"/>
        <v>#DIV/0!</v>
      </c>
      <c r="P2649" t="e">
        <f t="shared" si="778"/>
        <v>#DIV/0!</v>
      </c>
      <c r="Q2649" t="e">
        <f t="shared" si="779"/>
        <v>#DIV/0!</v>
      </c>
      <c r="AC2649">
        <f t="shared" si="780"/>
        <v>12.909090909090935</v>
      </c>
      <c r="AD2649">
        <f t="shared" si="781"/>
        <v>-33.015151515151558</v>
      </c>
      <c r="AE2649">
        <f t="shared" si="782"/>
        <v>-286.030303030303</v>
      </c>
      <c r="AF2649">
        <f t="shared" si="783"/>
        <v>-401.92424242424249</v>
      </c>
      <c r="AG2649" t="e">
        <f t="shared" si="784"/>
        <v>#DIV/0!</v>
      </c>
      <c r="AH2649" t="e">
        <f t="shared" si="785"/>
        <v>#DIV/0!</v>
      </c>
      <c r="AI2649" t="e">
        <f t="shared" si="786"/>
        <v>#DIV/0!</v>
      </c>
      <c r="AJ2649" t="e">
        <f t="shared" si="787"/>
        <v>#DIV/0!</v>
      </c>
    </row>
    <row r="2650" spans="1:36" x14ac:dyDescent="0.25">
      <c r="A2650">
        <v>217</v>
      </c>
      <c r="B2650">
        <v>322</v>
      </c>
      <c r="C2650">
        <v>1023</v>
      </c>
      <c r="D2650">
        <v>307</v>
      </c>
      <c r="J2650">
        <f t="shared" si="772"/>
        <v>377.15151515151513</v>
      </c>
      <c r="K2650">
        <f t="shared" si="773"/>
        <v>268.24242424242425</v>
      </c>
      <c r="L2650">
        <f t="shared" si="774"/>
        <v>684.75757575757575</v>
      </c>
      <c r="M2650">
        <f t="shared" si="775"/>
        <v>607.57575757575762</v>
      </c>
      <c r="N2650" t="e">
        <f t="shared" si="776"/>
        <v>#DIV/0!</v>
      </c>
      <c r="O2650" t="e">
        <f t="shared" si="777"/>
        <v>#DIV/0!</v>
      </c>
      <c r="P2650" t="e">
        <f t="shared" si="778"/>
        <v>#DIV/0!</v>
      </c>
      <c r="Q2650" t="e">
        <f t="shared" si="779"/>
        <v>#DIV/0!</v>
      </c>
      <c r="AC2650">
        <f t="shared" si="780"/>
        <v>9.2121212121211897</v>
      </c>
      <c r="AD2650">
        <f t="shared" si="781"/>
        <v>-37.863636363636374</v>
      </c>
      <c r="AE2650">
        <f t="shared" si="782"/>
        <v>-294.5454545454545</v>
      </c>
      <c r="AF2650">
        <f t="shared" si="783"/>
        <v>-408.56060606060612</v>
      </c>
      <c r="AG2650" t="e">
        <f t="shared" si="784"/>
        <v>#DIV/0!</v>
      </c>
      <c r="AH2650" t="e">
        <f t="shared" si="785"/>
        <v>#DIV/0!</v>
      </c>
      <c r="AI2650" t="e">
        <f t="shared" si="786"/>
        <v>#DIV/0!</v>
      </c>
      <c r="AJ2650" t="e">
        <f t="shared" si="787"/>
        <v>#DIV/0!</v>
      </c>
    </row>
    <row r="2651" spans="1:36" x14ac:dyDescent="0.25">
      <c r="A2651">
        <v>323</v>
      </c>
      <c r="B2651">
        <v>328</v>
      </c>
      <c r="C2651">
        <v>906</v>
      </c>
      <c r="D2651">
        <v>1175</v>
      </c>
      <c r="J2651">
        <f t="shared" si="772"/>
        <v>378</v>
      </c>
      <c r="K2651">
        <f t="shared" si="773"/>
        <v>260.75757575757575</v>
      </c>
      <c r="L2651">
        <f t="shared" si="774"/>
        <v>678.5151515151515</v>
      </c>
      <c r="M2651">
        <f t="shared" si="775"/>
        <v>606.72727272727275</v>
      </c>
      <c r="N2651" t="e">
        <f t="shared" si="776"/>
        <v>#DIV/0!</v>
      </c>
      <c r="O2651" t="e">
        <f t="shared" si="777"/>
        <v>#DIV/0!</v>
      </c>
      <c r="P2651" t="e">
        <f t="shared" si="778"/>
        <v>#DIV/0!</v>
      </c>
      <c r="Q2651" t="e">
        <f t="shared" si="779"/>
        <v>#DIV/0!</v>
      </c>
      <c r="AC2651">
        <f t="shared" si="780"/>
        <v>10.060606060606062</v>
      </c>
      <c r="AD2651">
        <f t="shared" si="781"/>
        <v>-45.348484848484873</v>
      </c>
      <c r="AE2651">
        <f t="shared" si="782"/>
        <v>-300.78787878787875</v>
      </c>
      <c r="AF2651">
        <f t="shared" si="783"/>
        <v>-409.40909090909099</v>
      </c>
      <c r="AG2651" t="e">
        <f t="shared" si="784"/>
        <v>#DIV/0!</v>
      </c>
      <c r="AH2651" t="e">
        <f t="shared" si="785"/>
        <v>#DIV/0!</v>
      </c>
      <c r="AI2651" t="e">
        <f t="shared" si="786"/>
        <v>#DIV/0!</v>
      </c>
      <c r="AJ2651" t="e">
        <f t="shared" si="787"/>
        <v>#DIV/0!</v>
      </c>
    </row>
    <row r="2652" spans="1:36" x14ac:dyDescent="0.25">
      <c r="A2652">
        <v>514</v>
      </c>
      <c r="B2652">
        <v>451</v>
      </c>
      <c r="C2652">
        <v>580</v>
      </c>
      <c r="D2652">
        <v>703</v>
      </c>
      <c r="J2652">
        <f t="shared" si="772"/>
        <v>378.06060606060606</v>
      </c>
      <c r="K2652">
        <f t="shared" si="773"/>
        <v>263.90909090909093</v>
      </c>
      <c r="L2652">
        <f t="shared" si="774"/>
        <v>688.4848484848485</v>
      </c>
      <c r="M2652">
        <f t="shared" si="775"/>
        <v>594.21212121212125</v>
      </c>
      <c r="N2652" t="e">
        <f t="shared" si="776"/>
        <v>#DIV/0!</v>
      </c>
      <c r="O2652" t="e">
        <f t="shared" si="777"/>
        <v>#DIV/0!</v>
      </c>
      <c r="P2652" t="e">
        <f t="shared" si="778"/>
        <v>#DIV/0!</v>
      </c>
      <c r="Q2652" t="e">
        <f t="shared" si="779"/>
        <v>#DIV/0!</v>
      </c>
      <c r="AC2652">
        <f t="shared" si="780"/>
        <v>10.121212121212125</v>
      </c>
      <c r="AD2652">
        <f t="shared" si="781"/>
        <v>-42.196969696969688</v>
      </c>
      <c r="AE2652">
        <f t="shared" si="782"/>
        <v>-290.81818181818176</v>
      </c>
      <c r="AF2652">
        <f t="shared" si="783"/>
        <v>-421.92424242424249</v>
      </c>
      <c r="AG2652" t="e">
        <f t="shared" si="784"/>
        <v>#DIV/0!</v>
      </c>
      <c r="AH2652" t="e">
        <f t="shared" si="785"/>
        <v>#DIV/0!</v>
      </c>
      <c r="AI2652" t="e">
        <f t="shared" si="786"/>
        <v>#DIV/0!</v>
      </c>
      <c r="AJ2652" t="e">
        <f t="shared" si="787"/>
        <v>#DIV/0!</v>
      </c>
    </row>
    <row r="2653" spans="1:36" x14ac:dyDescent="0.25">
      <c r="A2653">
        <v>111</v>
      </c>
      <c r="B2653">
        <v>260</v>
      </c>
      <c r="C2653">
        <v>349</v>
      </c>
      <c r="D2653">
        <v>625</v>
      </c>
      <c r="J2653">
        <f t="shared" si="772"/>
        <v>372</v>
      </c>
      <c r="K2653">
        <f t="shared" si="773"/>
        <v>263.93939393939394</v>
      </c>
      <c r="L2653">
        <f t="shared" si="774"/>
        <v>694.42424242424238</v>
      </c>
      <c r="M2653">
        <f t="shared" si="775"/>
        <v>598.66666666666663</v>
      </c>
      <c r="N2653" t="e">
        <f t="shared" si="776"/>
        <v>#DIV/0!</v>
      </c>
      <c r="O2653" t="e">
        <f t="shared" si="777"/>
        <v>#DIV/0!</v>
      </c>
      <c r="P2653" t="e">
        <f t="shared" si="778"/>
        <v>#DIV/0!</v>
      </c>
      <c r="Q2653" t="e">
        <f t="shared" si="779"/>
        <v>#DIV/0!</v>
      </c>
      <c r="AC2653">
        <f t="shared" si="780"/>
        <v>4.0606060606060623</v>
      </c>
      <c r="AD2653">
        <f t="shared" si="781"/>
        <v>-42.166666666666686</v>
      </c>
      <c r="AE2653">
        <f t="shared" si="782"/>
        <v>-284.87878787878788</v>
      </c>
      <c r="AF2653">
        <f t="shared" si="783"/>
        <v>-417.46969696969711</v>
      </c>
      <c r="AG2653" t="e">
        <f t="shared" si="784"/>
        <v>#DIV/0!</v>
      </c>
      <c r="AH2653" t="e">
        <f t="shared" si="785"/>
        <v>#DIV/0!</v>
      </c>
      <c r="AI2653" t="e">
        <f t="shared" si="786"/>
        <v>#DIV/0!</v>
      </c>
      <c r="AJ2653" t="e">
        <f t="shared" si="787"/>
        <v>#DIV/0!</v>
      </c>
    </row>
    <row r="2654" spans="1:36" x14ac:dyDescent="0.25">
      <c r="A2654">
        <v>388</v>
      </c>
      <c r="B2654">
        <v>238</v>
      </c>
      <c r="C2654">
        <v>664</v>
      </c>
      <c r="D2654">
        <v>319</v>
      </c>
      <c r="J2654">
        <f t="shared" si="772"/>
        <v>374.81818181818181</v>
      </c>
      <c r="K2654">
        <f t="shared" si="773"/>
        <v>265.60606060606062</v>
      </c>
      <c r="L2654">
        <f t="shared" si="774"/>
        <v>707.57575757575762</v>
      </c>
      <c r="M2654">
        <f t="shared" si="775"/>
        <v>588.5151515151515</v>
      </c>
      <c r="N2654" t="e">
        <f t="shared" si="776"/>
        <v>#DIV/0!</v>
      </c>
      <c r="O2654" t="e">
        <f t="shared" si="777"/>
        <v>#DIV/0!</v>
      </c>
      <c r="P2654" t="e">
        <f t="shared" si="778"/>
        <v>#DIV/0!</v>
      </c>
      <c r="Q2654" t="e">
        <f t="shared" si="779"/>
        <v>#DIV/0!</v>
      </c>
      <c r="AC2654">
        <f t="shared" si="780"/>
        <v>6.8787878787878753</v>
      </c>
      <c r="AD2654">
        <f t="shared" si="781"/>
        <v>-40.5</v>
      </c>
      <c r="AE2654">
        <f t="shared" si="782"/>
        <v>-271.72727272727263</v>
      </c>
      <c r="AF2654">
        <f t="shared" si="783"/>
        <v>-427.62121212121224</v>
      </c>
      <c r="AG2654" t="e">
        <f t="shared" si="784"/>
        <v>#DIV/0!</v>
      </c>
      <c r="AH2654" t="e">
        <f t="shared" si="785"/>
        <v>#DIV/0!</v>
      </c>
      <c r="AI2654" t="e">
        <f t="shared" si="786"/>
        <v>#DIV/0!</v>
      </c>
      <c r="AJ2654" t="e">
        <f t="shared" si="787"/>
        <v>#DIV/0!</v>
      </c>
    </row>
    <row r="2655" spans="1:36" x14ac:dyDescent="0.25">
      <c r="A2655">
        <v>440</v>
      </c>
      <c r="B2655">
        <v>117</v>
      </c>
      <c r="C2655">
        <v>620</v>
      </c>
      <c r="D2655">
        <v>360</v>
      </c>
      <c r="J2655">
        <f t="shared" si="772"/>
        <v>371.969696969697</v>
      </c>
      <c r="K2655">
        <f t="shared" si="773"/>
        <v>260.54545454545456</v>
      </c>
      <c r="L2655">
        <f t="shared" si="774"/>
        <v>710.39393939393938</v>
      </c>
      <c r="M2655">
        <f t="shared" si="775"/>
        <v>598.60606060606062</v>
      </c>
      <c r="N2655" t="e">
        <f t="shared" si="776"/>
        <v>#DIV/0!</v>
      </c>
      <c r="O2655" t="e">
        <f t="shared" si="777"/>
        <v>#DIV/0!</v>
      </c>
      <c r="P2655" t="e">
        <f t="shared" si="778"/>
        <v>#DIV/0!</v>
      </c>
      <c r="Q2655" t="e">
        <f t="shared" si="779"/>
        <v>#DIV/0!</v>
      </c>
      <c r="AC2655">
        <f t="shared" si="780"/>
        <v>4.0303030303030596</v>
      </c>
      <c r="AD2655">
        <f t="shared" si="781"/>
        <v>-45.560606060606062</v>
      </c>
      <c r="AE2655">
        <f t="shared" si="782"/>
        <v>-268.90909090909088</v>
      </c>
      <c r="AF2655">
        <f t="shared" si="783"/>
        <v>-417.53030303030312</v>
      </c>
      <c r="AG2655" t="e">
        <f t="shared" si="784"/>
        <v>#DIV/0!</v>
      </c>
      <c r="AH2655" t="e">
        <f t="shared" si="785"/>
        <v>#DIV/0!</v>
      </c>
      <c r="AI2655" t="e">
        <f t="shared" si="786"/>
        <v>#DIV/0!</v>
      </c>
      <c r="AJ2655" t="e">
        <f t="shared" si="787"/>
        <v>#DIV/0!</v>
      </c>
    </row>
    <row r="2656" spans="1:36" x14ac:dyDescent="0.25">
      <c r="A2656">
        <v>420</v>
      </c>
      <c r="B2656">
        <v>232</v>
      </c>
      <c r="C2656">
        <v>564</v>
      </c>
      <c r="D2656">
        <v>226</v>
      </c>
      <c r="J2656">
        <f t="shared" si="772"/>
        <v>371.969696969697</v>
      </c>
      <c r="K2656">
        <f t="shared" si="773"/>
        <v>265.27272727272725</v>
      </c>
      <c r="L2656">
        <f t="shared" si="774"/>
        <v>720.36363636363637</v>
      </c>
      <c r="M2656">
        <f t="shared" si="775"/>
        <v>608.27272727272725</v>
      </c>
      <c r="N2656" t="e">
        <f t="shared" si="776"/>
        <v>#DIV/0!</v>
      </c>
      <c r="O2656" t="e">
        <f t="shared" si="777"/>
        <v>#DIV/0!</v>
      </c>
      <c r="P2656" t="e">
        <f t="shared" si="778"/>
        <v>#DIV/0!</v>
      </c>
      <c r="Q2656" t="e">
        <f t="shared" si="779"/>
        <v>#DIV/0!</v>
      </c>
      <c r="AC2656">
        <f t="shared" si="780"/>
        <v>4.0303030303030596</v>
      </c>
      <c r="AD2656">
        <f t="shared" si="781"/>
        <v>-40.833333333333371</v>
      </c>
      <c r="AE2656">
        <f t="shared" si="782"/>
        <v>-258.93939393939388</v>
      </c>
      <c r="AF2656">
        <f t="shared" si="783"/>
        <v>-407.86363636363649</v>
      </c>
      <c r="AG2656" t="e">
        <f t="shared" si="784"/>
        <v>#DIV/0!</v>
      </c>
      <c r="AH2656" t="e">
        <f t="shared" si="785"/>
        <v>#DIV/0!</v>
      </c>
      <c r="AI2656" t="e">
        <f t="shared" si="786"/>
        <v>#DIV/0!</v>
      </c>
      <c r="AJ2656" t="e">
        <f t="shared" si="787"/>
        <v>#DIV/0!</v>
      </c>
    </row>
    <row r="2657" spans="1:36" x14ac:dyDescent="0.25">
      <c r="A2657">
        <v>132</v>
      </c>
      <c r="B2657">
        <v>180</v>
      </c>
      <c r="C2657">
        <v>595</v>
      </c>
      <c r="D2657">
        <v>577</v>
      </c>
      <c r="J2657">
        <f t="shared" si="772"/>
        <v>366.030303030303</v>
      </c>
      <c r="K2657">
        <f t="shared" si="773"/>
        <v>261.5151515151515</v>
      </c>
      <c r="L2657">
        <f t="shared" si="774"/>
        <v>740.24242424242425</v>
      </c>
      <c r="M2657">
        <f t="shared" si="775"/>
        <v>610.90909090909088</v>
      </c>
      <c r="N2657" t="e">
        <f t="shared" si="776"/>
        <v>#DIV/0!</v>
      </c>
      <c r="O2657" t="e">
        <f t="shared" si="777"/>
        <v>#DIV/0!</v>
      </c>
      <c r="P2657" t="e">
        <f t="shared" si="778"/>
        <v>#DIV/0!</v>
      </c>
      <c r="Q2657" t="e">
        <f t="shared" si="779"/>
        <v>#DIV/0!</v>
      </c>
      <c r="AC2657">
        <f t="shared" si="780"/>
        <v>-1.9090909090909349</v>
      </c>
      <c r="AD2657">
        <f t="shared" si="781"/>
        <v>-44.590909090909122</v>
      </c>
      <c r="AE2657">
        <f t="shared" si="782"/>
        <v>-239.06060606060601</v>
      </c>
      <c r="AF2657">
        <f t="shared" si="783"/>
        <v>-405.22727272727286</v>
      </c>
      <c r="AG2657" t="e">
        <f t="shared" si="784"/>
        <v>#DIV/0!</v>
      </c>
      <c r="AH2657" t="e">
        <f t="shared" si="785"/>
        <v>#DIV/0!</v>
      </c>
      <c r="AI2657" t="e">
        <f t="shared" si="786"/>
        <v>#DIV/0!</v>
      </c>
      <c r="AJ2657" t="e">
        <f t="shared" si="787"/>
        <v>#DIV/0!</v>
      </c>
    </row>
    <row r="2658" spans="1:36" x14ac:dyDescent="0.25">
      <c r="A2658">
        <v>773</v>
      </c>
      <c r="B2658">
        <v>150</v>
      </c>
      <c r="C2658">
        <v>383</v>
      </c>
      <c r="D2658">
        <v>702</v>
      </c>
      <c r="J2658">
        <f t="shared" si="772"/>
        <v>371.90909090909093</v>
      </c>
      <c r="K2658">
        <f t="shared" si="773"/>
        <v>261.93939393939394</v>
      </c>
      <c r="L2658">
        <f t="shared" si="774"/>
        <v>764.5454545454545</v>
      </c>
      <c r="M2658">
        <f t="shared" si="775"/>
        <v>605.4545454545455</v>
      </c>
      <c r="N2658" t="e">
        <f t="shared" si="776"/>
        <v>#DIV/0!</v>
      </c>
      <c r="O2658" t="e">
        <f t="shared" si="777"/>
        <v>#DIV/0!</v>
      </c>
      <c r="P2658" t="e">
        <f t="shared" si="778"/>
        <v>#DIV/0!</v>
      </c>
      <c r="Q2658" t="e">
        <f t="shared" si="779"/>
        <v>#DIV/0!</v>
      </c>
      <c r="AC2658">
        <f t="shared" si="780"/>
        <v>3.9696969696969973</v>
      </c>
      <c r="AD2658">
        <f t="shared" si="781"/>
        <v>-44.166666666666686</v>
      </c>
      <c r="AE2658">
        <f t="shared" si="782"/>
        <v>-214.75757575757575</v>
      </c>
      <c r="AF2658">
        <f t="shared" si="783"/>
        <v>-410.68181818181824</v>
      </c>
      <c r="AG2658" t="e">
        <f t="shared" si="784"/>
        <v>#DIV/0!</v>
      </c>
      <c r="AH2658" t="e">
        <f t="shared" si="785"/>
        <v>#DIV/0!</v>
      </c>
      <c r="AI2658" t="e">
        <f t="shared" si="786"/>
        <v>#DIV/0!</v>
      </c>
      <c r="AJ2658" t="e">
        <f t="shared" si="787"/>
        <v>#DIV/0!</v>
      </c>
    </row>
    <row r="2659" spans="1:36" x14ac:dyDescent="0.25">
      <c r="A2659">
        <v>619</v>
      </c>
      <c r="B2659">
        <v>46</v>
      </c>
      <c r="C2659">
        <v>677</v>
      </c>
      <c r="D2659">
        <v>961</v>
      </c>
      <c r="J2659">
        <f t="shared" si="772"/>
        <v>359.72727272727275</v>
      </c>
      <c r="K2659">
        <f t="shared" si="773"/>
        <v>263.72727272727275</v>
      </c>
      <c r="L2659">
        <f t="shared" si="774"/>
        <v>774.60606060606062</v>
      </c>
      <c r="M2659">
        <f t="shared" si="775"/>
        <v>619.75757575757575</v>
      </c>
      <c r="N2659" t="e">
        <f t="shared" si="776"/>
        <v>#DIV/0!</v>
      </c>
      <c r="O2659" t="e">
        <f t="shared" si="777"/>
        <v>#DIV/0!</v>
      </c>
      <c r="P2659" t="e">
        <f t="shared" si="778"/>
        <v>#DIV/0!</v>
      </c>
      <c r="Q2659" t="e">
        <f t="shared" si="779"/>
        <v>#DIV/0!</v>
      </c>
      <c r="AC2659">
        <f t="shared" si="780"/>
        <v>-8.2121212121211897</v>
      </c>
      <c r="AD2659">
        <f t="shared" si="781"/>
        <v>-42.378787878787875</v>
      </c>
      <c r="AE2659">
        <f t="shared" si="782"/>
        <v>-204.69696969696963</v>
      </c>
      <c r="AF2659">
        <f t="shared" si="783"/>
        <v>-396.37878787878799</v>
      </c>
      <c r="AG2659" t="e">
        <f t="shared" si="784"/>
        <v>#DIV/0!</v>
      </c>
      <c r="AH2659" t="e">
        <f t="shared" si="785"/>
        <v>#DIV/0!</v>
      </c>
      <c r="AI2659" t="e">
        <f t="shared" si="786"/>
        <v>#DIV/0!</v>
      </c>
      <c r="AJ2659" t="e">
        <f t="shared" si="787"/>
        <v>#DIV/0!</v>
      </c>
    </row>
    <row r="2660" spans="1:36" x14ac:dyDescent="0.25">
      <c r="A2660">
        <v>577</v>
      </c>
      <c r="B2660">
        <v>185</v>
      </c>
      <c r="C2660">
        <v>749</v>
      </c>
      <c r="D2660">
        <v>529</v>
      </c>
      <c r="J2660">
        <f t="shared" si="772"/>
        <v>347.90909090909093</v>
      </c>
      <c r="K2660">
        <f t="shared" si="773"/>
        <v>267.33333333333331</v>
      </c>
      <c r="L2660">
        <f t="shared" si="774"/>
        <v>777</v>
      </c>
      <c r="M2660">
        <f t="shared" si="775"/>
        <v>644.18181818181813</v>
      </c>
      <c r="N2660" t="e">
        <f t="shared" si="776"/>
        <v>#DIV/0!</v>
      </c>
      <c r="O2660" t="e">
        <f t="shared" si="777"/>
        <v>#DIV/0!</v>
      </c>
      <c r="P2660" t="e">
        <f t="shared" si="778"/>
        <v>#DIV/0!</v>
      </c>
      <c r="Q2660" t="e">
        <f t="shared" si="779"/>
        <v>#DIV/0!</v>
      </c>
      <c r="AC2660">
        <f t="shared" si="780"/>
        <v>-20.030303030303003</v>
      </c>
      <c r="AD2660">
        <f t="shared" si="781"/>
        <v>-38.772727272727309</v>
      </c>
      <c r="AE2660">
        <f t="shared" si="782"/>
        <v>-202.30303030303025</v>
      </c>
      <c r="AF2660">
        <f t="shared" si="783"/>
        <v>-371.95454545454561</v>
      </c>
      <c r="AG2660" t="e">
        <f t="shared" si="784"/>
        <v>#DIV/0!</v>
      </c>
      <c r="AH2660" t="e">
        <f t="shared" si="785"/>
        <v>#DIV/0!</v>
      </c>
      <c r="AI2660" t="e">
        <f t="shared" si="786"/>
        <v>#DIV/0!</v>
      </c>
      <c r="AJ2660" t="e">
        <f t="shared" si="787"/>
        <v>#DIV/0!</v>
      </c>
    </row>
    <row r="2661" spans="1:36" x14ac:dyDescent="0.25">
      <c r="A2661">
        <v>551</v>
      </c>
      <c r="B2661">
        <v>160</v>
      </c>
      <c r="C2661">
        <v>914</v>
      </c>
      <c r="D2661">
        <v>747</v>
      </c>
      <c r="J2661">
        <f t="shared" si="772"/>
        <v>337.030303030303</v>
      </c>
      <c r="K2661">
        <f t="shared" si="773"/>
        <v>262.93939393939394</v>
      </c>
      <c r="L2661">
        <f t="shared" si="774"/>
        <v>775.60606060606062</v>
      </c>
      <c r="M2661">
        <f t="shared" si="775"/>
        <v>646.57575757575762</v>
      </c>
      <c r="N2661" t="e">
        <f t="shared" si="776"/>
        <v>#DIV/0!</v>
      </c>
      <c r="O2661" t="e">
        <f t="shared" si="777"/>
        <v>#DIV/0!</v>
      </c>
      <c r="P2661" t="e">
        <f t="shared" si="778"/>
        <v>#DIV/0!</v>
      </c>
      <c r="Q2661" t="e">
        <f t="shared" si="779"/>
        <v>#DIV/0!</v>
      </c>
      <c r="AC2661">
        <f t="shared" si="780"/>
        <v>-30.909090909090935</v>
      </c>
      <c r="AD2661">
        <f t="shared" si="781"/>
        <v>-43.166666666666686</v>
      </c>
      <c r="AE2661">
        <f t="shared" si="782"/>
        <v>-203.69696969696963</v>
      </c>
      <c r="AF2661">
        <f t="shared" si="783"/>
        <v>-369.56060606060612</v>
      </c>
      <c r="AG2661" t="e">
        <f t="shared" si="784"/>
        <v>#DIV/0!</v>
      </c>
      <c r="AH2661" t="e">
        <f t="shared" si="785"/>
        <v>#DIV/0!</v>
      </c>
      <c r="AI2661" t="e">
        <f t="shared" si="786"/>
        <v>#DIV/0!</v>
      </c>
      <c r="AJ2661" t="e">
        <f t="shared" si="787"/>
        <v>#DIV/0!</v>
      </c>
    </row>
    <row r="2662" spans="1:36" x14ac:dyDescent="0.25">
      <c r="A2662">
        <v>241</v>
      </c>
      <c r="B2662">
        <v>410</v>
      </c>
      <c r="C2662">
        <v>743</v>
      </c>
      <c r="D2662">
        <v>485</v>
      </c>
      <c r="J2662">
        <f t="shared" si="772"/>
        <v>324.72727272727275</v>
      </c>
      <c r="K2662">
        <f t="shared" si="773"/>
        <v>259.09090909090907</v>
      </c>
      <c r="L2662">
        <f t="shared" si="774"/>
        <v>773.27272727272725</v>
      </c>
      <c r="M2662">
        <f t="shared" si="775"/>
        <v>649.42424242424238</v>
      </c>
      <c r="N2662" t="e">
        <f t="shared" si="776"/>
        <v>#DIV/0!</v>
      </c>
      <c r="O2662" t="e">
        <f t="shared" si="777"/>
        <v>#DIV/0!</v>
      </c>
      <c r="P2662" t="e">
        <f t="shared" si="778"/>
        <v>#DIV/0!</v>
      </c>
      <c r="Q2662" t="e">
        <f t="shared" si="779"/>
        <v>#DIV/0!</v>
      </c>
      <c r="AC2662">
        <f t="shared" si="780"/>
        <v>-43.21212121212119</v>
      </c>
      <c r="AD2662">
        <f t="shared" si="781"/>
        <v>-47.015151515151558</v>
      </c>
      <c r="AE2662">
        <f t="shared" si="782"/>
        <v>-206.030303030303</v>
      </c>
      <c r="AF2662">
        <f t="shared" si="783"/>
        <v>-366.71212121212136</v>
      </c>
      <c r="AG2662" t="e">
        <f t="shared" si="784"/>
        <v>#DIV/0!</v>
      </c>
      <c r="AH2662" t="e">
        <f t="shared" si="785"/>
        <v>#DIV/0!</v>
      </c>
      <c r="AI2662" t="e">
        <f t="shared" si="786"/>
        <v>#DIV/0!</v>
      </c>
      <c r="AJ2662" t="e">
        <f t="shared" si="787"/>
        <v>#DIV/0!</v>
      </c>
    </row>
    <row r="2663" spans="1:36" x14ac:dyDescent="0.25">
      <c r="A2663">
        <v>337</v>
      </c>
      <c r="B2663">
        <v>153</v>
      </c>
      <c r="C2663">
        <v>601</v>
      </c>
      <c r="D2663">
        <v>694</v>
      </c>
      <c r="J2663">
        <f t="shared" si="772"/>
        <v>324.87878787878788</v>
      </c>
      <c r="K2663">
        <f t="shared" si="773"/>
        <v>250.60606060606059</v>
      </c>
      <c r="L2663">
        <f t="shared" si="774"/>
        <v>786.18181818181813</v>
      </c>
      <c r="M2663">
        <f t="shared" si="775"/>
        <v>664.75757575757575</v>
      </c>
      <c r="N2663" t="e">
        <f t="shared" si="776"/>
        <v>#DIV/0!</v>
      </c>
      <c r="O2663" t="e">
        <f t="shared" si="777"/>
        <v>#DIV/0!</v>
      </c>
      <c r="P2663" t="e">
        <f t="shared" si="778"/>
        <v>#DIV/0!</v>
      </c>
      <c r="Q2663" t="e">
        <f t="shared" si="779"/>
        <v>#DIV/0!</v>
      </c>
      <c r="AC2663">
        <f t="shared" si="780"/>
        <v>-43.060606060606062</v>
      </c>
      <c r="AD2663">
        <f t="shared" si="781"/>
        <v>-55.500000000000028</v>
      </c>
      <c r="AE2663">
        <f t="shared" si="782"/>
        <v>-193.12121212121212</v>
      </c>
      <c r="AF2663">
        <f t="shared" si="783"/>
        <v>-351.37878787878799</v>
      </c>
      <c r="AG2663" t="e">
        <f t="shared" si="784"/>
        <v>#DIV/0!</v>
      </c>
      <c r="AH2663" t="e">
        <f t="shared" si="785"/>
        <v>#DIV/0!</v>
      </c>
      <c r="AI2663" t="e">
        <f t="shared" si="786"/>
        <v>#DIV/0!</v>
      </c>
      <c r="AJ2663" t="e">
        <f t="shared" si="787"/>
        <v>#DIV/0!</v>
      </c>
    </row>
    <row r="2664" spans="1:36" x14ac:dyDescent="0.25">
      <c r="A2664">
        <v>568</v>
      </c>
      <c r="B2664">
        <v>215</v>
      </c>
      <c r="C2664">
        <v>585</v>
      </c>
      <c r="D2664">
        <v>690</v>
      </c>
      <c r="J2664">
        <f t="shared" si="772"/>
        <v>328.54545454545456</v>
      </c>
      <c r="K2664">
        <f t="shared" si="773"/>
        <v>251.39393939393941</v>
      </c>
      <c r="L2664">
        <f t="shared" si="774"/>
        <v>783.27272727272725</v>
      </c>
      <c r="M2664">
        <f t="shared" si="775"/>
        <v>654.4848484848485</v>
      </c>
      <c r="N2664" t="e">
        <f t="shared" si="776"/>
        <v>#DIV/0!</v>
      </c>
      <c r="O2664" t="e">
        <f t="shared" si="777"/>
        <v>#DIV/0!</v>
      </c>
      <c r="P2664" t="e">
        <f t="shared" si="778"/>
        <v>#DIV/0!</v>
      </c>
      <c r="Q2664" t="e">
        <f t="shared" si="779"/>
        <v>#DIV/0!</v>
      </c>
      <c r="AC2664">
        <f t="shared" si="780"/>
        <v>-39.393939393939377</v>
      </c>
      <c r="AD2664">
        <f t="shared" si="781"/>
        <v>-54.712121212121218</v>
      </c>
      <c r="AE2664">
        <f t="shared" si="782"/>
        <v>-196.030303030303</v>
      </c>
      <c r="AF2664">
        <f t="shared" si="783"/>
        <v>-361.65151515151524</v>
      </c>
      <c r="AG2664" t="e">
        <f t="shared" si="784"/>
        <v>#DIV/0!</v>
      </c>
      <c r="AH2664" t="e">
        <f t="shared" si="785"/>
        <v>#DIV/0!</v>
      </c>
      <c r="AI2664" t="e">
        <f t="shared" si="786"/>
        <v>#DIV/0!</v>
      </c>
      <c r="AJ2664" t="e">
        <f t="shared" si="787"/>
        <v>#DIV/0!</v>
      </c>
    </row>
    <row r="2665" spans="1:36" x14ac:dyDescent="0.25">
      <c r="A2665">
        <v>445</v>
      </c>
      <c r="B2665">
        <v>530</v>
      </c>
      <c r="C2665">
        <v>651</v>
      </c>
      <c r="D2665">
        <v>637</v>
      </c>
      <c r="J2665">
        <f t="shared" si="772"/>
        <v>317.33333333333331</v>
      </c>
      <c r="K2665">
        <f t="shared" si="773"/>
        <v>253.06060606060606</v>
      </c>
      <c r="L2665">
        <f t="shared" si="774"/>
        <v>799.69696969696975</v>
      </c>
      <c r="M2665">
        <f t="shared" si="775"/>
        <v>647.72727272727275</v>
      </c>
      <c r="N2665" t="e">
        <f t="shared" si="776"/>
        <v>#DIV/0!</v>
      </c>
      <c r="O2665" t="e">
        <f t="shared" si="777"/>
        <v>#DIV/0!</v>
      </c>
      <c r="P2665" t="e">
        <f t="shared" si="778"/>
        <v>#DIV/0!</v>
      </c>
      <c r="Q2665" t="e">
        <f t="shared" si="779"/>
        <v>#DIV/0!</v>
      </c>
      <c r="AC2665">
        <f t="shared" si="780"/>
        <v>-50.606060606060623</v>
      </c>
      <c r="AD2665">
        <f t="shared" si="781"/>
        <v>-53.045454545454561</v>
      </c>
      <c r="AE2665">
        <f t="shared" si="782"/>
        <v>-179.60606060606051</v>
      </c>
      <c r="AF2665">
        <f t="shared" si="783"/>
        <v>-368.40909090909099</v>
      </c>
      <c r="AG2665" t="e">
        <f t="shared" si="784"/>
        <v>#DIV/0!</v>
      </c>
      <c r="AH2665" t="e">
        <f t="shared" si="785"/>
        <v>#DIV/0!</v>
      </c>
      <c r="AI2665" t="e">
        <f t="shared" si="786"/>
        <v>#DIV/0!</v>
      </c>
      <c r="AJ2665" t="e">
        <f t="shared" si="787"/>
        <v>#DIV/0!</v>
      </c>
    </row>
    <row r="2666" spans="1:36" x14ac:dyDescent="0.25">
      <c r="A2666">
        <v>458</v>
      </c>
      <c r="B2666">
        <v>450</v>
      </c>
      <c r="C2666">
        <v>714</v>
      </c>
      <c r="D2666">
        <v>452</v>
      </c>
      <c r="J2666">
        <f t="shared" si="772"/>
        <v>309.72727272727275</v>
      </c>
      <c r="K2666">
        <f t="shared" si="773"/>
        <v>238.60606060606059</v>
      </c>
      <c r="L2666">
        <f t="shared" si="774"/>
        <v>811.84848484848487</v>
      </c>
      <c r="M2666">
        <f t="shared" si="775"/>
        <v>662.78787878787875</v>
      </c>
      <c r="N2666" t="e">
        <f t="shared" si="776"/>
        <v>#DIV/0!</v>
      </c>
      <c r="O2666" t="e">
        <f t="shared" si="777"/>
        <v>#DIV/0!</v>
      </c>
      <c r="P2666" t="e">
        <f t="shared" si="778"/>
        <v>#DIV/0!</v>
      </c>
      <c r="Q2666" t="e">
        <f t="shared" si="779"/>
        <v>#DIV/0!</v>
      </c>
      <c r="AC2666">
        <f t="shared" si="780"/>
        <v>-58.21212121212119</v>
      </c>
      <c r="AD2666">
        <f t="shared" si="781"/>
        <v>-67.500000000000028</v>
      </c>
      <c r="AE2666">
        <f t="shared" si="782"/>
        <v>-167.45454545454538</v>
      </c>
      <c r="AF2666">
        <f t="shared" si="783"/>
        <v>-353.34848484848499</v>
      </c>
      <c r="AG2666" t="e">
        <f t="shared" si="784"/>
        <v>#DIV/0!</v>
      </c>
      <c r="AH2666" t="e">
        <f t="shared" si="785"/>
        <v>#DIV/0!</v>
      </c>
      <c r="AI2666" t="e">
        <f t="shared" si="786"/>
        <v>#DIV/0!</v>
      </c>
      <c r="AJ2666" t="e">
        <f t="shared" si="787"/>
        <v>#DIV/0!</v>
      </c>
    </row>
    <row r="2667" spans="1:36" x14ac:dyDescent="0.25">
      <c r="A2667">
        <v>341</v>
      </c>
      <c r="B2667">
        <v>462</v>
      </c>
      <c r="C2667">
        <v>781</v>
      </c>
      <c r="D2667">
        <v>824</v>
      </c>
      <c r="J2667">
        <f t="shared" si="772"/>
        <v>305.60606060606062</v>
      </c>
      <c r="K2667">
        <f t="shared" si="773"/>
        <v>231.09090909090909</v>
      </c>
      <c r="L2667">
        <f t="shared" si="774"/>
        <v>821.84848484848487</v>
      </c>
      <c r="M2667">
        <f t="shared" si="775"/>
        <v>668.63636363636363</v>
      </c>
      <c r="N2667" t="e">
        <f t="shared" si="776"/>
        <v>#DIV/0!</v>
      </c>
      <c r="O2667" t="e">
        <f t="shared" si="777"/>
        <v>#DIV/0!</v>
      </c>
      <c r="P2667" t="e">
        <f t="shared" si="778"/>
        <v>#DIV/0!</v>
      </c>
      <c r="Q2667" t="e">
        <f t="shared" si="779"/>
        <v>#DIV/0!</v>
      </c>
      <c r="AC2667">
        <f t="shared" si="780"/>
        <v>-62.333333333333314</v>
      </c>
      <c r="AD2667">
        <f t="shared" si="781"/>
        <v>-75.01515151515153</v>
      </c>
      <c r="AE2667">
        <f t="shared" si="782"/>
        <v>-157.45454545454538</v>
      </c>
      <c r="AF2667">
        <f t="shared" si="783"/>
        <v>-347.50000000000011</v>
      </c>
      <c r="AG2667" t="e">
        <f t="shared" si="784"/>
        <v>#DIV/0!</v>
      </c>
      <c r="AH2667" t="e">
        <f t="shared" si="785"/>
        <v>#DIV/0!</v>
      </c>
      <c r="AI2667" t="e">
        <f t="shared" si="786"/>
        <v>#DIV/0!</v>
      </c>
      <c r="AJ2667" t="e">
        <f t="shared" si="787"/>
        <v>#DIV/0!</v>
      </c>
    </row>
    <row r="2668" spans="1:36" x14ac:dyDescent="0.25">
      <c r="A2668">
        <v>251</v>
      </c>
      <c r="B2668">
        <v>239</v>
      </c>
      <c r="C2668">
        <v>598</v>
      </c>
      <c r="D2668">
        <v>863</v>
      </c>
      <c r="J2668">
        <f t="shared" si="772"/>
        <v>306.12121212121212</v>
      </c>
      <c r="K2668">
        <f t="shared" si="773"/>
        <v>221.63636363636363</v>
      </c>
      <c r="L2668">
        <f t="shared" si="774"/>
        <v>821.969696969697</v>
      </c>
      <c r="M2668">
        <f t="shared" si="775"/>
        <v>657.69696969696975</v>
      </c>
      <c r="N2668" t="e">
        <f t="shared" si="776"/>
        <v>#DIV/0!</v>
      </c>
      <c r="O2668" t="e">
        <f t="shared" si="777"/>
        <v>#DIV/0!</v>
      </c>
      <c r="P2668" t="e">
        <f t="shared" si="778"/>
        <v>#DIV/0!</v>
      </c>
      <c r="Q2668" t="e">
        <f t="shared" si="779"/>
        <v>#DIV/0!</v>
      </c>
      <c r="AC2668">
        <f t="shared" si="780"/>
        <v>-61.818181818181813</v>
      </c>
      <c r="AD2668">
        <f t="shared" si="781"/>
        <v>-84.469696969696997</v>
      </c>
      <c r="AE2668">
        <f t="shared" si="782"/>
        <v>-157.33333333333326</v>
      </c>
      <c r="AF2668">
        <f t="shared" si="783"/>
        <v>-358.43939393939399</v>
      </c>
      <c r="AG2668" t="e">
        <f t="shared" si="784"/>
        <v>#DIV/0!</v>
      </c>
      <c r="AH2668" t="e">
        <f t="shared" si="785"/>
        <v>#DIV/0!</v>
      </c>
      <c r="AI2668" t="e">
        <f t="shared" si="786"/>
        <v>#DIV/0!</v>
      </c>
      <c r="AJ2668" t="e">
        <f t="shared" si="787"/>
        <v>#DIV/0!</v>
      </c>
    </row>
    <row r="2669" spans="1:36" x14ac:dyDescent="0.25">
      <c r="A2669">
        <v>252</v>
      </c>
      <c r="B2669">
        <v>101</v>
      </c>
      <c r="C2669">
        <v>429</v>
      </c>
      <c r="D2669">
        <v>356</v>
      </c>
      <c r="J2669">
        <f t="shared" si="772"/>
        <v>303.84848484848487</v>
      </c>
      <c r="K2669">
        <f t="shared" si="773"/>
        <v>221.75757575757575</v>
      </c>
      <c r="L2669">
        <f t="shared" si="774"/>
        <v>824.30303030303025</v>
      </c>
      <c r="M2669">
        <f t="shared" si="775"/>
        <v>656.36363636363637</v>
      </c>
      <c r="N2669" t="e">
        <f t="shared" si="776"/>
        <v>#DIV/0!</v>
      </c>
      <c r="O2669" t="e">
        <f t="shared" si="777"/>
        <v>#DIV/0!</v>
      </c>
      <c r="P2669" t="e">
        <f t="shared" si="778"/>
        <v>#DIV/0!</v>
      </c>
      <c r="Q2669" t="e">
        <f t="shared" si="779"/>
        <v>#DIV/0!</v>
      </c>
      <c r="AC2669">
        <f t="shared" si="780"/>
        <v>-64.090909090909065</v>
      </c>
      <c r="AD2669">
        <f t="shared" si="781"/>
        <v>-84.348484848484873</v>
      </c>
      <c r="AE2669">
        <f t="shared" si="782"/>
        <v>-155</v>
      </c>
      <c r="AF2669">
        <f t="shared" si="783"/>
        <v>-359.77272727272737</v>
      </c>
      <c r="AG2669" t="e">
        <f t="shared" si="784"/>
        <v>#DIV/0!</v>
      </c>
      <c r="AH2669" t="e">
        <f t="shared" si="785"/>
        <v>#DIV/0!</v>
      </c>
      <c r="AI2669" t="e">
        <f t="shared" si="786"/>
        <v>#DIV/0!</v>
      </c>
      <c r="AJ2669" t="e">
        <f t="shared" si="787"/>
        <v>#DIV/0!</v>
      </c>
    </row>
    <row r="2670" spans="1:36" x14ac:dyDescent="0.25">
      <c r="A2670">
        <v>675</v>
      </c>
      <c r="B2670">
        <v>184</v>
      </c>
      <c r="C2670">
        <v>652</v>
      </c>
      <c r="D2670">
        <v>255</v>
      </c>
      <c r="J2670">
        <f t="shared" si="772"/>
        <v>303.30303030303031</v>
      </c>
      <c r="K2670">
        <f t="shared" si="773"/>
        <v>220.90909090909091</v>
      </c>
      <c r="L2670">
        <f t="shared" si="774"/>
        <v>841.78787878787875</v>
      </c>
      <c r="M2670">
        <f t="shared" si="775"/>
        <v>665.12121212121212</v>
      </c>
      <c r="N2670" t="e">
        <f t="shared" si="776"/>
        <v>#DIV/0!</v>
      </c>
      <c r="O2670" t="e">
        <f t="shared" si="777"/>
        <v>#DIV/0!</v>
      </c>
      <c r="P2670" t="e">
        <f t="shared" si="778"/>
        <v>#DIV/0!</v>
      </c>
      <c r="Q2670" t="e">
        <f t="shared" si="779"/>
        <v>#DIV/0!</v>
      </c>
      <c r="AC2670">
        <f t="shared" si="780"/>
        <v>-64.636363636363626</v>
      </c>
      <c r="AD2670">
        <f t="shared" si="781"/>
        <v>-85.196969696969717</v>
      </c>
      <c r="AE2670">
        <f t="shared" si="782"/>
        <v>-137.5151515151515</v>
      </c>
      <c r="AF2670">
        <f t="shared" si="783"/>
        <v>-351.01515151515162</v>
      </c>
      <c r="AG2670" t="e">
        <f t="shared" si="784"/>
        <v>#DIV/0!</v>
      </c>
      <c r="AH2670" t="e">
        <f t="shared" si="785"/>
        <v>#DIV/0!</v>
      </c>
      <c r="AI2670" t="e">
        <f t="shared" si="786"/>
        <v>#DIV/0!</v>
      </c>
      <c r="AJ2670" t="e">
        <f t="shared" si="787"/>
        <v>#DIV/0!</v>
      </c>
    </row>
    <row r="2671" spans="1:36" x14ac:dyDescent="0.25">
      <c r="A2671">
        <v>439</v>
      </c>
      <c r="B2671">
        <v>322</v>
      </c>
      <c r="C2671">
        <v>662</v>
      </c>
      <c r="D2671">
        <v>315</v>
      </c>
      <c r="J2671">
        <f t="shared" si="772"/>
        <v>289.09090909090907</v>
      </c>
      <c r="K2671">
        <f t="shared" si="773"/>
        <v>218.24242424242425</v>
      </c>
      <c r="L2671">
        <f t="shared" si="774"/>
        <v>846.57575757575762</v>
      </c>
      <c r="M2671">
        <f t="shared" si="775"/>
        <v>692.33333333333337</v>
      </c>
      <c r="N2671" t="e">
        <f t="shared" si="776"/>
        <v>#DIV/0!</v>
      </c>
      <c r="O2671" t="e">
        <f t="shared" si="777"/>
        <v>#DIV/0!</v>
      </c>
      <c r="P2671" t="e">
        <f t="shared" si="778"/>
        <v>#DIV/0!</v>
      </c>
      <c r="Q2671" t="e">
        <f t="shared" si="779"/>
        <v>#DIV/0!</v>
      </c>
      <c r="AC2671">
        <f t="shared" si="780"/>
        <v>-78.848484848484873</v>
      </c>
      <c r="AD2671">
        <f t="shared" si="781"/>
        <v>-87.863636363636374</v>
      </c>
      <c r="AE2671">
        <f t="shared" si="782"/>
        <v>-132.72727272727263</v>
      </c>
      <c r="AF2671">
        <f t="shared" si="783"/>
        <v>-323.80303030303037</v>
      </c>
      <c r="AG2671" t="e">
        <f t="shared" si="784"/>
        <v>#DIV/0!</v>
      </c>
      <c r="AH2671" t="e">
        <f t="shared" si="785"/>
        <v>#DIV/0!</v>
      </c>
      <c r="AI2671" t="e">
        <f t="shared" si="786"/>
        <v>#DIV/0!</v>
      </c>
      <c r="AJ2671" t="e">
        <f t="shared" si="787"/>
        <v>#DIV/0!</v>
      </c>
    </row>
    <row r="2672" spans="1:36" x14ac:dyDescent="0.25">
      <c r="A2672">
        <v>299</v>
      </c>
      <c r="B2672">
        <v>232</v>
      </c>
      <c r="C2672">
        <v>693</v>
      </c>
      <c r="D2672">
        <v>318</v>
      </c>
      <c r="J2672">
        <f t="shared" si="772"/>
        <v>287.969696969697</v>
      </c>
      <c r="K2672">
        <f t="shared" si="773"/>
        <v>214.18181818181819</v>
      </c>
      <c r="L2672">
        <f t="shared" si="774"/>
        <v>858.78787878787875</v>
      </c>
      <c r="M2672">
        <f t="shared" si="775"/>
        <v>709.27272727272725</v>
      </c>
      <c r="N2672" t="e">
        <f t="shared" si="776"/>
        <v>#DIV/0!</v>
      </c>
      <c r="O2672" t="e">
        <f t="shared" si="777"/>
        <v>#DIV/0!</v>
      </c>
      <c r="P2672" t="e">
        <f t="shared" si="778"/>
        <v>#DIV/0!</v>
      </c>
      <c r="Q2672" t="e">
        <f t="shared" si="779"/>
        <v>#DIV/0!</v>
      </c>
      <c r="AC2672">
        <f t="shared" si="780"/>
        <v>-79.96969696969694</v>
      </c>
      <c r="AD2672">
        <f t="shared" si="781"/>
        <v>-91.924242424242436</v>
      </c>
      <c r="AE2672">
        <f t="shared" si="782"/>
        <v>-120.5151515151515</v>
      </c>
      <c r="AF2672">
        <f t="shared" si="783"/>
        <v>-306.86363636363649</v>
      </c>
      <c r="AG2672" t="e">
        <f t="shared" si="784"/>
        <v>#DIV/0!</v>
      </c>
      <c r="AH2672" t="e">
        <f t="shared" si="785"/>
        <v>#DIV/0!</v>
      </c>
      <c r="AI2672" t="e">
        <f t="shared" si="786"/>
        <v>#DIV/0!</v>
      </c>
      <c r="AJ2672" t="e">
        <f t="shared" si="787"/>
        <v>#DIV/0!</v>
      </c>
    </row>
    <row r="2673" spans="1:36" x14ac:dyDescent="0.25">
      <c r="A2673">
        <v>85</v>
      </c>
      <c r="B2673">
        <v>114</v>
      </c>
      <c r="C2673">
        <v>657</v>
      </c>
      <c r="D2673">
        <v>407</v>
      </c>
      <c r="J2673">
        <f t="shared" si="772"/>
        <v>287.84848484848487</v>
      </c>
      <c r="K2673">
        <f t="shared" si="773"/>
        <v>218.21212121212122</v>
      </c>
      <c r="L2673">
        <f t="shared" si="774"/>
        <v>854.09090909090912</v>
      </c>
      <c r="M2673">
        <f t="shared" si="775"/>
        <v>721.15151515151513</v>
      </c>
      <c r="N2673" t="e">
        <f t="shared" si="776"/>
        <v>#DIV/0!</v>
      </c>
      <c r="O2673" t="e">
        <f t="shared" si="777"/>
        <v>#DIV/0!</v>
      </c>
      <c r="P2673" t="e">
        <f t="shared" si="778"/>
        <v>#DIV/0!</v>
      </c>
      <c r="Q2673" t="e">
        <f t="shared" si="779"/>
        <v>#DIV/0!</v>
      </c>
      <c r="AC2673">
        <f t="shared" si="780"/>
        <v>-80.090909090909065</v>
      </c>
      <c r="AD2673">
        <f t="shared" si="781"/>
        <v>-87.893939393939405</v>
      </c>
      <c r="AE2673">
        <f t="shared" si="782"/>
        <v>-125.21212121212113</v>
      </c>
      <c r="AF2673">
        <f t="shared" si="783"/>
        <v>-294.98484848484861</v>
      </c>
      <c r="AG2673" t="e">
        <f t="shared" si="784"/>
        <v>#DIV/0!</v>
      </c>
      <c r="AH2673" t="e">
        <f t="shared" si="785"/>
        <v>#DIV/0!</v>
      </c>
      <c r="AI2673" t="e">
        <f t="shared" si="786"/>
        <v>#DIV/0!</v>
      </c>
      <c r="AJ2673" t="e">
        <f t="shared" si="787"/>
        <v>#DIV/0!</v>
      </c>
    </row>
    <row r="2674" spans="1:36" x14ac:dyDescent="0.25">
      <c r="A2674">
        <v>194</v>
      </c>
      <c r="B2674">
        <v>312</v>
      </c>
      <c r="C2674">
        <v>771</v>
      </c>
      <c r="D2674">
        <v>754</v>
      </c>
      <c r="J2674">
        <f t="shared" si="772"/>
        <v>294.24242424242425</v>
      </c>
      <c r="K2674">
        <f t="shared" si="773"/>
        <v>222.96969696969697</v>
      </c>
      <c r="L2674">
        <f t="shared" si="774"/>
        <v>852.66666666666663</v>
      </c>
      <c r="M2674">
        <f t="shared" si="775"/>
        <v>730.24242424242425</v>
      </c>
      <c r="N2674" t="e">
        <f t="shared" si="776"/>
        <v>#DIV/0!</v>
      </c>
      <c r="O2674" t="e">
        <f t="shared" si="777"/>
        <v>#DIV/0!</v>
      </c>
      <c r="P2674" t="e">
        <f t="shared" si="778"/>
        <v>#DIV/0!</v>
      </c>
      <c r="Q2674" t="e">
        <f t="shared" si="779"/>
        <v>#DIV/0!</v>
      </c>
      <c r="AC2674">
        <f t="shared" si="780"/>
        <v>-73.696969696969688</v>
      </c>
      <c r="AD2674">
        <f t="shared" si="781"/>
        <v>-83.136363636363654</v>
      </c>
      <c r="AE2674">
        <f t="shared" si="782"/>
        <v>-126.63636363636363</v>
      </c>
      <c r="AF2674">
        <f t="shared" si="783"/>
        <v>-285.89393939393949</v>
      </c>
      <c r="AG2674" t="e">
        <f t="shared" si="784"/>
        <v>#DIV/0!</v>
      </c>
      <c r="AH2674" t="e">
        <f t="shared" si="785"/>
        <v>#DIV/0!</v>
      </c>
      <c r="AI2674" t="e">
        <f t="shared" si="786"/>
        <v>#DIV/0!</v>
      </c>
      <c r="AJ2674" t="e">
        <f t="shared" si="787"/>
        <v>#DIV/0!</v>
      </c>
    </row>
    <row r="2675" spans="1:36" x14ac:dyDescent="0.25">
      <c r="A2675">
        <v>266</v>
      </c>
      <c r="B2675">
        <v>334</v>
      </c>
      <c r="C2675">
        <v>708</v>
      </c>
      <c r="D2675">
        <v>706</v>
      </c>
      <c r="J2675">
        <f t="shared" si="772"/>
        <v>297.030303030303</v>
      </c>
      <c r="K2675">
        <f t="shared" si="773"/>
        <v>220.27272727272728</v>
      </c>
      <c r="L2675">
        <f t="shared" si="774"/>
        <v>839.4848484848485</v>
      </c>
      <c r="M2675">
        <f t="shared" si="775"/>
        <v>722.030303030303</v>
      </c>
      <c r="N2675" t="e">
        <f t="shared" si="776"/>
        <v>#DIV/0!</v>
      </c>
      <c r="O2675" t="e">
        <f t="shared" si="777"/>
        <v>#DIV/0!</v>
      </c>
      <c r="P2675" t="e">
        <f t="shared" si="778"/>
        <v>#DIV/0!</v>
      </c>
      <c r="Q2675" t="e">
        <f t="shared" si="779"/>
        <v>#DIV/0!</v>
      </c>
      <c r="AC2675">
        <f t="shared" si="780"/>
        <v>-70.909090909090935</v>
      </c>
      <c r="AD2675">
        <f t="shared" si="781"/>
        <v>-85.833333333333343</v>
      </c>
      <c r="AE2675">
        <f t="shared" si="782"/>
        <v>-139.81818181818176</v>
      </c>
      <c r="AF2675">
        <f t="shared" si="783"/>
        <v>-294.10606060606074</v>
      </c>
      <c r="AG2675" t="e">
        <f t="shared" si="784"/>
        <v>#DIV/0!</v>
      </c>
      <c r="AH2675" t="e">
        <f t="shared" si="785"/>
        <v>#DIV/0!</v>
      </c>
      <c r="AI2675" t="e">
        <f t="shared" si="786"/>
        <v>#DIV/0!</v>
      </c>
      <c r="AJ2675" t="e">
        <f t="shared" si="787"/>
        <v>#DIV/0!</v>
      </c>
    </row>
    <row r="2676" spans="1:36" x14ac:dyDescent="0.25">
      <c r="A2676">
        <v>228</v>
      </c>
      <c r="B2676">
        <v>415</v>
      </c>
      <c r="C2676">
        <v>881</v>
      </c>
      <c r="D2676">
        <v>663</v>
      </c>
      <c r="J2676">
        <f t="shared" si="772"/>
        <v>290.21212121212119</v>
      </c>
      <c r="K2676">
        <f t="shared" si="773"/>
        <v>215.18181818181819</v>
      </c>
      <c r="L2676">
        <f t="shared" si="774"/>
        <v>841.87878787878788</v>
      </c>
      <c r="M2676">
        <f t="shared" si="775"/>
        <v>736.39393939393938</v>
      </c>
      <c r="N2676" t="e">
        <f t="shared" si="776"/>
        <v>#DIV/0!</v>
      </c>
      <c r="O2676" t="e">
        <f t="shared" si="777"/>
        <v>#DIV/0!</v>
      </c>
      <c r="P2676" t="e">
        <f t="shared" si="778"/>
        <v>#DIV/0!</v>
      </c>
      <c r="Q2676" t="e">
        <f t="shared" si="779"/>
        <v>#DIV/0!</v>
      </c>
      <c r="AC2676">
        <f t="shared" si="780"/>
        <v>-77.727272727272748</v>
      </c>
      <c r="AD2676">
        <f t="shared" si="781"/>
        <v>-90.924242424242436</v>
      </c>
      <c r="AE2676">
        <f t="shared" si="782"/>
        <v>-137.42424242424238</v>
      </c>
      <c r="AF2676">
        <f t="shared" si="783"/>
        <v>-279.74242424242436</v>
      </c>
      <c r="AG2676" t="e">
        <f t="shared" si="784"/>
        <v>#DIV/0!</v>
      </c>
      <c r="AH2676" t="e">
        <f t="shared" si="785"/>
        <v>#DIV/0!</v>
      </c>
      <c r="AI2676" t="e">
        <f t="shared" si="786"/>
        <v>#DIV/0!</v>
      </c>
      <c r="AJ2676" t="e">
        <f t="shared" si="787"/>
        <v>#DIV/0!</v>
      </c>
    </row>
    <row r="2677" spans="1:36" x14ac:dyDescent="0.25">
      <c r="A2677">
        <v>269</v>
      </c>
      <c r="B2677">
        <v>326</v>
      </c>
      <c r="C2677">
        <v>488</v>
      </c>
      <c r="D2677">
        <v>655</v>
      </c>
      <c r="J2677">
        <f t="shared" si="772"/>
        <v>284.69696969696969</v>
      </c>
      <c r="K2677">
        <f t="shared" si="773"/>
        <v>209.30303030303031</v>
      </c>
      <c r="L2677">
        <f t="shared" si="774"/>
        <v>838.72727272727275</v>
      </c>
      <c r="M2677">
        <f t="shared" si="775"/>
        <v>742.12121212121212</v>
      </c>
      <c r="N2677" t="e">
        <f t="shared" si="776"/>
        <v>#DIV/0!</v>
      </c>
      <c r="O2677" t="e">
        <f t="shared" si="777"/>
        <v>#DIV/0!</v>
      </c>
      <c r="P2677" t="e">
        <f t="shared" si="778"/>
        <v>#DIV/0!</v>
      </c>
      <c r="Q2677" t="e">
        <f t="shared" si="779"/>
        <v>#DIV/0!</v>
      </c>
      <c r="AC2677">
        <f t="shared" si="780"/>
        <v>-83.242424242424249</v>
      </c>
      <c r="AD2677">
        <f t="shared" si="781"/>
        <v>-96.803030303030312</v>
      </c>
      <c r="AE2677">
        <f t="shared" si="782"/>
        <v>-140.57575757575751</v>
      </c>
      <c r="AF2677">
        <f t="shared" si="783"/>
        <v>-274.01515151515162</v>
      </c>
      <c r="AG2677" t="e">
        <f t="shared" si="784"/>
        <v>#DIV/0!</v>
      </c>
      <c r="AH2677" t="e">
        <f t="shared" si="785"/>
        <v>#DIV/0!</v>
      </c>
      <c r="AI2677" t="e">
        <f t="shared" si="786"/>
        <v>#DIV/0!</v>
      </c>
      <c r="AJ2677" t="e">
        <f t="shared" si="787"/>
        <v>#DIV/0!</v>
      </c>
    </row>
    <row r="2678" spans="1:36" x14ac:dyDescent="0.25">
      <c r="A2678">
        <v>257</v>
      </c>
      <c r="B2678">
        <v>571</v>
      </c>
      <c r="C2678">
        <v>1209</v>
      </c>
      <c r="D2678">
        <v>608</v>
      </c>
      <c r="J2678">
        <f t="shared" si="772"/>
        <v>284.57575757575756</v>
      </c>
      <c r="K2678">
        <f t="shared" si="773"/>
        <v>204.81818181818181</v>
      </c>
      <c r="L2678">
        <f t="shared" si="774"/>
        <v>840.60606060606062</v>
      </c>
      <c r="M2678">
        <f t="shared" si="775"/>
        <v>737.06060606060601</v>
      </c>
      <c r="N2678" t="e">
        <f t="shared" si="776"/>
        <v>#DIV/0!</v>
      </c>
      <c r="O2678" t="e">
        <f t="shared" si="777"/>
        <v>#DIV/0!</v>
      </c>
      <c r="P2678" t="e">
        <f t="shared" si="778"/>
        <v>#DIV/0!</v>
      </c>
      <c r="Q2678" t="e">
        <f t="shared" si="779"/>
        <v>#DIV/0!</v>
      </c>
      <c r="AC2678">
        <f t="shared" si="780"/>
        <v>-83.363636363636374</v>
      </c>
      <c r="AD2678">
        <f t="shared" si="781"/>
        <v>-101.28787878787881</v>
      </c>
      <c r="AE2678">
        <f t="shared" si="782"/>
        <v>-138.69696969696963</v>
      </c>
      <c r="AF2678">
        <f t="shared" si="783"/>
        <v>-279.07575757575773</v>
      </c>
      <c r="AG2678" t="e">
        <f t="shared" si="784"/>
        <v>#DIV/0!</v>
      </c>
      <c r="AH2678" t="e">
        <f t="shared" si="785"/>
        <v>#DIV/0!</v>
      </c>
      <c r="AI2678" t="e">
        <f t="shared" si="786"/>
        <v>#DIV/0!</v>
      </c>
      <c r="AJ2678" t="e">
        <f t="shared" si="787"/>
        <v>#DIV/0!</v>
      </c>
    </row>
    <row r="2679" spans="1:36" x14ac:dyDescent="0.25">
      <c r="A2679">
        <v>583</v>
      </c>
      <c r="B2679">
        <v>79</v>
      </c>
      <c r="C2679">
        <v>1125</v>
      </c>
      <c r="D2679">
        <v>895</v>
      </c>
      <c r="J2679">
        <f t="shared" si="772"/>
        <v>282.18181818181819</v>
      </c>
      <c r="K2679">
        <f t="shared" si="773"/>
        <v>202.63636363636363</v>
      </c>
      <c r="L2679">
        <f t="shared" si="774"/>
        <v>824.66666666666663</v>
      </c>
      <c r="M2679">
        <f t="shared" si="775"/>
        <v>730.27272727272725</v>
      </c>
      <c r="N2679" t="e">
        <f t="shared" si="776"/>
        <v>#DIV/0!</v>
      </c>
      <c r="O2679" t="e">
        <f t="shared" si="777"/>
        <v>#DIV/0!</v>
      </c>
      <c r="P2679" t="e">
        <f t="shared" si="778"/>
        <v>#DIV/0!</v>
      </c>
      <c r="Q2679" t="e">
        <f t="shared" si="779"/>
        <v>#DIV/0!</v>
      </c>
      <c r="AC2679">
        <f t="shared" si="780"/>
        <v>-85.757575757575751</v>
      </c>
      <c r="AD2679">
        <f t="shared" si="781"/>
        <v>-103.469696969697</v>
      </c>
      <c r="AE2679">
        <f t="shared" si="782"/>
        <v>-154.63636363636363</v>
      </c>
      <c r="AF2679">
        <f t="shared" si="783"/>
        <v>-285.86363636363649</v>
      </c>
      <c r="AG2679" t="e">
        <f t="shared" si="784"/>
        <v>#DIV/0!</v>
      </c>
      <c r="AH2679" t="e">
        <f t="shared" si="785"/>
        <v>#DIV/0!</v>
      </c>
      <c r="AI2679" t="e">
        <f t="shared" si="786"/>
        <v>#DIV/0!</v>
      </c>
      <c r="AJ2679" t="e">
        <f t="shared" si="787"/>
        <v>#DIV/0!</v>
      </c>
    </row>
    <row r="2680" spans="1:36" x14ac:dyDescent="0.25">
      <c r="A2680">
        <v>830</v>
      </c>
      <c r="B2680">
        <v>384</v>
      </c>
      <c r="C2680">
        <v>350</v>
      </c>
      <c r="D2680">
        <v>996</v>
      </c>
      <c r="J2680">
        <f t="shared" si="772"/>
        <v>268.4848484848485</v>
      </c>
      <c r="K2680">
        <f t="shared" si="773"/>
        <v>213.75757575757575</v>
      </c>
      <c r="L2680">
        <f t="shared" si="774"/>
        <v>802.63636363636363</v>
      </c>
      <c r="M2680">
        <f t="shared" si="775"/>
        <v>726.5151515151515</v>
      </c>
      <c r="N2680" t="e">
        <f t="shared" si="776"/>
        <v>#DIV/0!</v>
      </c>
      <c r="O2680" t="e">
        <f t="shared" si="777"/>
        <v>#DIV/0!</v>
      </c>
      <c r="P2680" t="e">
        <f t="shared" si="778"/>
        <v>#DIV/0!</v>
      </c>
      <c r="Q2680" t="e">
        <f t="shared" si="779"/>
        <v>#DIV/0!</v>
      </c>
      <c r="AC2680">
        <f t="shared" si="780"/>
        <v>-99.454545454545439</v>
      </c>
      <c r="AD2680">
        <f t="shared" si="781"/>
        <v>-92.348484848484873</v>
      </c>
      <c r="AE2680">
        <f t="shared" si="782"/>
        <v>-176.66666666666663</v>
      </c>
      <c r="AF2680">
        <f t="shared" si="783"/>
        <v>-289.62121212121224</v>
      </c>
      <c r="AG2680" t="e">
        <f t="shared" si="784"/>
        <v>#DIV/0!</v>
      </c>
      <c r="AH2680" t="e">
        <f t="shared" si="785"/>
        <v>#DIV/0!</v>
      </c>
      <c r="AI2680" t="e">
        <f t="shared" si="786"/>
        <v>#DIV/0!</v>
      </c>
      <c r="AJ2680" t="e">
        <f t="shared" si="787"/>
        <v>#DIV/0!</v>
      </c>
    </row>
    <row r="2681" spans="1:36" x14ac:dyDescent="0.25">
      <c r="A2681">
        <v>111</v>
      </c>
      <c r="B2681">
        <v>208</v>
      </c>
      <c r="C2681">
        <v>647</v>
      </c>
      <c r="D2681">
        <v>647</v>
      </c>
      <c r="J2681">
        <f t="shared" si="772"/>
        <v>258.12121212121212</v>
      </c>
      <c r="K2681">
        <f t="shared" si="773"/>
        <v>212.87878787878788</v>
      </c>
      <c r="L2681">
        <f t="shared" si="774"/>
        <v>800.12121212121212</v>
      </c>
      <c r="M2681">
        <f t="shared" si="775"/>
        <v>713.93939393939399</v>
      </c>
      <c r="N2681" t="e">
        <f t="shared" si="776"/>
        <v>#DIV/0!</v>
      </c>
      <c r="O2681" t="e">
        <f t="shared" si="777"/>
        <v>#DIV/0!</v>
      </c>
      <c r="P2681" t="e">
        <f t="shared" si="778"/>
        <v>#DIV/0!</v>
      </c>
      <c r="Q2681" t="e">
        <f t="shared" si="779"/>
        <v>#DIV/0!</v>
      </c>
      <c r="AC2681">
        <f t="shared" si="780"/>
        <v>-109.81818181818181</v>
      </c>
      <c r="AD2681">
        <f t="shared" si="781"/>
        <v>-93.227272727272748</v>
      </c>
      <c r="AE2681">
        <f t="shared" si="782"/>
        <v>-179.18181818181813</v>
      </c>
      <c r="AF2681">
        <f t="shared" si="783"/>
        <v>-302.19696969696975</v>
      </c>
      <c r="AG2681" t="e">
        <f t="shared" si="784"/>
        <v>#DIV/0!</v>
      </c>
      <c r="AH2681" t="e">
        <f t="shared" si="785"/>
        <v>#DIV/0!</v>
      </c>
      <c r="AI2681" t="e">
        <f t="shared" si="786"/>
        <v>#DIV/0!</v>
      </c>
      <c r="AJ2681" t="e">
        <f t="shared" si="787"/>
        <v>#DIV/0!</v>
      </c>
    </row>
    <row r="2682" spans="1:36" x14ac:dyDescent="0.25">
      <c r="A2682">
        <v>252</v>
      </c>
      <c r="B2682">
        <v>142</v>
      </c>
      <c r="C2682">
        <v>628</v>
      </c>
      <c r="D2682">
        <v>599</v>
      </c>
      <c r="J2682">
        <f t="shared" si="772"/>
        <v>262.36363636363637</v>
      </c>
      <c r="K2682">
        <f t="shared" si="773"/>
        <v>219.45454545454547</v>
      </c>
      <c r="L2682">
        <f t="shared" si="774"/>
        <v>814.5151515151515</v>
      </c>
      <c r="M2682">
        <f t="shared" si="775"/>
        <v>709.39393939393938</v>
      </c>
      <c r="N2682" t="e">
        <f t="shared" si="776"/>
        <v>#DIV/0!</v>
      </c>
      <c r="O2682" t="e">
        <f t="shared" si="777"/>
        <v>#DIV/0!</v>
      </c>
      <c r="P2682" t="e">
        <f t="shared" si="778"/>
        <v>#DIV/0!</v>
      </c>
      <c r="Q2682" t="e">
        <f t="shared" si="779"/>
        <v>#DIV/0!</v>
      </c>
      <c r="AC2682">
        <f t="shared" si="780"/>
        <v>-105.57575757575756</v>
      </c>
      <c r="AD2682">
        <f t="shared" si="781"/>
        <v>-86.651515151515156</v>
      </c>
      <c r="AE2682">
        <f t="shared" si="782"/>
        <v>-164.78787878787875</v>
      </c>
      <c r="AF2682">
        <f t="shared" si="783"/>
        <v>-306.74242424242436</v>
      </c>
      <c r="AG2682" t="e">
        <f t="shared" si="784"/>
        <v>#DIV/0!</v>
      </c>
      <c r="AH2682" t="e">
        <f t="shared" si="785"/>
        <v>#DIV/0!</v>
      </c>
      <c r="AI2682" t="e">
        <f t="shared" si="786"/>
        <v>#DIV/0!</v>
      </c>
      <c r="AJ2682" t="e">
        <f t="shared" si="787"/>
        <v>#DIV/0!</v>
      </c>
    </row>
    <row r="2683" spans="1:36" x14ac:dyDescent="0.25">
      <c r="A2683">
        <v>245</v>
      </c>
      <c r="B2683">
        <v>75</v>
      </c>
      <c r="C2683">
        <v>817</v>
      </c>
      <c r="D2683">
        <v>279</v>
      </c>
      <c r="J2683">
        <f t="shared" si="772"/>
        <v>259.57575757575756</v>
      </c>
      <c r="K2683">
        <f t="shared" si="773"/>
        <v>224.69696969696969</v>
      </c>
      <c r="L2683">
        <f t="shared" si="774"/>
        <v>816.06060606060601</v>
      </c>
      <c r="M2683">
        <f t="shared" si="775"/>
        <v>710.030303030303</v>
      </c>
      <c r="N2683" t="e">
        <f t="shared" si="776"/>
        <v>#DIV/0!</v>
      </c>
      <c r="O2683" t="e">
        <f t="shared" si="777"/>
        <v>#DIV/0!</v>
      </c>
      <c r="P2683" t="e">
        <f t="shared" si="778"/>
        <v>#DIV/0!</v>
      </c>
      <c r="Q2683" t="e">
        <f t="shared" si="779"/>
        <v>#DIV/0!</v>
      </c>
      <c r="AC2683">
        <f t="shared" si="780"/>
        <v>-108.36363636363637</v>
      </c>
      <c r="AD2683">
        <f t="shared" si="781"/>
        <v>-81.409090909090935</v>
      </c>
      <c r="AE2683">
        <f t="shared" si="782"/>
        <v>-163.24242424242425</v>
      </c>
      <c r="AF2683">
        <f t="shared" si="783"/>
        <v>-306.10606060606074</v>
      </c>
      <c r="AG2683" t="e">
        <f t="shared" si="784"/>
        <v>#DIV/0!</v>
      </c>
      <c r="AH2683" t="e">
        <f t="shared" si="785"/>
        <v>#DIV/0!</v>
      </c>
      <c r="AI2683" t="e">
        <f t="shared" si="786"/>
        <v>#DIV/0!</v>
      </c>
      <c r="AJ2683" t="e">
        <f t="shared" si="787"/>
        <v>#DIV/0!</v>
      </c>
    </row>
    <row r="2684" spans="1:36" x14ac:dyDescent="0.25">
      <c r="A2684">
        <v>325</v>
      </c>
      <c r="B2684">
        <v>432</v>
      </c>
      <c r="C2684">
        <v>1235</v>
      </c>
      <c r="D2684">
        <v>762</v>
      </c>
      <c r="J2684">
        <f t="shared" si="772"/>
        <v>261.36363636363637</v>
      </c>
      <c r="K2684">
        <f t="shared" si="773"/>
        <v>228.27272727272728</v>
      </c>
      <c r="L2684">
        <f t="shared" si="774"/>
        <v>799.21212121212125</v>
      </c>
      <c r="M2684">
        <f t="shared" si="775"/>
        <v>709.57575757575762</v>
      </c>
      <c r="N2684" t="e">
        <f t="shared" si="776"/>
        <v>#DIV/0!</v>
      </c>
      <c r="O2684" t="e">
        <f t="shared" si="777"/>
        <v>#DIV/0!</v>
      </c>
      <c r="P2684" t="e">
        <f t="shared" si="778"/>
        <v>#DIV/0!</v>
      </c>
      <c r="Q2684" t="e">
        <f t="shared" si="779"/>
        <v>#DIV/0!</v>
      </c>
      <c r="AC2684">
        <f t="shared" si="780"/>
        <v>-106.57575757575756</v>
      </c>
      <c r="AD2684">
        <f t="shared" si="781"/>
        <v>-77.833333333333343</v>
      </c>
      <c r="AE2684">
        <f t="shared" si="782"/>
        <v>-180.09090909090901</v>
      </c>
      <c r="AF2684">
        <f t="shared" si="783"/>
        <v>-306.56060606060612</v>
      </c>
      <c r="AG2684" t="e">
        <f t="shared" si="784"/>
        <v>#DIV/0!</v>
      </c>
      <c r="AH2684" t="e">
        <f t="shared" si="785"/>
        <v>#DIV/0!</v>
      </c>
      <c r="AI2684" t="e">
        <f t="shared" si="786"/>
        <v>#DIV/0!</v>
      </c>
      <c r="AJ2684" t="e">
        <f t="shared" si="787"/>
        <v>#DIV/0!</v>
      </c>
    </row>
    <row r="2685" spans="1:36" x14ac:dyDescent="0.25">
      <c r="A2685">
        <v>314</v>
      </c>
      <c r="B2685">
        <v>452</v>
      </c>
      <c r="C2685">
        <v>776</v>
      </c>
      <c r="D2685">
        <v>850</v>
      </c>
      <c r="J2685">
        <f t="shared" si="772"/>
        <v>257.42424242424244</v>
      </c>
      <c r="K2685">
        <f t="shared" si="773"/>
        <v>227.27272727272728</v>
      </c>
      <c r="L2685">
        <f t="shared" si="774"/>
        <v>777.15151515151513</v>
      </c>
      <c r="M2685">
        <f t="shared" si="775"/>
        <v>698.69696969696975</v>
      </c>
      <c r="N2685" t="e">
        <f t="shared" si="776"/>
        <v>#DIV/0!</v>
      </c>
      <c r="O2685" t="e">
        <f t="shared" si="777"/>
        <v>#DIV/0!</v>
      </c>
      <c r="P2685" t="e">
        <f t="shared" si="778"/>
        <v>#DIV/0!</v>
      </c>
      <c r="Q2685" t="e">
        <f t="shared" si="779"/>
        <v>#DIV/0!</v>
      </c>
      <c r="AC2685">
        <f t="shared" si="780"/>
        <v>-110.5151515151515</v>
      </c>
      <c r="AD2685">
        <f t="shared" si="781"/>
        <v>-78.833333333333343</v>
      </c>
      <c r="AE2685">
        <f t="shared" si="782"/>
        <v>-202.15151515151513</v>
      </c>
      <c r="AF2685">
        <f t="shared" si="783"/>
        <v>-317.43939393939399</v>
      </c>
      <c r="AG2685" t="e">
        <f t="shared" si="784"/>
        <v>#DIV/0!</v>
      </c>
      <c r="AH2685" t="e">
        <f t="shared" si="785"/>
        <v>#DIV/0!</v>
      </c>
      <c r="AI2685" t="e">
        <f t="shared" si="786"/>
        <v>#DIV/0!</v>
      </c>
      <c r="AJ2685" t="e">
        <f t="shared" si="787"/>
        <v>#DIV/0!</v>
      </c>
    </row>
    <row r="2686" spans="1:36" x14ac:dyDescent="0.25">
      <c r="A2686">
        <v>204</v>
      </c>
      <c r="B2686">
        <v>315</v>
      </c>
      <c r="C2686">
        <v>783</v>
      </c>
      <c r="D2686">
        <v>290</v>
      </c>
      <c r="J2686">
        <f t="shared" si="772"/>
        <v>253.78787878787878</v>
      </c>
      <c r="K2686">
        <f t="shared" si="773"/>
        <v>224.12121212121212</v>
      </c>
      <c r="L2686">
        <f t="shared" si="774"/>
        <v>770.5454545454545</v>
      </c>
      <c r="M2686">
        <f t="shared" si="775"/>
        <v>681.21212121212125</v>
      </c>
      <c r="N2686" t="e">
        <f t="shared" si="776"/>
        <v>#DIV/0!</v>
      </c>
      <c r="O2686" t="e">
        <f t="shared" si="777"/>
        <v>#DIV/0!</v>
      </c>
      <c r="P2686" t="e">
        <f t="shared" si="778"/>
        <v>#DIV/0!</v>
      </c>
      <c r="Q2686" t="e">
        <f t="shared" si="779"/>
        <v>#DIV/0!</v>
      </c>
      <c r="AC2686">
        <f t="shared" si="780"/>
        <v>-114.15151515151516</v>
      </c>
      <c r="AD2686">
        <f t="shared" si="781"/>
        <v>-81.984848484848499</v>
      </c>
      <c r="AE2686">
        <f t="shared" si="782"/>
        <v>-208.75757575757575</v>
      </c>
      <c r="AF2686">
        <f t="shared" si="783"/>
        <v>-334.92424242424249</v>
      </c>
      <c r="AG2686" t="e">
        <f t="shared" si="784"/>
        <v>#DIV/0!</v>
      </c>
      <c r="AH2686" t="e">
        <f t="shared" si="785"/>
        <v>#DIV/0!</v>
      </c>
      <c r="AI2686" t="e">
        <f t="shared" si="786"/>
        <v>#DIV/0!</v>
      </c>
      <c r="AJ2686" t="e">
        <f t="shared" si="787"/>
        <v>#DIV/0!</v>
      </c>
    </row>
    <row r="2687" spans="1:36" x14ac:dyDescent="0.25">
      <c r="A2687">
        <v>294</v>
      </c>
      <c r="B2687">
        <v>71</v>
      </c>
      <c r="C2687">
        <v>757</v>
      </c>
      <c r="D2687">
        <v>652</v>
      </c>
      <c r="J2687">
        <f t="shared" si="772"/>
        <v>254.4848484848485</v>
      </c>
      <c r="K2687">
        <f t="shared" si="773"/>
        <v>218.27272727272728</v>
      </c>
      <c r="L2687">
        <f t="shared" si="774"/>
        <v>766.72727272727275</v>
      </c>
      <c r="M2687">
        <f t="shared" si="775"/>
        <v>696.33333333333337</v>
      </c>
      <c r="N2687" t="e">
        <f t="shared" si="776"/>
        <v>#DIV/0!</v>
      </c>
      <c r="O2687" t="e">
        <f t="shared" si="777"/>
        <v>#DIV/0!</v>
      </c>
      <c r="P2687" t="e">
        <f t="shared" si="778"/>
        <v>#DIV/0!</v>
      </c>
      <c r="Q2687" t="e">
        <f t="shared" si="779"/>
        <v>#DIV/0!</v>
      </c>
      <c r="AC2687">
        <f t="shared" si="780"/>
        <v>-113.45454545454544</v>
      </c>
      <c r="AD2687">
        <f t="shared" si="781"/>
        <v>-87.833333333333343</v>
      </c>
      <c r="AE2687">
        <f t="shared" si="782"/>
        <v>-212.57575757575751</v>
      </c>
      <c r="AF2687">
        <f t="shared" si="783"/>
        <v>-319.80303030303037</v>
      </c>
      <c r="AG2687" t="e">
        <f t="shared" si="784"/>
        <v>#DIV/0!</v>
      </c>
      <c r="AH2687" t="e">
        <f t="shared" si="785"/>
        <v>#DIV/0!</v>
      </c>
      <c r="AI2687" t="e">
        <f t="shared" si="786"/>
        <v>#DIV/0!</v>
      </c>
      <c r="AJ2687" t="e">
        <f t="shared" si="787"/>
        <v>#DIV/0!</v>
      </c>
    </row>
    <row r="2688" spans="1:36" x14ac:dyDescent="0.25">
      <c r="A2688">
        <v>440</v>
      </c>
      <c r="B2688">
        <v>273</v>
      </c>
      <c r="C2688">
        <v>949</v>
      </c>
      <c r="D2688">
        <v>679</v>
      </c>
      <c r="J2688">
        <f t="shared" si="772"/>
        <v>252.33333333333334</v>
      </c>
      <c r="K2688">
        <f t="shared" si="773"/>
        <v>231.15151515151516</v>
      </c>
      <c r="L2688">
        <f t="shared" si="774"/>
        <v>770.39393939393938</v>
      </c>
      <c r="M2688">
        <f t="shared" si="775"/>
        <v>705.4545454545455</v>
      </c>
      <c r="N2688" t="e">
        <f t="shared" si="776"/>
        <v>#DIV/0!</v>
      </c>
      <c r="O2688" t="e">
        <f t="shared" si="777"/>
        <v>#DIV/0!</v>
      </c>
      <c r="P2688" t="e">
        <f t="shared" si="778"/>
        <v>#DIV/0!</v>
      </c>
      <c r="Q2688" t="e">
        <f t="shared" si="779"/>
        <v>#DIV/0!</v>
      </c>
      <c r="AC2688">
        <f t="shared" si="780"/>
        <v>-115.60606060606059</v>
      </c>
      <c r="AD2688">
        <f t="shared" si="781"/>
        <v>-74.954545454545467</v>
      </c>
      <c r="AE2688">
        <f t="shared" si="782"/>
        <v>-208.90909090909088</v>
      </c>
      <c r="AF2688">
        <f t="shared" si="783"/>
        <v>-310.68181818181824</v>
      </c>
      <c r="AG2688" t="e">
        <f t="shared" si="784"/>
        <v>#DIV/0!</v>
      </c>
      <c r="AH2688" t="e">
        <f t="shared" si="785"/>
        <v>#DIV/0!</v>
      </c>
      <c r="AI2688" t="e">
        <f t="shared" si="786"/>
        <v>#DIV/0!</v>
      </c>
      <c r="AJ2688" t="e">
        <f t="shared" si="787"/>
        <v>#DIV/0!</v>
      </c>
    </row>
    <row r="2689" spans="1:36" x14ac:dyDescent="0.25">
      <c r="A2689">
        <v>224</v>
      </c>
      <c r="B2689">
        <v>108</v>
      </c>
      <c r="C2689">
        <v>1220</v>
      </c>
      <c r="D2689">
        <v>313</v>
      </c>
      <c r="J2689">
        <f t="shared" si="772"/>
        <v>257.93939393939394</v>
      </c>
      <c r="K2689">
        <f t="shared" si="773"/>
        <v>225.54545454545453</v>
      </c>
      <c r="L2689">
        <f t="shared" si="774"/>
        <v>761.39393939393938</v>
      </c>
      <c r="M2689">
        <f t="shared" si="775"/>
        <v>704.93939393939399</v>
      </c>
      <c r="N2689" t="e">
        <f t="shared" si="776"/>
        <v>#DIV/0!</v>
      </c>
      <c r="O2689" t="e">
        <f t="shared" si="777"/>
        <v>#DIV/0!</v>
      </c>
      <c r="P2689" t="e">
        <f t="shared" si="778"/>
        <v>#DIV/0!</v>
      </c>
      <c r="Q2689" t="e">
        <f t="shared" si="779"/>
        <v>#DIV/0!</v>
      </c>
      <c r="AC2689">
        <f t="shared" si="780"/>
        <v>-110</v>
      </c>
      <c r="AD2689">
        <f t="shared" si="781"/>
        <v>-80.560606060606091</v>
      </c>
      <c r="AE2689">
        <f t="shared" si="782"/>
        <v>-217.90909090909088</v>
      </c>
      <c r="AF2689">
        <f t="shared" si="783"/>
        <v>-311.19696969696975</v>
      </c>
      <c r="AG2689" t="e">
        <f t="shared" si="784"/>
        <v>#DIV/0!</v>
      </c>
      <c r="AH2689" t="e">
        <f t="shared" si="785"/>
        <v>#DIV/0!</v>
      </c>
      <c r="AI2689" t="e">
        <f t="shared" si="786"/>
        <v>#DIV/0!</v>
      </c>
      <c r="AJ2689" t="e">
        <f t="shared" si="787"/>
        <v>#DIV/0!</v>
      </c>
    </row>
    <row r="2690" spans="1:36" x14ac:dyDescent="0.25">
      <c r="A2690">
        <v>326</v>
      </c>
      <c r="B2690">
        <v>194</v>
      </c>
      <c r="C2690">
        <v>1397</v>
      </c>
      <c r="D2690">
        <v>397</v>
      </c>
      <c r="J2690">
        <f t="shared" si="772"/>
        <v>263.030303030303</v>
      </c>
      <c r="K2690">
        <f t="shared" si="773"/>
        <v>231.18181818181819</v>
      </c>
      <c r="L2690">
        <f t="shared" si="774"/>
        <v>744.39393939393938</v>
      </c>
      <c r="M2690">
        <f t="shared" si="775"/>
        <v>715.72727272727275</v>
      </c>
      <c r="N2690" t="e">
        <f t="shared" si="776"/>
        <v>#DIV/0!</v>
      </c>
      <c r="O2690" t="e">
        <f t="shared" si="777"/>
        <v>#DIV/0!</v>
      </c>
      <c r="P2690" t="e">
        <f t="shared" si="778"/>
        <v>#DIV/0!</v>
      </c>
      <c r="Q2690" t="e">
        <f t="shared" si="779"/>
        <v>#DIV/0!</v>
      </c>
      <c r="AC2690">
        <f t="shared" si="780"/>
        <v>-104.90909090909093</v>
      </c>
      <c r="AD2690">
        <f t="shared" si="781"/>
        <v>-74.924242424242436</v>
      </c>
      <c r="AE2690">
        <f t="shared" si="782"/>
        <v>-234.90909090909088</v>
      </c>
      <c r="AF2690">
        <f t="shared" si="783"/>
        <v>-300.40909090909099</v>
      </c>
      <c r="AG2690" t="e">
        <f t="shared" si="784"/>
        <v>#DIV/0!</v>
      </c>
      <c r="AH2690" t="e">
        <f t="shared" si="785"/>
        <v>#DIV/0!</v>
      </c>
      <c r="AI2690" t="e">
        <f t="shared" si="786"/>
        <v>#DIV/0!</v>
      </c>
      <c r="AJ2690" t="e">
        <f t="shared" si="787"/>
        <v>#DIV/0!</v>
      </c>
    </row>
    <row r="2691" spans="1:36" x14ac:dyDescent="0.25">
      <c r="A2691">
        <v>371</v>
      </c>
      <c r="B2691">
        <v>209</v>
      </c>
      <c r="C2691">
        <v>715</v>
      </c>
      <c r="D2691">
        <v>1174</v>
      </c>
      <c r="J2691">
        <f t="shared" si="772"/>
        <v>267.54545454545456</v>
      </c>
      <c r="K2691">
        <f t="shared" si="773"/>
        <v>240.06060606060606</v>
      </c>
      <c r="L2691">
        <f t="shared" si="774"/>
        <v>729.39393939393938</v>
      </c>
      <c r="M2691">
        <f t="shared" si="775"/>
        <v>720.33333333333337</v>
      </c>
      <c r="N2691" t="e">
        <f t="shared" si="776"/>
        <v>#DIV/0!</v>
      </c>
      <c r="O2691" t="e">
        <f t="shared" si="777"/>
        <v>#DIV/0!</v>
      </c>
      <c r="P2691" t="e">
        <f t="shared" si="778"/>
        <v>#DIV/0!</v>
      </c>
      <c r="Q2691" t="e">
        <f t="shared" si="779"/>
        <v>#DIV/0!</v>
      </c>
      <c r="AC2691">
        <f t="shared" si="780"/>
        <v>-100.39393939393938</v>
      </c>
      <c r="AD2691">
        <f t="shared" si="781"/>
        <v>-66.045454545454561</v>
      </c>
      <c r="AE2691">
        <f t="shared" si="782"/>
        <v>-249.90909090909088</v>
      </c>
      <c r="AF2691">
        <f t="shared" si="783"/>
        <v>-295.80303030303037</v>
      </c>
      <c r="AG2691" t="e">
        <f t="shared" si="784"/>
        <v>#DIV/0!</v>
      </c>
      <c r="AH2691" t="e">
        <f t="shared" si="785"/>
        <v>#DIV/0!</v>
      </c>
      <c r="AI2691" t="e">
        <f t="shared" si="786"/>
        <v>#DIV/0!</v>
      </c>
      <c r="AJ2691" t="e">
        <f t="shared" si="787"/>
        <v>#DIV/0!</v>
      </c>
    </row>
    <row r="2692" spans="1:36" x14ac:dyDescent="0.25">
      <c r="A2692">
        <v>229</v>
      </c>
      <c r="B2692">
        <v>165</v>
      </c>
      <c r="C2692">
        <v>756</v>
      </c>
      <c r="D2692">
        <v>1767</v>
      </c>
      <c r="J2692">
        <f t="shared" si="772"/>
        <v>263.84848484848487</v>
      </c>
      <c r="K2692">
        <f t="shared" si="773"/>
        <v>236.5151515151515</v>
      </c>
      <c r="L2692">
        <f t="shared" si="774"/>
        <v>727.84848484848487</v>
      </c>
      <c r="M2692">
        <f t="shared" si="775"/>
        <v>700.57575757575762</v>
      </c>
      <c r="N2692" t="e">
        <f t="shared" si="776"/>
        <v>#DIV/0!</v>
      </c>
      <c r="O2692" t="e">
        <f t="shared" si="777"/>
        <v>#DIV/0!</v>
      </c>
      <c r="P2692" t="e">
        <f t="shared" si="778"/>
        <v>#DIV/0!</v>
      </c>
      <c r="Q2692" t="e">
        <f t="shared" si="779"/>
        <v>#DIV/0!</v>
      </c>
      <c r="AC2692">
        <f t="shared" si="780"/>
        <v>-104.09090909090907</v>
      </c>
      <c r="AD2692">
        <f t="shared" si="781"/>
        <v>-69.590909090909122</v>
      </c>
      <c r="AE2692">
        <f t="shared" si="782"/>
        <v>-251.45454545454538</v>
      </c>
      <c r="AF2692">
        <f t="shared" si="783"/>
        <v>-315.56060606060612</v>
      </c>
      <c r="AG2692" t="e">
        <f t="shared" si="784"/>
        <v>#DIV/0!</v>
      </c>
      <c r="AH2692" t="e">
        <f t="shared" si="785"/>
        <v>#DIV/0!</v>
      </c>
      <c r="AI2692" t="e">
        <f t="shared" si="786"/>
        <v>#DIV/0!</v>
      </c>
      <c r="AJ2692" t="e">
        <f t="shared" si="787"/>
        <v>#DIV/0!</v>
      </c>
    </row>
    <row r="2693" spans="1:36" x14ac:dyDescent="0.25">
      <c r="A2693">
        <v>218</v>
      </c>
      <c r="B2693">
        <v>40</v>
      </c>
      <c r="C2693">
        <v>703</v>
      </c>
      <c r="D2693">
        <v>608</v>
      </c>
      <c r="J2693">
        <f t="shared" si="772"/>
        <v>261.5151515151515</v>
      </c>
      <c r="K2693">
        <f t="shared" si="773"/>
        <v>240.60606060606059</v>
      </c>
      <c r="L2693">
        <f t="shared" si="774"/>
        <v>724.42424242424238</v>
      </c>
      <c r="M2693">
        <f t="shared" si="775"/>
        <v>657.33333333333337</v>
      </c>
      <c r="N2693" t="e">
        <f t="shared" si="776"/>
        <v>#DIV/0!</v>
      </c>
      <c r="O2693" t="e">
        <f t="shared" si="777"/>
        <v>#DIV/0!</v>
      </c>
      <c r="P2693" t="e">
        <f t="shared" si="778"/>
        <v>#DIV/0!</v>
      </c>
      <c r="Q2693" t="e">
        <f t="shared" si="779"/>
        <v>#DIV/0!</v>
      </c>
      <c r="AC2693">
        <f t="shared" si="780"/>
        <v>-106.42424242424244</v>
      </c>
      <c r="AD2693">
        <f t="shared" si="781"/>
        <v>-65.500000000000028</v>
      </c>
      <c r="AE2693">
        <f t="shared" si="782"/>
        <v>-254.87878787878788</v>
      </c>
      <c r="AF2693">
        <f t="shared" si="783"/>
        <v>-358.80303030303037</v>
      </c>
      <c r="AG2693" t="e">
        <f t="shared" si="784"/>
        <v>#DIV/0!</v>
      </c>
      <c r="AH2693" t="e">
        <f t="shared" si="785"/>
        <v>#DIV/0!</v>
      </c>
      <c r="AI2693" t="e">
        <f t="shared" si="786"/>
        <v>#DIV/0!</v>
      </c>
      <c r="AJ2693" t="e">
        <f t="shared" si="787"/>
        <v>#DIV/0!</v>
      </c>
    </row>
    <row r="2694" spans="1:36" x14ac:dyDescent="0.25">
      <c r="A2694">
        <v>145</v>
      </c>
      <c r="B2694">
        <v>33</v>
      </c>
      <c r="C2694">
        <v>837</v>
      </c>
      <c r="D2694">
        <v>841</v>
      </c>
      <c r="J2694">
        <f t="shared" si="772"/>
        <v>258.27272727272725</v>
      </c>
      <c r="K2694">
        <f t="shared" si="773"/>
        <v>245.81818181818181</v>
      </c>
      <c r="L2694">
        <f t="shared" si="774"/>
        <v>722.69696969696975</v>
      </c>
      <c r="M2694">
        <f t="shared" si="775"/>
        <v>661.60606060606062</v>
      </c>
      <c r="N2694" t="e">
        <f t="shared" si="776"/>
        <v>#DIV/0!</v>
      </c>
      <c r="O2694" t="e">
        <f t="shared" si="777"/>
        <v>#DIV/0!</v>
      </c>
      <c r="P2694" t="e">
        <f t="shared" si="778"/>
        <v>#DIV/0!</v>
      </c>
      <c r="Q2694" t="e">
        <f t="shared" si="779"/>
        <v>#DIV/0!</v>
      </c>
      <c r="AC2694">
        <f t="shared" si="780"/>
        <v>-109.66666666666669</v>
      </c>
      <c r="AD2694">
        <f t="shared" si="781"/>
        <v>-60.28787878787881</v>
      </c>
      <c r="AE2694">
        <f t="shared" si="782"/>
        <v>-256.60606060606051</v>
      </c>
      <c r="AF2694">
        <f t="shared" si="783"/>
        <v>-354.53030303030312</v>
      </c>
      <c r="AG2694" t="e">
        <f t="shared" si="784"/>
        <v>#DIV/0!</v>
      </c>
      <c r="AH2694" t="e">
        <f t="shared" si="785"/>
        <v>#DIV/0!</v>
      </c>
      <c r="AI2694" t="e">
        <f t="shared" si="786"/>
        <v>#DIV/0!</v>
      </c>
      <c r="AJ2694" t="e">
        <f t="shared" si="787"/>
        <v>#DIV/0!</v>
      </c>
    </row>
    <row r="2695" spans="1:36" x14ac:dyDescent="0.25">
      <c r="A2695">
        <v>246</v>
      </c>
      <c r="B2695">
        <v>130</v>
      </c>
      <c r="C2695">
        <v>1169</v>
      </c>
      <c r="D2695">
        <v>991</v>
      </c>
    </row>
    <row r="2696" spans="1:36" x14ac:dyDescent="0.25">
      <c r="A2696">
        <v>458</v>
      </c>
      <c r="B2696">
        <v>179</v>
      </c>
      <c r="C2696">
        <v>505</v>
      </c>
      <c r="D2696">
        <v>355</v>
      </c>
    </row>
    <row r="2697" spans="1:36" x14ac:dyDescent="0.25">
      <c r="A2697">
        <v>198</v>
      </c>
      <c r="B2697">
        <v>270</v>
      </c>
      <c r="C2697">
        <v>1127</v>
      </c>
      <c r="D2697">
        <v>467</v>
      </c>
    </row>
    <row r="2698" spans="1:36" x14ac:dyDescent="0.25">
      <c r="A2698">
        <v>194</v>
      </c>
      <c r="B2698">
        <v>53</v>
      </c>
      <c r="C2698">
        <v>1052</v>
      </c>
      <c r="D2698">
        <v>1134</v>
      </c>
      <c r="J2698" s="6" t="s">
        <v>8</v>
      </c>
      <c r="K2698" s="6"/>
      <c r="L2698" s="6"/>
      <c r="M2698" s="6"/>
      <c r="N2698" s="6"/>
      <c r="O2698" s="6"/>
      <c r="P2698" s="6"/>
    </row>
    <row r="2699" spans="1:36" x14ac:dyDescent="0.25">
      <c r="A2699">
        <v>322</v>
      </c>
      <c r="B2699">
        <v>202</v>
      </c>
      <c r="C2699">
        <v>1044</v>
      </c>
      <c r="D2699">
        <v>645</v>
      </c>
      <c r="J2699">
        <f>QUARTILE(J1180:J1400,3)</f>
        <v>266.66666666666669</v>
      </c>
      <c r="K2699">
        <f t="shared" ref="K2699:Q2699" si="788">QUARTILE(K1180:K1400,3)</f>
        <v>285.63636363636363</v>
      </c>
      <c r="L2699">
        <f t="shared" si="788"/>
        <v>471.72727272727275</v>
      </c>
      <c r="M2699">
        <f t="shared" si="788"/>
        <v>709.93939393939399</v>
      </c>
      <c r="N2699" t="e">
        <f t="shared" si="788"/>
        <v>#DIV/0!</v>
      </c>
      <c r="O2699" t="e">
        <f t="shared" si="788"/>
        <v>#DIV/0!</v>
      </c>
      <c r="P2699" t="e">
        <f t="shared" si="788"/>
        <v>#DIV/0!</v>
      </c>
      <c r="Q2699" t="e">
        <f t="shared" si="788"/>
        <v>#DIV/0!</v>
      </c>
    </row>
    <row r="2700" spans="1:36" x14ac:dyDescent="0.25">
      <c r="A2700">
        <v>358</v>
      </c>
      <c r="B2700">
        <v>150</v>
      </c>
      <c r="C2700">
        <v>785</v>
      </c>
      <c r="D2700">
        <v>463</v>
      </c>
    </row>
    <row r="2701" spans="1:36" x14ac:dyDescent="0.25">
      <c r="A2701">
        <v>176</v>
      </c>
      <c r="B2701">
        <v>243</v>
      </c>
      <c r="C2701">
        <v>675</v>
      </c>
      <c r="D2701">
        <v>819</v>
      </c>
      <c r="J2701" s="6" t="s">
        <v>9</v>
      </c>
      <c r="K2701" s="6"/>
      <c r="L2701" s="6"/>
      <c r="M2701" s="6"/>
      <c r="N2701" s="6"/>
      <c r="O2701" s="6"/>
      <c r="P2701" s="6"/>
    </row>
    <row r="2702" spans="1:36" x14ac:dyDescent="0.25">
      <c r="A2702">
        <v>234</v>
      </c>
      <c r="B2702">
        <v>73</v>
      </c>
      <c r="C2702">
        <v>1006</v>
      </c>
      <c r="D2702">
        <v>645</v>
      </c>
      <c r="J2702">
        <f>QUARTILE(J2070:J2600,3)</f>
        <v>367.93939393939394</v>
      </c>
      <c r="K2702">
        <f t="shared" ref="K2702:Q2702" si="789">QUARTILE(K2070:K2600,3)</f>
        <v>306.10606060606062</v>
      </c>
      <c r="L2702">
        <f t="shared" si="789"/>
        <v>979.30303030303025</v>
      </c>
      <c r="M2702">
        <f t="shared" si="789"/>
        <v>1016.1363636363637</v>
      </c>
      <c r="N2702" t="e">
        <f t="shared" si="789"/>
        <v>#DIV/0!</v>
      </c>
      <c r="O2702" t="e">
        <f t="shared" si="789"/>
        <v>#DIV/0!</v>
      </c>
      <c r="P2702" t="e">
        <f t="shared" si="789"/>
        <v>#DIV/0!</v>
      </c>
      <c r="Q2702" t="e">
        <f t="shared" si="789"/>
        <v>#DIV/0!</v>
      </c>
    </row>
    <row r="2703" spans="1:36" x14ac:dyDescent="0.25">
      <c r="A2703">
        <v>206</v>
      </c>
      <c r="B2703">
        <v>96</v>
      </c>
      <c r="C2703">
        <v>810</v>
      </c>
      <c r="D2703">
        <v>1153</v>
      </c>
    </row>
    <row r="2704" spans="1:36" x14ac:dyDescent="0.25">
      <c r="A2704">
        <v>402</v>
      </c>
      <c r="B2704">
        <v>188</v>
      </c>
      <c r="C2704">
        <v>1065</v>
      </c>
      <c r="D2704">
        <v>874</v>
      </c>
    </row>
    <row r="2705" spans="1:4" x14ac:dyDescent="0.25">
      <c r="A2705">
        <v>295</v>
      </c>
      <c r="B2705">
        <v>365</v>
      </c>
      <c r="C2705">
        <v>538</v>
      </c>
      <c r="D2705">
        <v>710</v>
      </c>
    </row>
    <row r="2706" spans="1:4" x14ac:dyDescent="0.25">
      <c r="A2706">
        <v>296</v>
      </c>
      <c r="B2706">
        <v>271</v>
      </c>
      <c r="C2706">
        <v>610</v>
      </c>
      <c r="D2706">
        <v>707</v>
      </c>
    </row>
    <row r="2707" spans="1:4" x14ac:dyDescent="0.25">
      <c r="A2707">
        <v>286</v>
      </c>
      <c r="B2707">
        <v>223</v>
      </c>
      <c r="C2707">
        <v>336</v>
      </c>
      <c r="D2707">
        <v>483</v>
      </c>
    </row>
    <row r="2708" spans="1:4" x14ac:dyDescent="0.25">
      <c r="A2708">
        <v>41</v>
      </c>
      <c r="B2708">
        <v>166</v>
      </c>
      <c r="C2708">
        <v>787</v>
      </c>
      <c r="D2708">
        <v>1180</v>
      </c>
    </row>
    <row r="2709" spans="1:4" x14ac:dyDescent="0.25">
      <c r="A2709">
        <v>46</v>
      </c>
      <c r="B2709">
        <v>221</v>
      </c>
      <c r="C2709">
        <v>777</v>
      </c>
      <c r="D2709">
        <v>852</v>
      </c>
    </row>
    <row r="2710" spans="1:4" x14ac:dyDescent="0.25">
      <c r="A2710">
        <v>265</v>
      </c>
      <c r="B2710">
        <v>178</v>
      </c>
      <c r="C2710">
        <v>550</v>
      </c>
      <c r="D2710">
        <v>488</v>
      </c>
    </row>
    <row r="2711" spans="1:4" x14ac:dyDescent="0.25">
      <c r="A2711">
        <v>178</v>
      </c>
      <c r="B2711">
        <v>499</v>
      </c>
      <c r="C2711">
        <v>683</v>
      </c>
      <c r="D2711">
        <v>384</v>
      </c>
    </row>
    <row r="2712" spans="1:4" x14ac:dyDescent="0.25">
      <c r="A2712">
        <v>131</v>
      </c>
      <c r="B2712">
        <v>446</v>
      </c>
      <c r="C2712">
        <v>398</v>
      </c>
      <c r="D2712">
        <v>771</v>
      </c>
    </row>
    <row r="2713" spans="1:4" x14ac:dyDescent="0.25">
      <c r="A2713">
        <v>488</v>
      </c>
      <c r="B2713">
        <v>355</v>
      </c>
      <c r="C2713">
        <v>267</v>
      </c>
      <c r="D2713">
        <v>581</v>
      </c>
    </row>
    <row r="2714" spans="1:4" x14ac:dyDescent="0.25">
      <c r="A2714">
        <v>251</v>
      </c>
      <c r="B2714">
        <v>425</v>
      </c>
      <c r="C2714">
        <v>1122</v>
      </c>
      <c r="D2714">
        <v>497</v>
      </c>
    </row>
    <row r="2715" spans="1:4" x14ac:dyDescent="0.25">
      <c r="A2715">
        <v>160</v>
      </c>
      <c r="B2715">
        <v>315</v>
      </c>
      <c r="C2715">
        <v>679</v>
      </c>
      <c r="D2715">
        <v>620</v>
      </c>
    </row>
    <row r="2716" spans="1:4" x14ac:dyDescent="0.25">
      <c r="A2716">
        <v>304</v>
      </c>
      <c r="B2716">
        <v>193</v>
      </c>
      <c r="C2716">
        <v>261</v>
      </c>
      <c r="D2716">
        <v>264</v>
      </c>
    </row>
    <row r="2717" spans="1:4" x14ac:dyDescent="0.25">
      <c r="A2717">
        <v>195</v>
      </c>
      <c r="B2717">
        <v>399</v>
      </c>
      <c r="C2717">
        <v>507</v>
      </c>
      <c r="D2717">
        <v>403</v>
      </c>
    </row>
    <row r="2718" spans="1:4" x14ac:dyDescent="0.25">
      <c r="A2718">
        <v>194</v>
      </c>
      <c r="B2718">
        <v>348</v>
      </c>
      <c r="C2718">
        <v>558</v>
      </c>
      <c r="D2718">
        <v>273</v>
      </c>
    </row>
    <row r="2719" spans="1:4" x14ac:dyDescent="0.25">
      <c r="A2719">
        <v>227</v>
      </c>
      <c r="B2719">
        <v>122</v>
      </c>
      <c r="C2719">
        <v>657</v>
      </c>
      <c r="D2719">
        <v>789</v>
      </c>
    </row>
    <row r="2720" spans="1:4" x14ac:dyDescent="0.25">
      <c r="A2720">
        <v>223</v>
      </c>
      <c r="B2720">
        <v>496</v>
      </c>
      <c r="C2720">
        <v>878</v>
      </c>
      <c r="D2720">
        <v>953</v>
      </c>
    </row>
    <row r="2721" spans="1:4" x14ac:dyDescent="0.25">
      <c r="A2721">
        <v>625</v>
      </c>
      <c r="B2721">
        <v>88</v>
      </c>
      <c r="C2721">
        <v>652</v>
      </c>
      <c r="D2721">
        <v>662</v>
      </c>
    </row>
    <row r="2722" spans="1:4" x14ac:dyDescent="0.25">
      <c r="A2722">
        <v>392</v>
      </c>
      <c r="B2722">
        <v>294</v>
      </c>
      <c r="C2722">
        <v>659</v>
      </c>
      <c r="D2722">
        <v>669</v>
      </c>
    </row>
    <row r="2723" spans="1:4" x14ac:dyDescent="0.25">
      <c r="A2723">
        <v>475</v>
      </c>
      <c r="B2723">
        <v>487</v>
      </c>
      <c r="C2723">
        <v>902</v>
      </c>
      <c r="D2723">
        <v>549</v>
      </c>
    </row>
    <row r="2724" spans="1:4" x14ac:dyDescent="0.25">
      <c r="A2724">
        <v>249</v>
      </c>
      <c r="B2724">
        <v>92</v>
      </c>
      <c r="C2724">
        <v>664</v>
      </c>
      <c r="D2724">
        <v>522</v>
      </c>
    </row>
    <row r="2725" spans="1:4" x14ac:dyDescent="0.25">
      <c r="A2725">
        <v>152</v>
      </c>
      <c r="B2725">
        <v>300</v>
      </c>
      <c r="C2725">
        <v>643</v>
      </c>
      <c r="D2725">
        <v>340</v>
      </c>
    </row>
    <row r="2726" spans="1:4" x14ac:dyDescent="0.25">
      <c r="A2726">
        <v>111</v>
      </c>
      <c r="B2726">
        <v>212</v>
      </c>
      <c r="C2726">
        <v>646</v>
      </c>
      <c r="D2726">
        <v>749</v>
      </c>
    </row>
    <row r="2727" spans="1:4" x14ac:dyDescent="0.25">
      <c r="A2727">
        <v>200</v>
      </c>
      <c r="B2727">
        <v>346</v>
      </c>
      <c r="C2727">
        <v>673</v>
      </c>
      <c r="D2727">
        <v>870</v>
      </c>
    </row>
    <row r="2728" spans="1:4" x14ac:dyDescent="0.25">
      <c r="A2728">
        <v>137</v>
      </c>
      <c r="B2728">
        <v>481</v>
      </c>
      <c r="C2728">
        <v>679</v>
      </c>
      <c r="D2728">
        <v>278</v>
      </c>
    </row>
    <row r="2729" spans="1:4" x14ac:dyDescent="0.25">
      <c r="A2729">
        <v>230</v>
      </c>
      <c r="B2729">
        <v>158</v>
      </c>
      <c r="C2729">
        <v>731</v>
      </c>
      <c r="D2729">
        <v>716</v>
      </c>
    </row>
    <row r="2730" spans="1:4" x14ac:dyDescent="0.25">
      <c r="A2730">
        <v>239</v>
      </c>
      <c r="B2730">
        <v>270</v>
      </c>
      <c r="C2730">
        <v>669</v>
      </c>
      <c r="D2730">
        <v>527</v>
      </c>
    </row>
    <row r="2731" spans="1:4" x14ac:dyDescent="0.25">
      <c r="A2731">
        <v>357</v>
      </c>
      <c r="B2731">
        <v>374</v>
      </c>
      <c r="C2731">
        <v>786</v>
      </c>
      <c r="D2731">
        <v>468</v>
      </c>
    </row>
    <row r="2732" spans="1:4" x14ac:dyDescent="0.25">
      <c r="A2732">
        <v>134</v>
      </c>
      <c r="B2732">
        <v>341</v>
      </c>
      <c r="C2732">
        <v>762</v>
      </c>
      <c r="D2732">
        <v>633</v>
      </c>
    </row>
    <row r="2733" spans="1:4" x14ac:dyDescent="0.25">
      <c r="A2733">
        <v>153</v>
      </c>
      <c r="B2733">
        <v>113</v>
      </c>
      <c r="C2733">
        <v>1524</v>
      </c>
      <c r="D2733">
        <v>315</v>
      </c>
    </row>
    <row r="2734" spans="1:4" x14ac:dyDescent="0.25">
      <c r="A2734">
        <v>165</v>
      </c>
      <c r="B2734">
        <v>249</v>
      </c>
      <c r="C2734">
        <v>1203</v>
      </c>
      <c r="D2734">
        <v>691</v>
      </c>
    </row>
    <row r="2735" spans="1:4" x14ac:dyDescent="0.25">
      <c r="A2735">
        <v>301</v>
      </c>
      <c r="B2735">
        <v>175</v>
      </c>
      <c r="C2735">
        <v>1143</v>
      </c>
      <c r="D2735">
        <v>862</v>
      </c>
    </row>
    <row r="2736" spans="1:4" x14ac:dyDescent="0.25">
      <c r="A2736">
        <v>184</v>
      </c>
      <c r="B2736">
        <v>257</v>
      </c>
      <c r="C2736">
        <v>929</v>
      </c>
      <c r="D2736">
        <v>466</v>
      </c>
    </row>
    <row r="2737" spans="1:4" x14ac:dyDescent="0.25">
      <c r="A2737">
        <v>300</v>
      </c>
      <c r="B2737">
        <v>189</v>
      </c>
      <c r="C2737">
        <v>1040</v>
      </c>
      <c r="D2737">
        <v>623</v>
      </c>
    </row>
    <row r="2738" spans="1:4" x14ac:dyDescent="0.25">
      <c r="A2738">
        <v>323</v>
      </c>
      <c r="B2738">
        <v>350</v>
      </c>
      <c r="C2738">
        <v>786</v>
      </c>
      <c r="D2738">
        <v>198</v>
      </c>
    </row>
    <row r="2739" spans="1:4" x14ac:dyDescent="0.25">
      <c r="A2739">
        <v>333</v>
      </c>
      <c r="B2739">
        <v>368</v>
      </c>
      <c r="C2739">
        <v>917</v>
      </c>
      <c r="D2739">
        <v>190</v>
      </c>
    </row>
    <row r="2740" spans="1:4" x14ac:dyDescent="0.25">
      <c r="A2740">
        <v>307</v>
      </c>
      <c r="B2740">
        <v>301</v>
      </c>
      <c r="C2740">
        <v>946</v>
      </c>
      <c r="D2740">
        <v>623</v>
      </c>
    </row>
    <row r="2741" spans="1:4" x14ac:dyDescent="0.25">
      <c r="A2741">
        <v>262</v>
      </c>
      <c r="B2741">
        <v>182</v>
      </c>
      <c r="C2741">
        <v>817</v>
      </c>
      <c r="D2741">
        <v>285</v>
      </c>
    </row>
    <row r="2742" spans="1:4" x14ac:dyDescent="0.25">
      <c r="A2742">
        <v>267</v>
      </c>
      <c r="B2742">
        <v>212</v>
      </c>
      <c r="C2742">
        <v>499</v>
      </c>
      <c r="D2742">
        <v>965</v>
      </c>
    </row>
    <row r="2743" spans="1:4" x14ac:dyDescent="0.25">
      <c r="A2743">
        <v>312</v>
      </c>
      <c r="B2743">
        <v>118</v>
      </c>
      <c r="C2743">
        <v>760</v>
      </c>
      <c r="D2743">
        <v>219</v>
      </c>
    </row>
    <row r="2744" spans="1:4" x14ac:dyDescent="0.25">
      <c r="A2744">
        <v>495</v>
      </c>
      <c r="B2744">
        <v>141</v>
      </c>
      <c r="C2744">
        <v>1228</v>
      </c>
      <c r="D2744">
        <v>641</v>
      </c>
    </row>
    <row r="2745" spans="1:4" x14ac:dyDescent="0.25">
      <c r="A2745">
        <v>457</v>
      </c>
      <c r="B2745">
        <v>299</v>
      </c>
      <c r="C2745">
        <v>399</v>
      </c>
      <c r="D2745">
        <v>445</v>
      </c>
    </row>
    <row r="2746" spans="1:4" x14ac:dyDescent="0.25">
      <c r="A2746">
        <v>572</v>
      </c>
      <c r="B2746">
        <v>154</v>
      </c>
      <c r="C2746">
        <v>1081</v>
      </c>
      <c r="D2746">
        <v>383</v>
      </c>
    </row>
    <row r="2747" spans="1:4" x14ac:dyDescent="0.25">
      <c r="A2747">
        <v>308</v>
      </c>
      <c r="B2747">
        <v>204</v>
      </c>
      <c r="C2747">
        <v>773</v>
      </c>
      <c r="D2747">
        <v>527</v>
      </c>
    </row>
    <row r="2748" spans="1:4" x14ac:dyDescent="0.25">
      <c r="A2748">
        <v>123</v>
      </c>
      <c r="B2748">
        <v>137</v>
      </c>
      <c r="C2748">
        <v>574</v>
      </c>
      <c r="D2748">
        <v>485</v>
      </c>
    </row>
    <row r="2749" spans="1:4" x14ac:dyDescent="0.25">
      <c r="A2749">
        <v>830</v>
      </c>
      <c r="B2749">
        <v>305</v>
      </c>
      <c r="C2749">
        <v>1134</v>
      </c>
      <c r="D2749">
        <v>941</v>
      </c>
    </row>
    <row r="2750" spans="1:4" x14ac:dyDescent="0.25">
      <c r="A2750">
        <v>272</v>
      </c>
      <c r="B2750">
        <v>90</v>
      </c>
      <c r="C2750">
        <v>1054</v>
      </c>
      <c r="D2750">
        <v>702</v>
      </c>
    </row>
    <row r="2751" spans="1:4" x14ac:dyDescent="0.25">
      <c r="A2751">
        <v>107</v>
      </c>
      <c r="B2751">
        <v>219</v>
      </c>
      <c r="C2751">
        <v>948</v>
      </c>
      <c r="D2751">
        <v>701</v>
      </c>
    </row>
    <row r="2752" spans="1:4" x14ac:dyDescent="0.25">
      <c r="A2752">
        <v>347</v>
      </c>
      <c r="B2752">
        <v>22</v>
      </c>
      <c r="C2752">
        <v>708</v>
      </c>
      <c r="D2752">
        <v>567</v>
      </c>
    </row>
    <row r="2753" spans="1:4" x14ac:dyDescent="0.25">
      <c r="A2753">
        <v>130</v>
      </c>
      <c r="B2753">
        <v>259</v>
      </c>
      <c r="C2753">
        <v>496</v>
      </c>
      <c r="D2753">
        <v>867</v>
      </c>
    </row>
    <row r="2754" spans="1:4" x14ac:dyDescent="0.25">
      <c r="A2754">
        <v>165</v>
      </c>
      <c r="B2754">
        <v>210</v>
      </c>
      <c r="C2754">
        <v>573</v>
      </c>
      <c r="D2754">
        <v>789</v>
      </c>
    </row>
    <row r="2755" spans="1:4" x14ac:dyDescent="0.25">
      <c r="A2755">
        <v>207</v>
      </c>
      <c r="B2755">
        <v>118</v>
      </c>
      <c r="C2755">
        <v>479</v>
      </c>
      <c r="D2755">
        <v>572</v>
      </c>
    </row>
    <row r="2756" spans="1:4" x14ac:dyDescent="0.25">
      <c r="A2756">
        <v>95</v>
      </c>
      <c r="B2756">
        <v>167</v>
      </c>
      <c r="C2756">
        <v>341</v>
      </c>
      <c r="D2756">
        <v>642</v>
      </c>
    </row>
    <row r="2757" spans="1:4" x14ac:dyDescent="0.25">
      <c r="A2757">
        <v>147</v>
      </c>
      <c r="B2757">
        <v>313</v>
      </c>
      <c r="C2757">
        <v>756</v>
      </c>
      <c r="D2757">
        <v>414</v>
      </c>
    </row>
    <row r="2758" spans="1:4" x14ac:dyDescent="0.25">
      <c r="A2758">
        <v>398</v>
      </c>
      <c r="B2758">
        <v>100</v>
      </c>
      <c r="C2758">
        <v>771</v>
      </c>
      <c r="D2758">
        <v>576</v>
      </c>
    </row>
    <row r="2759" spans="1:4" x14ac:dyDescent="0.25">
      <c r="A2759">
        <v>557</v>
      </c>
      <c r="B2759">
        <v>227</v>
      </c>
      <c r="C2759">
        <v>1273</v>
      </c>
      <c r="D2759">
        <v>716</v>
      </c>
    </row>
    <row r="2760" spans="1:4" x14ac:dyDescent="0.25">
      <c r="A2760">
        <v>285</v>
      </c>
      <c r="B2760">
        <v>137</v>
      </c>
      <c r="C2760">
        <v>713</v>
      </c>
      <c r="D2760">
        <v>511</v>
      </c>
    </row>
    <row r="2761" spans="1:4" x14ac:dyDescent="0.25">
      <c r="A2761">
        <v>446</v>
      </c>
      <c r="B2761">
        <v>158</v>
      </c>
      <c r="C2761">
        <v>647</v>
      </c>
      <c r="D2761">
        <v>503</v>
      </c>
    </row>
    <row r="2762" spans="1:4" x14ac:dyDescent="0.25">
      <c r="A2762">
        <v>74</v>
      </c>
      <c r="B2762">
        <v>30</v>
      </c>
      <c r="C2762">
        <v>645</v>
      </c>
      <c r="D2762">
        <v>415</v>
      </c>
    </row>
    <row r="2763" spans="1:4" x14ac:dyDescent="0.25">
      <c r="A2763">
        <v>201</v>
      </c>
      <c r="B2763">
        <v>340</v>
      </c>
      <c r="C2763">
        <v>635</v>
      </c>
      <c r="D2763">
        <v>773</v>
      </c>
    </row>
    <row r="2764" spans="1:4" x14ac:dyDescent="0.25">
      <c r="A2764">
        <v>190</v>
      </c>
      <c r="B2764">
        <v>135</v>
      </c>
      <c r="C2764">
        <v>611</v>
      </c>
      <c r="D2764">
        <v>939</v>
      </c>
    </row>
    <row r="2765" spans="1:4" x14ac:dyDescent="0.25">
      <c r="A2765">
        <v>196</v>
      </c>
      <c r="B2765">
        <v>93</v>
      </c>
      <c r="C2765">
        <v>387</v>
      </c>
      <c r="D2765">
        <v>1584</v>
      </c>
    </row>
    <row r="2766" spans="1:4" x14ac:dyDescent="0.25">
      <c r="A2766">
        <v>282</v>
      </c>
      <c r="B2766">
        <v>302</v>
      </c>
      <c r="C2766">
        <v>552</v>
      </c>
      <c r="D2766">
        <v>381</v>
      </c>
    </row>
    <row r="2767" spans="1:4" x14ac:dyDescent="0.25">
      <c r="A2767">
        <v>118</v>
      </c>
      <c r="B2767">
        <v>188</v>
      </c>
      <c r="C2767">
        <v>1038</v>
      </c>
      <c r="D2767">
        <v>903</v>
      </c>
    </row>
    <row r="2768" spans="1:4" x14ac:dyDescent="0.25">
      <c r="A2768">
        <v>232</v>
      </c>
      <c r="B2768">
        <v>219</v>
      </c>
      <c r="C2768">
        <v>637</v>
      </c>
      <c r="D2768">
        <v>898</v>
      </c>
    </row>
    <row r="2769" spans="1:4" x14ac:dyDescent="0.25">
      <c r="A2769">
        <v>96</v>
      </c>
      <c r="B2769">
        <v>377</v>
      </c>
      <c r="C2769">
        <v>347</v>
      </c>
      <c r="D2769">
        <v>619</v>
      </c>
    </row>
    <row r="2770" spans="1:4" x14ac:dyDescent="0.25">
      <c r="A2770">
        <v>185</v>
      </c>
      <c r="B2770">
        <v>317</v>
      </c>
      <c r="C2770">
        <v>567</v>
      </c>
      <c r="D2770">
        <v>498</v>
      </c>
    </row>
    <row r="2771" spans="1:4" x14ac:dyDescent="0.25">
      <c r="A2771">
        <v>148</v>
      </c>
      <c r="B2771">
        <v>62</v>
      </c>
      <c r="C2771">
        <v>591</v>
      </c>
      <c r="D2771">
        <v>453</v>
      </c>
    </row>
    <row r="2772" spans="1:4" x14ac:dyDescent="0.25">
      <c r="A2772">
        <v>150</v>
      </c>
      <c r="B2772">
        <v>203</v>
      </c>
      <c r="C2772">
        <v>557</v>
      </c>
      <c r="D2772">
        <v>870</v>
      </c>
    </row>
    <row r="2773" spans="1:4" x14ac:dyDescent="0.25">
      <c r="A2773">
        <v>352</v>
      </c>
      <c r="B2773">
        <v>220</v>
      </c>
      <c r="C2773">
        <v>705</v>
      </c>
      <c r="D2773">
        <v>682</v>
      </c>
    </row>
    <row r="2774" spans="1:4" x14ac:dyDescent="0.25">
      <c r="A2774">
        <v>280</v>
      </c>
      <c r="B2774">
        <v>292</v>
      </c>
      <c r="C2774">
        <v>664</v>
      </c>
      <c r="D2774">
        <v>486</v>
      </c>
    </row>
    <row r="2775" spans="1:4" x14ac:dyDescent="0.25">
      <c r="A2775">
        <v>45</v>
      </c>
      <c r="B2775">
        <v>571</v>
      </c>
      <c r="C2775">
        <v>552</v>
      </c>
      <c r="D2775">
        <v>718</v>
      </c>
    </row>
    <row r="2776" spans="1:4" x14ac:dyDescent="0.25">
      <c r="A2776">
        <v>140</v>
      </c>
      <c r="B2776">
        <v>234</v>
      </c>
      <c r="C2776">
        <v>451</v>
      </c>
      <c r="D2776">
        <v>732</v>
      </c>
    </row>
    <row r="2777" spans="1:4" x14ac:dyDescent="0.25">
      <c r="A2777">
        <v>166</v>
      </c>
      <c r="B2777">
        <v>105</v>
      </c>
      <c r="C2777">
        <v>605</v>
      </c>
      <c r="D2777">
        <v>565</v>
      </c>
    </row>
    <row r="2778" spans="1:4" x14ac:dyDescent="0.25">
      <c r="A2778">
        <v>206</v>
      </c>
      <c r="B2778">
        <v>282</v>
      </c>
      <c r="C2778">
        <v>993</v>
      </c>
      <c r="D2778">
        <v>824</v>
      </c>
    </row>
    <row r="2779" spans="1:4" x14ac:dyDescent="0.25">
      <c r="A2779">
        <v>111</v>
      </c>
      <c r="B2779">
        <v>380</v>
      </c>
      <c r="C2779">
        <v>802</v>
      </c>
      <c r="D2779">
        <v>1485</v>
      </c>
    </row>
    <row r="2780" spans="1:4" x14ac:dyDescent="0.25">
      <c r="A2780">
        <v>68</v>
      </c>
      <c r="B2780">
        <v>27</v>
      </c>
      <c r="C2780">
        <v>1079</v>
      </c>
      <c r="D2780">
        <v>670</v>
      </c>
    </row>
    <row r="2781" spans="1:4" x14ac:dyDescent="0.25">
      <c r="A2781">
        <v>230</v>
      </c>
      <c r="B2781">
        <v>213</v>
      </c>
      <c r="C2781">
        <v>1030</v>
      </c>
      <c r="D2781">
        <v>529</v>
      </c>
    </row>
    <row r="2782" spans="1:4" x14ac:dyDescent="0.25">
      <c r="A2782">
        <v>496</v>
      </c>
      <c r="B2782">
        <v>95</v>
      </c>
      <c r="C2782">
        <v>947</v>
      </c>
      <c r="D2782">
        <v>391</v>
      </c>
    </row>
    <row r="2783" spans="1:4" x14ac:dyDescent="0.25">
      <c r="A2783">
        <v>128</v>
      </c>
      <c r="B2783">
        <v>127</v>
      </c>
      <c r="C2783">
        <v>1153</v>
      </c>
      <c r="D2783">
        <v>624</v>
      </c>
    </row>
    <row r="2784" spans="1:4" x14ac:dyDescent="0.25">
      <c r="A2784">
        <v>110</v>
      </c>
      <c r="B2784">
        <v>250</v>
      </c>
      <c r="C2784">
        <v>1277</v>
      </c>
      <c r="D2784">
        <v>923</v>
      </c>
    </row>
    <row r="2785" spans="1:4" x14ac:dyDescent="0.25">
      <c r="A2785">
        <v>65</v>
      </c>
      <c r="B2785">
        <v>276</v>
      </c>
      <c r="C2785">
        <v>749</v>
      </c>
      <c r="D2785">
        <v>425</v>
      </c>
    </row>
    <row r="2786" spans="1:4" x14ac:dyDescent="0.25">
      <c r="A2786">
        <v>138</v>
      </c>
      <c r="B2786">
        <v>240</v>
      </c>
      <c r="C2786">
        <v>897</v>
      </c>
      <c r="D2786">
        <v>608</v>
      </c>
    </row>
    <row r="2787" spans="1:4" x14ac:dyDescent="0.25">
      <c r="A2787">
        <v>315</v>
      </c>
      <c r="B2787">
        <v>158</v>
      </c>
      <c r="C2787">
        <v>728</v>
      </c>
      <c r="D2787">
        <v>1160</v>
      </c>
    </row>
    <row r="2788" spans="1:4" x14ac:dyDescent="0.25">
      <c r="A2788">
        <v>119</v>
      </c>
      <c r="B2788">
        <v>203</v>
      </c>
      <c r="C2788">
        <v>652</v>
      </c>
      <c r="D2788">
        <v>891</v>
      </c>
    </row>
    <row r="2789" spans="1:4" x14ac:dyDescent="0.25">
      <c r="A2789">
        <v>191</v>
      </c>
      <c r="B2789">
        <v>18</v>
      </c>
      <c r="C2789">
        <v>704</v>
      </c>
      <c r="D2789">
        <v>1192</v>
      </c>
    </row>
    <row r="2790" spans="1:4" x14ac:dyDescent="0.25">
      <c r="A2790">
        <v>224</v>
      </c>
      <c r="B2790">
        <v>14</v>
      </c>
      <c r="C2790">
        <v>667</v>
      </c>
      <c r="D2790">
        <v>526</v>
      </c>
    </row>
    <row r="2791" spans="1:4" x14ac:dyDescent="0.25">
      <c r="A2791">
        <v>88</v>
      </c>
      <c r="B2791">
        <v>129</v>
      </c>
      <c r="C2791">
        <v>549</v>
      </c>
      <c r="D2791">
        <v>798</v>
      </c>
    </row>
    <row r="2792" spans="1:4" x14ac:dyDescent="0.25">
      <c r="A2792">
        <v>134</v>
      </c>
      <c r="B2792">
        <v>283</v>
      </c>
      <c r="C2792">
        <v>804</v>
      </c>
      <c r="D2792">
        <v>543</v>
      </c>
    </row>
    <row r="2793" spans="1:4" x14ac:dyDescent="0.25">
      <c r="A2793">
        <v>211</v>
      </c>
      <c r="B2793">
        <v>69</v>
      </c>
      <c r="C2793">
        <v>1006</v>
      </c>
      <c r="D2793">
        <v>1385</v>
      </c>
    </row>
    <row r="2794" spans="1:4" x14ac:dyDescent="0.25">
      <c r="A2794">
        <v>98</v>
      </c>
      <c r="B2794">
        <v>92</v>
      </c>
      <c r="C2794">
        <v>797</v>
      </c>
      <c r="D2794">
        <v>906</v>
      </c>
    </row>
    <row r="2795" spans="1:4" x14ac:dyDescent="0.25">
      <c r="A2795">
        <v>403</v>
      </c>
      <c r="B2795">
        <v>299</v>
      </c>
      <c r="C2795">
        <v>985</v>
      </c>
      <c r="D2795">
        <v>611</v>
      </c>
    </row>
    <row r="2796" spans="1:4" x14ac:dyDescent="0.25">
      <c r="A2796">
        <v>206</v>
      </c>
      <c r="B2796">
        <v>143</v>
      </c>
      <c r="C2796">
        <v>459</v>
      </c>
      <c r="D2796">
        <v>1413</v>
      </c>
    </row>
    <row r="2797" spans="1:4" x14ac:dyDescent="0.25">
      <c r="A2797">
        <v>475</v>
      </c>
      <c r="B2797">
        <v>50</v>
      </c>
      <c r="C2797">
        <v>802</v>
      </c>
      <c r="D2797">
        <v>1205</v>
      </c>
    </row>
    <row r="2798" spans="1:4" x14ac:dyDescent="0.25">
      <c r="A2798">
        <v>259</v>
      </c>
      <c r="B2798">
        <v>276</v>
      </c>
      <c r="C2798">
        <v>571</v>
      </c>
      <c r="D2798">
        <v>848</v>
      </c>
    </row>
    <row r="2799" spans="1:4" x14ac:dyDescent="0.25">
      <c r="A2799">
        <v>212</v>
      </c>
      <c r="B2799">
        <v>793</v>
      </c>
      <c r="C2799">
        <v>351</v>
      </c>
      <c r="D2799">
        <v>582</v>
      </c>
    </row>
    <row r="2800" spans="1:4" x14ac:dyDescent="0.25">
      <c r="A2800">
        <v>312</v>
      </c>
      <c r="B2800">
        <v>278</v>
      </c>
      <c r="C2800">
        <v>876</v>
      </c>
      <c r="D2800">
        <v>635</v>
      </c>
    </row>
    <row r="2801" spans="1:4" x14ac:dyDescent="0.25">
      <c r="A2801">
        <v>149</v>
      </c>
      <c r="B2801">
        <v>316</v>
      </c>
      <c r="C2801">
        <v>1152</v>
      </c>
      <c r="D2801">
        <v>1051</v>
      </c>
    </row>
    <row r="2802" spans="1:4" x14ac:dyDescent="0.25">
      <c r="A2802">
        <v>144</v>
      </c>
      <c r="B2802">
        <v>131</v>
      </c>
      <c r="C2802">
        <v>1009</v>
      </c>
      <c r="D2802">
        <v>1018</v>
      </c>
    </row>
    <row r="2803" spans="1:4" x14ac:dyDescent="0.25">
      <c r="A2803">
        <v>133</v>
      </c>
      <c r="B2803">
        <v>196</v>
      </c>
      <c r="C2803">
        <v>835</v>
      </c>
      <c r="D2803">
        <v>998</v>
      </c>
    </row>
    <row r="2804" spans="1:4" x14ac:dyDescent="0.25">
      <c r="A2804">
        <v>94</v>
      </c>
      <c r="B2804">
        <v>418</v>
      </c>
      <c r="C2804">
        <v>537</v>
      </c>
      <c r="D2804">
        <v>1019</v>
      </c>
    </row>
    <row r="2805" spans="1:4" x14ac:dyDescent="0.25">
      <c r="A2805">
        <v>192</v>
      </c>
      <c r="B2805">
        <v>172</v>
      </c>
      <c r="C2805">
        <v>451</v>
      </c>
      <c r="D2805">
        <v>1028</v>
      </c>
    </row>
    <row r="2806" spans="1:4" x14ac:dyDescent="0.25">
      <c r="A2806">
        <v>96</v>
      </c>
      <c r="B2806">
        <v>134</v>
      </c>
      <c r="C2806">
        <v>767</v>
      </c>
      <c r="D2806">
        <v>989</v>
      </c>
    </row>
    <row r="2807" spans="1:4" x14ac:dyDescent="0.25">
      <c r="A2807">
        <v>172</v>
      </c>
      <c r="B2807">
        <v>91</v>
      </c>
      <c r="C2807">
        <v>1006</v>
      </c>
      <c r="D2807">
        <v>1011</v>
      </c>
    </row>
    <row r="2808" spans="1:4" x14ac:dyDescent="0.25">
      <c r="A2808">
        <v>304</v>
      </c>
      <c r="B2808">
        <v>205</v>
      </c>
      <c r="C2808">
        <v>902</v>
      </c>
      <c r="D2808">
        <v>532</v>
      </c>
    </row>
    <row r="2809" spans="1:4" x14ac:dyDescent="0.25">
      <c r="A2809">
        <v>68</v>
      </c>
      <c r="B2809">
        <v>214</v>
      </c>
      <c r="C2809">
        <v>607</v>
      </c>
      <c r="D2809">
        <v>1558</v>
      </c>
    </row>
    <row r="2810" spans="1:4" x14ac:dyDescent="0.25">
      <c r="A2810">
        <v>260</v>
      </c>
      <c r="B2810">
        <v>196</v>
      </c>
      <c r="C2810">
        <v>530</v>
      </c>
      <c r="D2810">
        <v>1223</v>
      </c>
    </row>
    <row r="2811" spans="1:4" x14ac:dyDescent="0.25">
      <c r="A2811">
        <v>372</v>
      </c>
      <c r="B2811">
        <v>93</v>
      </c>
      <c r="C2811">
        <v>829</v>
      </c>
      <c r="D2811">
        <v>860</v>
      </c>
    </row>
    <row r="2812" spans="1:4" x14ac:dyDescent="0.25">
      <c r="A2812">
        <v>272</v>
      </c>
      <c r="B2812">
        <v>252</v>
      </c>
      <c r="C2812">
        <v>577</v>
      </c>
      <c r="D2812">
        <v>1356</v>
      </c>
    </row>
    <row r="2813" spans="1:4" x14ac:dyDescent="0.25">
      <c r="A2813">
        <v>501</v>
      </c>
      <c r="B2813">
        <v>321</v>
      </c>
      <c r="C2813">
        <v>741</v>
      </c>
      <c r="D2813">
        <v>1843</v>
      </c>
    </row>
    <row r="2814" spans="1:4" x14ac:dyDescent="0.25">
      <c r="A2814">
        <v>131</v>
      </c>
      <c r="B2814">
        <v>360</v>
      </c>
      <c r="C2814">
        <v>218</v>
      </c>
      <c r="D2814">
        <v>1219</v>
      </c>
    </row>
    <row r="2815" spans="1:4" x14ac:dyDescent="0.25">
      <c r="A2815">
        <v>404</v>
      </c>
      <c r="B2815">
        <v>559</v>
      </c>
      <c r="C2815">
        <v>527</v>
      </c>
      <c r="D2815">
        <v>1455</v>
      </c>
    </row>
    <row r="2816" spans="1:4" x14ac:dyDescent="0.25">
      <c r="A2816">
        <v>526</v>
      </c>
      <c r="B2816">
        <v>307</v>
      </c>
      <c r="C2816">
        <v>617</v>
      </c>
      <c r="D2816">
        <v>1313</v>
      </c>
    </row>
    <row r="2817" spans="1:4" x14ac:dyDescent="0.25">
      <c r="A2817">
        <v>92</v>
      </c>
      <c r="B2817">
        <v>420</v>
      </c>
      <c r="C2817">
        <v>591</v>
      </c>
      <c r="D2817">
        <v>1192</v>
      </c>
    </row>
    <row r="2818" spans="1:4" x14ac:dyDescent="0.25">
      <c r="A2818">
        <v>285</v>
      </c>
      <c r="B2818">
        <v>189</v>
      </c>
      <c r="C2818">
        <v>696</v>
      </c>
      <c r="D2818">
        <v>1314</v>
      </c>
    </row>
    <row r="2819" spans="1:4" x14ac:dyDescent="0.25">
      <c r="A2819">
        <v>71</v>
      </c>
      <c r="B2819">
        <v>231</v>
      </c>
      <c r="C2819">
        <v>513</v>
      </c>
      <c r="D2819">
        <v>1313</v>
      </c>
    </row>
    <row r="2820" spans="1:4" x14ac:dyDescent="0.25">
      <c r="A2820">
        <v>149</v>
      </c>
      <c r="B2820">
        <v>130</v>
      </c>
      <c r="C2820">
        <v>408</v>
      </c>
      <c r="D2820">
        <v>933</v>
      </c>
    </row>
    <row r="2821" spans="1:4" x14ac:dyDescent="0.25">
      <c r="A2821">
        <v>299</v>
      </c>
      <c r="B2821">
        <v>42</v>
      </c>
      <c r="C2821">
        <v>597</v>
      </c>
      <c r="D2821">
        <v>1036</v>
      </c>
    </row>
    <row r="2822" spans="1:4" x14ac:dyDescent="0.25">
      <c r="A2822">
        <v>146</v>
      </c>
      <c r="B2822">
        <v>122</v>
      </c>
      <c r="C2822">
        <v>660</v>
      </c>
      <c r="D2822">
        <v>1777</v>
      </c>
    </row>
    <row r="2823" spans="1:4" x14ac:dyDescent="0.25">
      <c r="A2823">
        <v>251</v>
      </c>
      <c r="B2823">
        <v>189</v>
      </c>
      <c r="C2823">
        <v>759</v>
      </c>
      <c r="D2823">
        <v>1223</v>
      </c>
    </row>
    <row r="2824" spans="1:4" x14ac:dyDescent="0.25">
      <c r="A2824">
        <v>404</v>
      </c>
      <c r="B2824">
        <v>40</v>
      </c>
      <c r="C2824">
        <v>386</v>
      </c>
      <c r="D2824">
        <v>1791</v>
      </c>
    </row>
    <row r="2825" spans="1:4" x14ac:dyDescent="0.25">
      <c r="A2825">
        <v>105</v>
      </c>
      <c r="B2825">
        <v>269</v>
      </c>
      <c r="C2825">
        <v>518</v>
      </c>
      <c r="D2825">
        <v>1125</v>
      </c>
    </row>
    <row r="2826" spans="1:4" x14ac:dyDescent="0.25">
      <c r="A2826">
        <v>162</v>
      </c>
      <c r="B2826">
        <v>443</v>
      </c>
      <c r="C2826">
        <v>859</v>
      </c>
      <c r="D2826">
        <v>1312</v>
      </c>
    </row>
    <row r="2827" spans="1:4" x14ac:dyDescent="0.25">
      <c r="A2827">
        <v>118</v>
      </c>
      <c r="B2827">
        <v>175</v>
      </c>
      <c r="C2827">
        <v>1258</v>
      </c>
      <c r="D2827">
        <v>1382</v>
      </c>
    </row>
    <row r="2828" spans="1:4" x14ac:dyDescent="0.25">
      <c r="A2828">
        <v>127</v>
      </c>
      <c r="B2828">
        <v>178</v>
      </c>
      <c r="C2828">
        <v>1389</v>
      </c>
      <c r="D2828">
        <v>2291</v>
      </c>
    </row>
    <row r="2829" spans="1:4" x14ac:dyDescent="0.25">
      <c r="A2829">
        <v>259</v>
      </c>
      <c r="B2829">
        <v>197</v>
      </c>
      <c r="C2829">
        <v>714</v>
      </c>
      <c r="D2829">
        <v>1438</v>
      </c>
    </row>
    <row r="2830" spans="1:4" x14ac:dyDescent="0.25">
      <c r="A2830">
        <v>290</v>
      </c>
      <c r="B2830">
        <v>43</v>
      </c>
      <c r="C2830">
        <v>783</v>
      </c>
      <c r="D2830">
        <v>1824</v>
      </c>
    </row>
    <row r="2831" spans="1:4" x14ac:dyDescent="0.25">
      <c r="A2831">
        <v>391</v>
      </c>
      <c r="B2831">
        <v>153</v>
      </c>
      <c r="C2831">
        <v>968</v>
      </c>
      <c r="D2831">
        <v>1027</v>
      </c>
    </row>
    <row r="2832" spans="1:4" x14ac:dyDescent="0.25">
      <c r="A2832">
        <v>367</v>
      </c>
      <c r="B2832">
        <v>107</v>
      </c>
      <c r="C2832">
        <v>1034</v>
      </c>
      <c r="D2832">
        <v>1434</v>
      </c>
    </row>
    <row r="2833" spans="1:4" x14ac:dyDescent="0.25">
      <c r="A2833">
        <v>211</v>
      </c>
      <c r="B2833">
        <v>107</v>
      </c>
      <c r="C2833">
        <v>742</v>
      </c>
      <c r="D2833">
        <v>916</v>
      </c>
    </row>
    <row r="2834" spans="1:4" x14ac:dyDescent="0.25">
      <c r="A2834">
        <v>132</v>
      </c>
      <c r="B2834">
        <v>147</v>
      </c>
      <c r="C2834">
        <v>1193</v>
      </c>
      <c r="D2834">
        <v>2050</v>
      </c>
    </row>
    <row r="2835" spans="1:4" x14ac:dyDescent="0.25">
      <c r="A2835">
        <v>207</v>
      </c>
      <c r="B2835">
        <v>127</v>
      </c>
      <c r="C2835">
        <v>1226</v>
      </c>
      <c r="D2835">
        <v>1089</v>
      </c>
    </row>
    <row r="2836" spans="1:4" x14ac:dyDescent="0.25">
      <c r="A2836">
        <v>182</v>
      </c>
      <c r="B2836">
        <v>56</v>
      </c>
      <c r="C2836">
        <v>1243</v>
      </c>
      <c r="D2836">
        <v>1347</v>
      </c>
    </row>
    <row r="2837" spans="1:4" x14ac:dyDescent="0.25">
      <c r="A2837">
        <v>167</v>
      </c>
      <c r="B2837">
        <v>460</v>
      </c>
      <c r="C2837">
        <v>765</v>
      </c>
      <c r="D2837">
        <v>1686</v>
      </c>
    </row>
    <row r="2838" spans="1:4" x14ac:dyDescent="0.25">
      <c r="A2838">
        <v>279</v>
      </c>
      <c r="B2838">
        <v>117</v>
      </c>
      <c r="C2838">
        <v>560</v>
      </c>
      <c r="D2838">
        <v>1456</v>
      </c>
    </row>
    <row r="2839" spans="1:4" x14ac:dyDescent="0.25">
      <c r="A2839">
        <v>169</v>
      </c>
      <c r="B2839">
        <v>188</v>
      </c>
      <c r="C2839">
        <v>770</v>
      </c>
      <c r="D2839">
        <v>1557</v>
      </c>
    </row>
    <row r="2840" spans="1:4" x14ac:dyDescent="0.25">
      <c r="A2840">
        <v>198</v>
      </c>
      <c r="B2840">
        <v>281</v>
      </c>
      <c r="C2840">
        <v>1112</v>
      </c>
      <c r="D2840">
        <v>1721</v>
      </c>
    </row>
    <row r="2841" spans="1:4" x14ac:dyDescent="0.25">
      <c r="A2841">
        <v>369</v>
      </c>
      <c r="B2841">
        <v>544</v>
      </c>
      <c r="C2841">
        <v>1157</v>
      </c>
      <c r="D2841">
        <v>548</v>
      </c>
    </row>
    <row r="2842" spans="1:4" x14ac:dyDescent="0.25">
      <c r="A2842">
        <v>412</v>
      </c>
      <c r="B2842">
        <v>512</v>
      </c>
      <c r="C2842">
        <v>635</v>
      </c>
      <c r="D2842">
        <v>1551</v>
      </c>
    </row>
    <row r="2843" spans="1:4" x14ac:dyDescent="0.25">
      <c r="A2843">
        <v>165</v>
      </c>
      <c r="B2843">
        <v>398</v>
      </c>
      <c r="C2843">
        <v>349</v>
      </c>
      <c r="D2843">
        <v>1613</v>
      </c>
    </row>
    <row r="2844" spans="1:4" x14ac:dyDescent="0.25">
      <c r="A2844">
        <v>255</v>
      </c>
      <c r="B2844">
        <v>337</v>
      </c>
      <c r="C2844">
        <v>551</v>
      </c>
      <c r="D2844">
        <v>1421</v>
      </c>
    </row>
    <row r="2845" spans="1:4" x14ac:dyDescent="0.25">
      <c r="A2845">
        <v>109</v>
      </c>
      <c r="B2845">
        <v>298</v>
      </c>
      <c r="C2845">
        <v>380</v>
      </c>
      <c r="D2845">
        <v>1850</v>
      </c>
    </row>
    <row r="2846" spans="1:4" x14ac:dyDescent="0.25">
      <c r="A2846">
        <v>464</v>
      </c>
      <c r="B2846">
        <v>157</v>
      </c>
      <c r="C2846">
        <v>627</v>
      </c>
      <c r="D2846">
        <v>1339</v>
      </c>
    </row>
    <row r="2847" spans="1:4" x14ac:dyDescent="0.25">
      <c r="A2847">
        <v>49</v>
      </c>
      <c r="B2847">
        <v>327</v>
      </c>
      <c r="C2847">
        <v>666</v>
      </c>
      <c r="D2847">
        <v>1584</v>
      </c>
    </row>
    <row r="2848" spans="1:4" x14ac:dyDescent="0.25">
      <c r="A2848">
        <v>340</v>
      </c>
      <c r="B2848">
        <v>255</v>
      </c>
      <c r="C2848">
        <v>449</v>
      </c>
      <c r="D2848">
        <v>2222</v>
      </c>
    </row>
    <row r="2849" spans="1:4" x14ac:dyDescent="0.25">
      <c r="A2849">
        <v>176</v>
      </c>
      <c r="B2849">
        <v>75</v>
      </c>
      <c r="C2849">
        <v>791</v>
      </c>
      <c r="D2849">
        <v>1528</v>
      </c>
    </row>
    <row r="2850" spans="1:4" x14ac:dyDescent="0.25">
      <c r="A2850">
        <v>144</v>
      </c>
      <c r="B2850">
        <v>118</v>
      </c>
      <c r="C2850">
        <v>525</v>
      </c>
      <c r="D2850">
        <v>721</v>
      </c>
    </row>
    <row r="2851" spans="1:4" x14ac:dyDescent="0.25">
      <c r="A2851">
        <v>203</v>
      </c>
      <c r="B2851">
        <v>35</v>
      </c>
      <c r="C2851">
        <v>535</v>
      </c>
      <c r="D2851">
        <v>1811</v>
      </c>
    </row>
    <row r="2852" spans="1:4" x14ac:dyDescent="0.25">
      <c r="A2852">
        <v>450</v>
      </c>
      <c r="B2852">
        <v>43</v>
      </c>
      <c r="C2852">
        <v>629</v>
      </c>
      <c r="D2852">
        <v>1006</v>
      </c>
    </row>
    <row r="2853" spans="1:4" x14ac:dyDescent="0.25">
      <c r="A2853">
        <v>443</v>
      </c>
      <c r="B2853">
        <v>224</v>
      </c>
      <c r="C2853">
        <v>408</v>
      </c>
      <c r="D2853">
        <v>1204</v>
      </c>
    </row>
    <row r="2854" spans="1:4" x14ac:dyDescent="0.25">
      <c r="A2854">
        <v>141</v>
      </c>
      <c r="B2854">
        <v>254</v>
      </c>
      <c r="C2854">
        <v>613</v>
      </c>
      <c r="D2854">
        <v>909</v>
      </c>
    </row>
    <row r="2855" spans="1:4" x14ac:dyDescent="0.25">
      <c r="A2855">
        <v>55</v>
      </c>
      <c r="B2855">
        <v>441</v>
      </c>
      <c r="C2855">
        <v>792</v>
      </c>
      <c r="D2855">
        <v>1167</v>
      </c>
    </row>
    <row r="2856" spans="1:4" x14ac:dyDescent="0.25">
      <c r="A2856">
        <v>79</v>
      </c>
      <c r="B2856">
        <v>118</v>
      </c>
      <c r="C2856">
        <v>530</v>
      </c>
      <c r="D2856">
        <v>869</v>
      </c>
    </row>
    <row r="2857" spans="1:4" x14ac:dyDescent="0.25">
      <c r="A2857">
        <v>196</v>
      </c>
      <c r="B2857">
        <v>65</v>
      </c>
      <c r="C2857">
        <v>698</v>
      </c>
      <c r="D2857">
        <v>1020</v>
      </c>
    </row>
    <row r="2858" spans="1:4" x14ac:dyDescent="0.25">
      <c r="A2858">
        <v>55</v>
      </c>
      <c r="B2858">
        <v>141</v>
      </c>
      <c r="C2858">
        <v>847</v>
      </c>
      <c r="D2858">
        <v>1213</v>
      </c>
    </row>
    <row r="2859" spans="1:4" x14ac:dyDescent="0.25">
      <c r="A2859">
        <v>148</v>
      </c>
      <c r="B2859">
        <v>107</v>
      </c>
      <c r="C2859">
        <v>791</v>
      </c>
      <c r="D2859">
        <v>1300</v>
      </c>
    </row>
    <row r="2860" spans="1:4" x14ac:dyDescent="0.25">
      <c r="A2860">
        <v>127</v>
      </c>
      <c r="B2860">
        <v>102</v>
      </c>
      <c r="C2860">
        <v>628</v>
      </c>
      <c r="D2860">
        <v>1311</v>
      </c>
    </row>
    <row r="2861" spans="1:4" x14ac:dyDescent="0.25">
      <c r="A2861">
        <v>298</v>
      </c>
      <c r="B2861">
        <v>176</v>
      </c>
      <c r="C2861">
        <v>834</v>
      </c>
      <c r="D2861">
        <v>1219</v>
      </c>
    </row>
    <row r="2862" spans="1:4" x14ac:dyDescent="0.25">
      <c r="A2862">
        <v>226</v>
      </c>
      <c r="B2862">
        <v>286</v>
      </c>
      <c r="C2862">
        <v>691</v>
      </c>
      <c r="D2862">
        <v>1296</v>
      </c>
    </row>
    <row r="2863" spans="1:4" x14ac:dyDescent="0.25">
      <c r="A2863">
        <v>176</v>
      </c>
      <c r="B2863">
        <v>365</v>
      </c>
      <c r="C2863">
        <v>559</v>
      </c>
      <c r="D2863">
        <v>2139</v>
      </c>
    </row>
    <row r="2864" spans="1:4" x14ac:dyDescent="0.25">
      <c r="A2864">
        <v>123</v>
      </c>
      <c r="B2864">
        <v>462</v>
      </c>
      <c r="C2864">
        <v>630</v>
      </c>
      <c r="D2864">
        <v>1478</v>
      </c>
    </row>
    <row r="2865" spans="1:4" x14ac:dyDescent="0.25">
      <c r="A2865">
        <v>312</v>
      </c>
      <c r="B2865">
        <v>162</v>
      </c>
      <c r="C2865">
        <v>794</v>
      </c>
      <c r="D2865">
        <v>1263</v>
      </c>
    </row>
    <row r="2866" spans="1:4" x14ac:dyDescent="0.25">
      <c r="A2866">
        <v>366</v>
      </c>
      <c r="B2866">
        <v>189</v>
      </c>
      <c r="C2866">
        <v>318</v>
      </c>
      <c r="D2866">
        <v>1699</v>
      </c>
    </row>
    <row r="2867" spans="1:4" x14ac:dyDescent="0.25">
      <c r="A2867">
        <v>333</v>
      </c>
      <c r="B2867">
        <v>571</v>
      </c>
      <c r="C2867">
        <v>442</v>
      </c>
      <c r="D2867">
        <v>1632</v>
      </c>
    </row>
    <row r="2868" spans="1:4" x14ac:dyDescent="0.25">
      <c r="A2868">
        <v>121</v>
      </c>
      <c r="B2868">
        <v>276</v>
      </c>
      <c r="C2868">
        <v>607</v>
      </c>
      <c r="D2868">
        <v>1209</v>
      </c>
    </row>
    <row r="2869" spans="1:4" x14ac:dyDescent="0.25">
      <c r="A2869">
        <v>479</v>
      </c>
      <c r="B2869">
        <v>126</v>
      </c>
      <c r="C2869">
        <v>702</v>
      </c>
      <c r="D2869">
        <v>826</v>
      </c>
    </row>
    <row r="2870" spans="1:4" x14ac:dyDescent="0.25">
      <c r="A2870">
        <v>441</v>
      </c>
      <c r="B2870">
        <v>409</v>
      </c>
      <c r="C2870">
        <v>366</v>
      </c>
      <c r="D2870">
        <v>1729</v>
      </c>
    </row>
    <row r="2871" spans="1:4" x14ac:dyDescent="0.25">
      <c r="A2871">
        <v>151</v>
      </c>
      <c r="B2871">
        <v>241</v>
      </c>
      <c r="C2871">
        <v>372</v>
      </c>
      <c r="D2871">
        <v>1109</v>
      </c>
    </row>
    <row r="2872" spans="1:4" x14ac:dyDescent="0.25">
      <c r="A2872">
        <v>100</v>
      </c>
      <c r="B2872">
        <v>92</v>
      </c>
      <c r="C2872">
        <v>353</v>
      </c>
      <c r="D2872">
        <v>1047</v>
      </c>
    </row>
    <row r="2873" spans="1:4" x14ac:dyDescent="0.25">
      <c r="A2873">
        <v>196</v>
      </c>
      <c r="B2873">
        <v>93</v>
      </c>
      <c r="C2873">
        <v>622</v>
      </c>
      <c r="D2873">
        <v>1039</v>
      </c>
    </row>
    <row r="2874" spans="1:4" x14ac:dyDescent="0.25">
      <c r="A2874">
        <v>374</v>
      </c>
      <c r="B2874">
        <v>382</v>
      </c>
      <c r="C2874">
        <v>670</v>
      </c>
      <c r="D2874">
        <v>1699</v>
      </c>
    </row>
    <row r="2875" spans="1:4" x14ac:dyDescent="0.25">
      <c r="A2875">
        <v>289</v>
      </c>
      <c r="B2875">
        <v>332</v>
      </c>
      <c r="C2875">
        <v>603</v>
      </c>
      <c r="D2875">
        <v>1788</v>
      </c>
    </row>
    <row r="2876" spans="1:4" x14ac:dyDescent="0.25">
      <c r="A2876">
        <v>431</v>
      </c>
      <c r="B2876">
        <v>626</v>
      </c>
      <c r="C2876">
        <v>630</v>
      </c>
      <c r="D2876">
        <v>1865</v>
      </c>
    </row>
    <row r="2877" spans="1:4" x14ac:dyDescent="0.25">
      <c r="A2877">
        <v>485</v>
      </c>
      <c r="B2877">
        <v>275</v>
      </c>
      <c r="C2877">
        <v>505</v>
      </c>
      <c r="D2877">
        <v>996</v>
      </c>
    </row>
    <row r="2878" spans="1:4" x14ac:dyDescent="0.25">
      <c r="A2878">
        <v>408</v>
      </c>
      <c r="B2878">
        <v>255</v>
      </c>
      <c r="C2878">
        <v>786</v>
      </c>
      <c r="D2878">
        <v>863</v>
      </c>
    </row>
    <row r="2879" spans="1:4" x14ac:dyDescent="0.25">
      <c r="A2879">
        <v>247</v>
      </c>
      <c r="B2879">
        <v>361</v>
      </c>
      <c r="C2879">
        <v>1269</v>
      </c>
      <c r="D2879">
        <v>1036</v>
      </c>
    </row>
    <row r="2880" spans="1:4" x14ac:dyDescent="0.25">
      <c r="A2880">
        <v>425</v>
      </c>
      <c r="B2880">
        <v>101</v>
      </c>
      <c r="C2880">
        <v>414</v>
      </c>
      <c r="D2880">
        <v>1120</v>
      </c>
    </row>
    <row r="2881" spans="1:4" x14ac:dyDescent="0.25">
      <c r="A2881">
        <v>136</v>
      </c>
      <c r="B2881">
        <v>67</v>
      </c>
      <c r="C2881">
        <v>567</v>
      </c>
      <c r="D2881">
        <v>1228</v>
      </c>
    </row>
    <row r="2882" spans="1:4" x14ac:dyDescent="0.25">
      <c r="A2882">
        <v>152</v>
      </c>
      <c r="B2882">
        <v>304</v>
      </c>
      <c r="C2882">
        <v>662</v>
      </c>
      <c r="D2882">
        <v>1027</v>
      </c>
    </row>
    <row r="2883" spans="1:4" x14ac:dyDescent="0.25">
      <c r="A2883">
        <v>167</v>
      </c>
      <c r="B2883">
        <v>93</v>
      </c>
      <c r="C2883">
        <v>463</v>
      </c>
      <c r="D2883">
        <v>1349</v>
      </c>
    </row>
    <row r="2884" spans="1:4" x14ac:dyDescent="0.25">
      <c r="A2884">
        <v>212</v>
      </c>
      <c r="B2884">
        <v>165</v>
      </c>
      <c r="C2884">
        <v>589</v>
      </c>
      <c r="D2884">
        <v>868</v>
      </c>
    </row>
    <row r="2885" spans="1:4" x14ac:dyDescent="0.25">
      <c r="A2885">
        <v>463</v>
      </c>
      <c r="B2885">
        <v>159</v>
      </c>
      <c r="C2885">
        <v>869</v>
      </c>
      <c r="D2885">
        <v>1088</v>
      </c>
    </row>
    <row r="2886" spans="1:4" x14ac:dyDescent="0.25">
      <c r="A2886">
        <v>473</v>
      </c>
      <c r="B2886">
        <v>334</v>
      </c>
      <c r="C2886">
        <v>745</v>
      </c>
      <c r="D2886">
        <v>1173</v>
      </c>
    </row>
    <row r="2887" spans="1:4" x14ac:dyDescent="0.25">
      <c r="A2887">
        <v>35</v>
      </c>
      <c r="B2887">
        <v>384</v>
      </c>
      <c r="C2887">
        <v>853</v>
      </c>
      <c r="D2887">
        <v>1679</v>
      </c>
    </row>
    <row r="2888" spans="1:4" x14ac:dyDescent="0.25">
      <c r="A2888">
        <v>29</v>
      </c>
      <c r="B2888">
        <v>363</v>
      </c>
      <c r="C2888">
        <v>830</v>
      </c>
      <c r="D2888">
        <v>663</v>
      </c>
    </row>
    <row r="2889" spans="1:4" x14ac:dyDescent="0.25">
      <c r="A2889">
        <v>225</v>
      </c>
      <c r="B2889">
        <v>135</v>
      </c>
      <c r="C2889">
        <v>480</v>
      </c>
      <c r="D2889">
        <v>757</v>
      </c>
    </row>
    <row r="2890" spans="1:4" x14ac:dyDescent="0.25">
      <c r="A2890">
        <v>172</v>
      </c>
      <c r="B2890">
        <v>89</v>
      </c>
      <c r="C2890">
        <v>621</v>
      </c>
      <c r="D2890">
        <v>522</v>
      </c>
    </row>
    <row r="2891" spans="1:4" x14ac:dyDescent="0.25">
      <c r="A2891">
        <v>110</v>
      </c>
      <c r="B2891">
        <v>402</v>
      </c>
      <c r="C2891">
        <v>776</v>
      </c>
      <c r="D2891">
        <v>749</v>
      </c>
    </row>
    <row r="2892" spans="1:4" x14ac:dyDescent="0.25">
      <c r="A2892">
        <v>142</v>
      </c>
      <c r="B2892">
        <v>214</v>
      </c>
      <c r="C2892">
        <v>1018</v>
      </c>
      <c r="D2892">
        <v>1005</v>
      </c>
    </row>
    <row r="2893" spans="1:4" x14ac:dyDescent="0.25">
      <c r="A2893">
        <v>25</v>
      </c>
      <c r="B2893">
        <v>59</v>
      </c>
      <c r="C2893">
        <v>481</v>
      </c>
      <c r="D2893">
        <v>1087</v>
      </c>
    </row>
    <row r="2894" spans="1:4" x14ac:dyDescent="0.25">
      <c r="A2894">
        <v>59</v>
      </c>
      <c r="B2894">
        <v>146</v>
      </c>
      <c r="C2894">
        <v>639</v>
      </c>
      <c r="D2894">
        <v>565</v>
      </c>
    </row>
    <row r="2895" spans="1:4" x14ac:dyDescent="0.25">
      <c r="A2895">
        <v>362</v>
      </c>
      <c r="B2895">
        <v>189</v>
      </c>
      <c r="C2895">
        <v>836</v>
      </c>
      <c r="D2895">
        <v>820</v>
      </c>
    </row>
    <row r="2896" spans="1:4" x14ac:dyDescent="0.25">
      <c r="A2896">
        <v>302</v>
      </c>
      <c r="B2896">
        <v>282</v>
      </c>
      <c r="C2896">
        <v>710</v>
      </c>
      <c r="D2896">
        <v>535</v>
      </c>
    </row>
    <row r="2897" spans="1:4" x14ac:dyDescent="0.25">
      <c r="A2897">
        <v>226</v>
      </c>
      <c r="B2897">
        <v>472</v>
      </c>
      <c r="C2897">
        <v>557</v>
      </c>
      <c r="D2897">
        <v>977</v>
      </c>
    </row>
    <row r="2898" spans="1:4" x14ac:dyDescent="0.25">
      <c r="A2898">
        <v>227</v>
      </c>
      <c r="B2898">
        <v>271</v>
      </c>
      <c r="C2898">
        <v>716</v>
      </c>
      <c r="D2898">
        <v>864</v>
      </c>
    </row>
    <row r="2899" spans="1:4" x14ac:dyDescent="0.25">
      <c r="A2899">
        <v>111</v>
      </c>
      <c r="B2899">
        <v>355</v>
      </c>
      <c r="C2899">
        <v>657</v>
      </c>
      <c r="D2899">
        <v>958</v>
      </c>
    </row>
    <row r="2900" spans="1:4" x14ac:dyDescent="0.25">
      <c r="A2900">
        <v>175</v>
      </c>
      <c r="B2900">
        <v>228</v>
      </c>
      <c r="C2900">
        <v>673</v>
      </c>
      <c r="D2900">
        <v>1172</v>
      </c>
    </row>
    <row r="2901" spans="1:4" x14ac:dyDescent="0.25">
      <c r="A2901">
        <v>97</v>
      </c>
      <c r="B2901">
        <v>239</v>
      </c>
      <c r="C2901">
        <v>943</v>
      </c>
      <c r="D2901">
        <v>819</v>
      </c>
    </row>
    <row r="2902" spans="1:4" x14ac:dyDescent="0.25">
      <c r="A2902">
        <v>352</v>
      </c>
      <c r="B2902">
        <v>147</v>
      </c>
      <c r="C2902">
        <v>1055</v>
      </c>
      <c r="D2902">
        <v>540</v>
      </c>
    </row>
    <row r="2903" spans="1:4" x14ac:dyDescent="0.25">
      <c r="A2903">
        <v>80</v>
      </c>
      <c r="B2903">
        <v>70</v>
      </c>
      <c r="C2903">
        <v>1147</v>
      </c>
      <c r="D2903">
        <v>513</v>
      </c>
    </row>
    <row r="2904" spans="1:4" x14ac:dyDescent="0.25">
      <c r="A2904">
        <v>622</v>
      </c>
      <c r="B2904">
        <v>200</v>
      </c>
      <c r="C2904">
        <v>379</v>
      </c>
      <c r="D2904">
        <v>706</v>
      </c>
    </row>
    <row r="2905" spans="1:4" x14ac:dyDescent="0.25">
      <c r="A2905">
        <v>79</v>
      </c>
      <c r="B2905">
        <v>295</v>
      </c>
      <c r="C2905">
        <v>592</v>
      </c>
      <c r="D2905">
        <v>998</v>
      </c>
    </row>
    <row r="2906" spans="1:4" x14ac:dyDescent="0.25">
      <c r="A2906">
        <v>293</v>
      </c>
      <c r="B2906">
        <v>229</v>
      </c>
      <c r="C2906">
        <v>724</v>
      </c>
      <c r="D2906">
        <v>511</v>
      </c>
    </row>
    <row r="2907" spans="1:4" x14ac:dyDescent="0.25">
      <c r="A2907">
        <v>290</v>
      </c>
      <c r="B2907">
        <v>397</v>
      </c>
      <c r="C2907">
        <v>673</v>
      </c>
      <c r="D2907">
        <v>906</v>
      </c>
    </row>
    <row r="2908" spans="1:4" x14ac:dyDescent="0.25">
      <c r="A2908">
        <v>248</v>
      </c>
      <c r="B2908">
        <v>45</v>
      </c>
      <c r="C2908">
        <v>790</v>
      </c>
      <c r="D2908">
        <v>547</v>
      </c>
    </row>
    <row r="2909" spans="1:4" x14ac:dyDescent="0.25">
      <c r="A2909">
        <v>178</v>
      </c>
      <c r="B2909">
        <v>75</v>
      </c>
      <c r="C2909">
        <v>806</v>
      </c>
      <c r="D2909">
        <v>904</v>
      </c>
    </row>
    <row r="2910" spans="1:4" x14ac:dyDescent="0.25">
      <c r="A2910">
        <v>306</v>
      </c>
      <c r="B2910">
        <v>362</v>
      </c>
      <c r="C2910">
        <v>469</v>
      </c>
      <c r="D2910">
        <v>984</v>
      </c>
    </row>
    <row r="2911" spans="1:4" x14ac:dyDescent="0.25">
      <c r="A2911">
        <v>176</v>
      </c>
      <c r="B2911">
        <v>211</v>
      </c>
      <c r="C2911">
        <v>825</v>
      </c>
      <c r="D2911">
        <v>487</v>
      </c>
    </row>
    <row r="2912" spans="1:4" x14ac:dyDescent="0.25">
      <c r="A2912">
        <v>451</v>
      </c>
      <c r="B2912">
        <v>31</v>
      </c>
      <c r="C2912">
        <v>584</v>
      </c>
      <c r="D2912">
        <v>453</v>
      </c>
    </row>
    <row r="2913" spans="1:4" x14ac:dyDescent="0.25">
      <c r="A2913">
        <v>518</v>
      </c>
      <c r="B2913">
        <v>20</v>
      </c>
      <c r="C2913">
        <v>540</v>
      </c>
      <c r="D2913">
        <v>561</v>
      </c>
    </row>
    <row r="2914" spans="1:4" x14ac:dyDescent="0.25">
      <c r="A2914">
        <v>236</v>
      </c>
      <c r="B2914">
        <v>82</v>
      </c>
      <c r="C2914">
        <v>553</v>
      </c>
      <c r="D2914">
        <v>1147</v>
      </c>
    </row>
    <row r="2915" spans="1:4" x14ac:dyDescent="0.25">
      <c r="A2915">
        <v>381</v>
      </c>
      <c r="B2915">
        <v>254</v>
      </c>
      <c r="C2915">
        <v>736</v>
      </c>
      <c r="D2915">
        <v>887</v>
      </c>
    </row>
    <row r="2916" spans="1:4" x14ac:dyDescent="0.25">
      <c r="A2916">
        <v>438</v>
      </c>
      <c r="B2916">
        <v>560</v>
      </c>
      <c r="C2916">
        <v>257</v>
      </c>
      <c r="D2916">
        <v>372</v>
      </c>
    </row>
    <row r="2917" spans="1:4" x14ac:dyDescent="0.25">
      <c r="A2917">
        <v>264</v>
      </c>
      <c r="B2917">
        <v>385</v>
      </c>
      <c r="C2917">
        <v>623</v>
      </c>
      <c r="D2917">
        <v>604</v>
      </c>
    </row>
    <row r="2918" spans="1:4" x14ac:dyDescent="0.25">
      <c r="A2918">
        <v>176</v>
      </c>
      <c r="B2918">
        <v>449</v>
      </c>
      <c r="C2918">
        <v>348</v>
      </c>
      <c r="D2918">
        <v>743</v>
      </c>
    </row>
    <row r="2919" spans="1:4" x14ac:dyDescent="0.25">
      <c r="A2919">
        <v>307</v>
      </c>
      <c r="B2919">
        <v>76</v>
      </c>
      <c r="C2919">
        <v>647</v>
      </c>
      <c r="D2919">
        <v>621</v>
      </c>
    </row>
    <row r="2920" spans="1:4" x14ac:dyDescent="0.25">
      <c r="A2920">
        <v>164</v>
      </c>
      <c r="B2920">
        <v>17</v>
      </c>
      <c r="C2920">
        <v>629</v>
      </c>
      <c r="D2920">
        <v>576</v>
      </c>
    </row>
    <row r="2921" spans="1:4" x14ac:dyDescent="0.25">
      <c r="A2921">
        <v>86</v>
      </c>
      <c r="B2921">
        <v>433</v>
      </c>
      <c r="C2921">
        <v>531</v>
      </c>
      <c r="D2921">
        <v>753</v>
      </c>
    </row>
    <row r="2922" spans="1:4" x14ac:dyDescent="0.25">
      <c r="A2922">
        <v>310</v>
      </c>
      <c r="B2922">
        <v>374</v>
      </c>
      <c r="C2922">
        <v>1077</v>
      </c>
      <c r="D2922">
        <v>403</v>
      </c>
    </row>
    <row r="2923" spans="1:4" x14ac:dyDescent="0.25">
      <c r="A2923">
        <v>214</v>
      </c>
      <c r="B2923">
        <v>196</v>
      </c>
      <c r="C2923">
        <v>938</v>
      </c>
      <c r="D2923">
        <v>708</v>
      </c>
    </row>
    <row r="2924" spans="1:4" x14ac:dyDescent="0.25">
      <c r="A2924">
        <v>169</v>
      </c>
      <c r="B2924">
        <v>529</v>
      </c>
      <c r="C2924">
        <v>684</v>
      </c>
      <c r="D2924">
        <v>296</v>
      </c>
    </row>
    <row r="2925" spans="1:4" x14ac:dyDescent="0.25">
      <c r="A2925">
        <v>238</v>
      </c>
      <c r="B2925">
        <v>152</v>
      </c>
      <c r="C2925">
        <v>738</v>
      </c>
      <c r="D2925">
        <v>529</v>
      </c>
    </row>
    <row r="2926" spans="1:4" x14ac:dyDescent="0.25">
      <c r="A2926">
        <v>402</v>
      </c>
      <c r="B2926">
        <v>129</v>
      </c>
      <c r="C2926">
        <v>860</v>
      </c>
      <c r="D2926">
        <v>522</v>
      </c>
    </row>
    <row r="2927" spans="1:4" x14ac:dyDescent="0.25">
      <c r="A2927">
        <v>241</v>
      </c>
      <c r="B2927">
        <v>274</v>
      </c>
      <c r="C2927">
        <v>914</v>
      </c>
      <c r="D2927">
        <v>761</v>
      </c>
    </row>
    <row r="2928" spans="1:4" x14ac:dyDescent="0.25">
      <c r="A2928">
        <v>158</v>
      </c>
      <c r="B2928">
        <v>74</v>
      </c>
      <c r="C2928">
        <v>661</v>
      </c>
      <c r="D2928">
        <v>1009</v>
      </c>
    </row>
    <row r="2929" spans="1:4" x14ac:dyDescent="0.25">
      <c r="A2929">
        <v>112</v>
      </c>
      <c r="B2929">
        <v>86</v>
      </c>
      <c r="C2929">
        <v>916</v>
      </c>
      <c r="D2929">
        <v>527</v>
      </c>
    </row>
    <row r="2930" spans="1:4" x14ac:dyDescent="0.25">
      <c r="A2930">
        <v>37</v>
      </c>
      <c r="B2930">
        <v>115</v>
      </c>
      <c r="C2930">
        <v>587</v>
      </c>
      <c r="D2930">
        <v>909</v>
      </c>
    </row>
    <row r="2931" spans="1:4" x14ac:dyDescent="0.25">
      <c r="A2931">
        <v>192</v>
      </c>
      <c r="B2931">
        <v>487</v>
      </c>
      <c r="C2931">
        <v>278</v>
      </c>
      <c r="D2931">
        <v>1214</v>
      </c>
    </row>
    <row r="2932" spans="1:4" x14ac:dyDescent="0.25">
      <c r="A2932">
        <v>172</v>
      </c>
      <c r="B2932">
        <v>207</v>
      </c>
      <c r="C2932">
        <v>667</v>
      </c>
      <c r="D2932">
        <v>1483</v>
      </c>
    </row>
    <row r="2933" spans="1:4" x14ac:dyDescent="0.25">
      <c r="A2933">
        <v>103</v>
      </c>
      <c r="B2933">
        <v>100</v>
      </c>
      <c r="C2933">
        <v>393</v>
      </c>
      <c r="D2933">
        <v>344</v>
      </c>
    </row>
    <row r="2934" spans="1:4" x14ac:dyDescent="0.25">
      <c r="A2934">
        <v>79</v>
      </c>
      <c r="B2934">
        <v>754</v>
      </c>
      <c r="C2934">
        <v>734</v>
      </c>
      <c r="D2934">
        <v>1254</v>
      </c>
    </row>
    <row r="2935" spans="1:4" x14ac:dyDescent="0.25">
      <c r="A2935">
        <v>303</v>
      </c>
      <c r="B2935">
        <v>225</v>
      </c>
      <c r="C2935">
        <v>821</v>
      </c>
      <c r="D2935">
        <v>577</v>
      </c>
    </row>
    <row r="2936" spans="1:4" x14ac:dyDescent="0.25">
      <c r="A2936">
        <v>546</v>
      </c>
      <c r="B2936">
        <v>388</v>
      </c>
      <c r="C2936">
        <v>836</v>
      </c>
      <c r="D2936">
        <v>483</v>
      </c>
    </row>
    <row r="2937" spans="1:4" x14ac:dyDescent="0.25">
      <c r="A2937">
        <v>212</v>
      </c>
      <c r="B2937">
        <v>247</v>
      </c>
      <c r="C2937">
        <v>563</v>
      </c>
      <c r="D2937">
        <v>745</v>
      </c>
    </row>
    <row r="2938" spans="1:4" x14ac:dyDescent="0.25">
      <c r="A2938">
        <v>247</v>
      </c>
      <c r="B2938">
        <v>348</v>
      </c>
      <c r="C2938">
        <v>598</v>
      </c>
      <c r="D2938">
        <v>489</v>
      </c>
    </row>
    <row r="2939" spans="1:4" x14ac:dyDescent="0.25">
      <c r="A2939">
        <v>198</v>
      </c>
      <c r="B2939">
        <v>100</v>
      </c>
      <c r="C2939">
        <v>941</v>
      </c>
      <c r="D2939">
        <v>1033</v>
      </c>
    </row>
    <row r="2940" spans="1:4" x14ac:dyDescent="0.25">
      <c r="A2940">
        <v>53</v>
      </c>
      <c r="B2940">
        <v>54</v>
      </c>
      <c r="C2940">
        <v>803</v>
      </c>
      <c r="D2940">
        <v>988</v>
      </c>
    </row>
    <row r="2941" spans="1:4" x14ac:dyDescent="0.25">
      <c r="A2941">
        <v>326</v>
      </c>
      <c r="B2941">
        <v>232</v>
      </c>
      <c r="C2941">
        <v>528</v>
      </c>
      <c r="D2941">
        <v>770</v>
      </c>
    </row>
    <row r="2942" spans="1:4" x14ac:dyDescent="0.25">
      <c r="A2942">
        <v>274</v>
      </c>
      <c r="B2942">
        <v>613</v>
      </c>
      <c r="C2942">
        <v>538</v>
      </c>
      <c r="D2942">
        <v>958</v>
      </c>
    </row>
    <row r="2943" spans="1:4" x14ac:dyDescent="0.25">
      <c r="A2943">
        <v>77</v>
      </c>
      <c r="B2943">
        <v>160</v>
      </c>
      <c r="C2943">
        <v>583</v>
      </c>
      <c r="D2943">
        <v>619</v>
      </c>
    </row>
    <row r="2944" spans="1:4" x14ac:dyDescent="0.25">
      <c r="A2944">
        <v>155</v>
      </c>
      <c r="B2944">
        <v>104</v>
      </c>
      <c r="C2944">
        <v>1368</v>
      </c>
      <c r="D2944">
        <v>725</v>
      </c>
    </row>
    <row r="2945" spans="1:4" x14ac:dyDescent="0.25">
      <c r="A2945">
        <v>170</v>
      </c>
      <c r="B2945">
        <v>285</v>
      </c>
      <c r="C2945">
        <v>1206</v>
      </c>
      <c r="D2945">
        <v>354</v>
      </c>
    </row>
    <row r="2946" spans="1:4" x14ac:dyDescent="0.25">
      <c r="A2946">
        <v>202</v>
      </c>
      <c r="B2946">
        <v>103</v>
      </c>
      <c r="C2946">
        <v>988</v>
      </c>
      <c r="D2946">
        <v>548</v>
      </c>
    </row>
    <row r="2947" spans="1:4" x14ac:dyDescent="0.25">
      <c r="A2947">
        <v>155</v>
      </c>
      <c r="B2947">
        <v>46</v>
      </c>
      <c r="C2947">
        <v>712</v>
      </c>
      <c r="D2947">
        <v>504</v>
      </c>
    </row>
    <row r="2948" spans="1:4" x14ac:dyDescent="0.25">
      <c r="A2948">
        <v>291</v>
      </c>
      <c r="B2948">
        <v>90</v>
      </c>
      <c r="C2948">
        <v>296</v>
      </c>
      <c r="D2948">
        <v>287</v>
      </c>
    </row>
    <row r="2949" spans="1:4" x14ac:dyDescent="0.25">
      <c r="A2949">
        <v>77.126000000000005</v>
      </c>
      <c r="B2949">
        <v>85.834000000000003</v>
      </c>
      <c r="C2949">
        <v>188.59399999999999</v>
      </c>
      <c r="D2949">
        <v>202.49100000000001</v>
      </c>
    </row>
    <row r="2950" spans="1:4" x14ac:dyDescent="0.25">
      <c r="A2950">
        <v>316.52199999999999</v>
      </c>
      <c r="B2950">
        <v>163.142</v>
      </c>
      <c r="C2950">
        <v>184.90100000000001</v>
      </c>
      <c r="D2950">
        <v>176.726</v>
      </c>
    </row>
    <row r="2951" spans="1:4" x14ac:dyDescent="0.25">
      <c r="A2951">
        <v>277.137</v>
      </c>
      <c r="B2951">
        <v>292.61</v>
      </c>
      <c r="C2951">
        <v>103.761</v>
      </c>
      <c r="D2951">
        <v>140.10499999999999</v>
      </c>
    </row>
    <row r="2952" spans="1:4" x14ac:dyDescent="0.25">
      <c r="A2952">
        <v>171.75800000000001</v>
      </c>
      <c r="B2952">
        <v>313.95100000000002</v>
      </c>
      <c r="C2952">
        <v>196.08799999999999</v>
      </c>
      <c r="D2952">
        <v>64.316000000000003</v>
      </c>
    </row>
    <row r="2953" spans="1:4" x14ac:dyDescent="0.25">
      <c r="A2953">
        <v>172.77099999999999</v>
      </c>
      <c r="B2953">
        <v>283.43900000000002</v>
      </c>
      <c r="C2953">
        <v>372.916</v>
      </c>
      <c r="D2953">
        <v>117.247</v>
      </c>
    </row>
    <row r="2954" spans="1:4" x14ac:dyDescent="0.25">
      <c r="A2954">
        <v>172.518</v>
      </c>
      <c r="B2954">
        <v>244.42599999999999</v>
      </c>
      <c r="C2954">
        <v>288.00599999999997</v>
      </c>
      <c r="D2954">
        <v>162.649</v>
      </c>
    </row>
    <row r="2955" spans="1:4" x14ac:dyDescent="0.25">
      <c r="A2955">
        <v>90.087999999999994</v>
      </c>
      <c r="B2955">
        <v>252.94800000000001</v>
      </c>
      <c r="C2955">
        <v>164.37700000000001</v>
      </c>
      <c r="D2955">
        <v>353.786</v>
      </c>
    </row>
    <row r="2956" spans="1:4" x14ac:dyDescent="0.25">
      <c r="A2956">
        <v>144.363</v>
      </c>
      <c r="B2956">
        <v>293.60199999999998</v>
      </c>
      <c r="C2956">
        <v>121.89</v>
      </c>
      <c r="D2956">
        <v>149.274</v>
      </c>
    </row>
    <row r="2957" spans="1:4" x14ac:dyDescent="0.25">
      <c r="A2957">
        <v>170.369</v>
      </c>
      <c r="B2957">
        <v>265.53300000000002</v>
      </c>
      <c r="C2957">
        <v>420.76499999999999</v>
      </c>
      <c r="D2957">
        <v>71.063000000000002</v>
      </c>
    </row>
    <row r="2958" spans="1:4" x14ac:dyDescent="0.25">
      <c r="A2958">
        <v>178.65600000000001</v>
      </c>
      <c r="B2958">
        <v>210.11500000000001</v>
      </c>
      <c r="C2958">
        <v>65.481999999999999</v>
      </c>
      <c r="D2958">
        <v>111.57</v>
      </c>
    </row>
    <row r="2959" spans="1:4" x14ac:dyDescent="0.25">
      <c r="A2959">
        <v>133.22300000000001</v>
      </c>
      <c r="B2959">
        <v>267.74</v>
      </c>
      <c r="C2959">
        <v>41.871000000000002</v>
      </c>
      <c r="D2959">
        <v>206.078</v>
      </c>
    </row>
    <row r="2960" spans="1:4" x14ac:dyDescent="0.25">
      <c r="A2960">
        <v>208.161</v>
      </c>
      <c r="B2960">
        <v>279.553</v>
      </c>
      <c r="C2960">
        <v>121.67700000000001</v>
      </c>
      <c r="D2960">
        <v>45.311</v>
      </c>
    </row>
    <row r="2961" spans="1:4" x14ac:dyDescent="0.25">
      <c r="A2961">
        <v>227.81899999999999</v>
      </c>
      <c r="B2961">
        <v>318.58499999999998</v>
      </c>
      <c r="C2961">
        <v>172.77099999999999</v>
      </c>
      <c r="D2961">
        <v>168.36</v>
      </c>
    </row>
    <row r="2962" spans="1:4" x14ac:dyDescent="0.25">
      <c r="A2962">
        <v>258.03899999999999</v>
      </c>
      <c r="B2962">
        <v>334.1</v>
      </c>
      <c r="C2962">
        <v>318.58499999999998</v>
      </c>
      <c r="D2962">
        <v>157.642</v>
      </c>
    </row>
    <row r="2963" spans="1:4" x14ac:dyDescent="0.25">
      <c r="A2963">
        <v>59.161000000000001</v>
      </c>
      <c r="B2963">
        <v>311.392</v>
      </c>
      <c r="C2963">
        <v>498.274</v>
      </c>
      <c r="D2963">
        <v>159.09899999999999</v>
      </c>
    </row>
    <row r="2964" spans="1:4" x14ac:dyDescent="0.25">
      <c r="A2964">
        <v>81.509</v>
      </c>
      <c r="B2964">
        <v>123.601</v>
      </c>
      <c r="C2964">
        <v>181.245</v>
      </c>
      <c r="D2964">
        <v>132.55600000000001</v>
      </c>
    </row>
    <row r="2965" spans="1:4" x14ac:dyDescent="0.25">
      <c r="A2965">
        <v>32.917000000000002</v>
      </c>
      <c r="B2965">
        <v>214.898</v>
      </c>
      <c r="C2965">
        <v>72.206000000000003</v>
      </c>
      <c r="D2965">
        <v>138.39599999999999</v>
      </c>
    </row>
    <row r="2966" spans="1:4" x14ac:dyDescent="0.25">
      <c r="A2966">
        <v>166.48699999999999</v>
      </c>
      <c r="B2966">
        <v>196.08799999999999</v>
      </c>
      <c r="C2966">
        <v>480.13099999999997</v>
      </c>
      <c r="D2966">
        <v>133</v>
      </c>
    </row>
    <row r="2967" spans="1:4" x14ac:dyDescent="0.25">
      <c r="A2967">
        <v>133.446</v>
      </c>
      <c r="B2967">
        <v>308.334</v>
      </c>
      <c r="C2967">
        <v>271.06599999999997</v>
      </c>
      <c r="D2967">
        <v>210.95500000000001</v>
      </c>
    </row>
    <row r="2968" spans="1:4" x14ac:dyDescent="0.25">
      <c r="A2968">
        <v>335.16</v>
      </c>
      <c r="B2968">
        <v>201.12</v>
      </c>
      <c r="C2968">
        <v>214.75700000000001</v>
      </c>
      <c r="D2968">
        <v>281.81599999999997</v>
      </c>
    </row>
    <row r="2969" spans="1:4" x14ac:dyDescent="0.25">
      <c r="A2969">
        <v>221.45500000000001</v>
      </c>
      <c r="B2969">
        <v>234.86500000000001</v>
      </c>
      <c r="C2969">
        <v>106.831</v>
      </c>
      <c r="D2969">
        <v>392.74099999999999</v>
      </c>
    </row>
    <row r="2970" spans="1:4" x14ac:dyDescent="0.25">
      <c r="A2970">
        <v>132.44399999999999</v>
      </c>
      <c r="B2970">
        <v>209.83500000000001</v>
      </c>
      <c r="C2970">
        <v>115.581</v>
      </c>
      <c r="D2970">
        <v>305.291</v>
      </c>
    </row>
    <row r="2971" spans="1:4" x14ac:dyDescent="0.25">
      <c r="A2971">
        <v>90.638000000000005</v>
      </c>
      <c r="B2971">
        <v>129.24299999999999</v>
      </c>
      <c r="C2971">
        <v>187.79900000000001</v>
      </c>
      <c r="D2971">
        <v>385.50700000000001</v>
      </c>
    </row>
    <row r="2972" spans="1:4" x14ac:dyDescent="0.25">
      <c r="A2972">
        <v>112.592</v>
      </c>
      <c r="B2972">
        <v>348.00099999999998</v>
      </c>
      <c r="C2972">
        <v>443.63499999999999</v>
      </c>
      <c r="D2972">
        <v>187.93100000000001</v>
      </c>
    </row>
    <row r="2973" spans="1:4" x14ac:dyDescent="0.25">
      <c r="A2973">
        <v>139.762</v>
      </c>
      <c r="B2973">
        <v>336.04399999999998</v>
      </c>
      <c r="C2973">
        <v>334.63</v>
      </c>
      <c r="D2973">
        <v>148.33199999999999</v>
      </c>
    </row>
    <row r="2974" spans="1:4" x14ac:dyDescent="0.25">
      <c r="A2974">
        <v>101.70699999999999</v>
      </c>
      <c r="B2974">
        <v>223.18199999999999</v>
      </c>
      <c r="C2974">
        <v>744.86199999999997</v>
      </c>
      <c r="D2974">
        <v>49.09</v>
      </c>
    </row>
    <row r="2975" spans="1:4" x14ac:dyDescent="0.25">
      <c r="A2975">
        <v>88.355999999999995</v>
      </c>
      <c r="B2975">
        <v>243.07</v>
      </c>
      <c r="C2975">
        <v>187.667</v>
      </c>
      <c r="D2975">
        <v>193.261</v>
      </c>
    </row>
    <row r="2976" spans="1:4" x14ac:dyDescent="0.25">
      <c r="A2976">
        <v>102.48699999999999</v>
      </c>
      <c r="B2976">
        <v>147.62799999999999</v>
      </c>
      <c r="C2976">
        <v>463.779</v>
      </c>
      <c r="D2976">
        <v>552.67700000000002</v>
      </c>
    </row>
    <row r="2977" spans="1:4" x14ac:dyDescent="0.25">
      <c r="A2977">
        <v>137.71600000000001</v>
      </c>
      <c r="B2977">
        <v>216.173</v>
      </c>
      <c r="C2977">
        <v>338.52499999999998</v>
      </c>
      <c r="D2977">
        <v>98.616</v>
      </c>
    </row>
    <row r="2978" spans="1:4" x14ac:dyDescent="0.25">
      <c r="A2978">
        <v>229.42400000000001</v>
      </c>
      <c r="B2978">
        <v>349.44299999999998</v>
      </c>
      <c r="C2978">
        <v>223.18199999999999</v>
      </c>
      <c r="D2978">
        <v>154.86699999999999</v>
      </c>
    </row>
    <row r="2979" spans="1:4" x14ac:dyDescent="0.25">
      <c r="A2979">
        <v>267.26600000000002</v>
      </c>
      <c r="B2979">
        <v>201.53100000000001</v>
      </c>
      <c r="C2979">
        <v>288.66199999999998</v>
      </c>
      <c r="D2979">
        <v>279.714</v>
      </c>
    </row>
    <row r="2980" spans="1:4" x14ac:dyDescent="0.25">
      <c r="A2980">
        <v>248.06</v>
      </c>
      <c r="B2980">
        <v>130.673</v>
      </c>
      <c r="C2980">
        <v>198.66399999999999</v>
      </c>
      <c r="D2980">
        <v>319.10199999999998</v>
      </c>
    </row>
    <row r="2981" spans="1:4" x14ac:dyDescent="0.25">
      <c r="A2981">
        <v>210.535</v>
      </c>
      <c r="B2981">
        <v>174.297</v>
      </c>
      <c r="C2981">
        <v>149.864</v>
      </c>
      <c r="D2981">
        <v>297.584</v>
      </c>
    </row>
    <row r="2982" spans="1:4" x14ac:dyDescent="0.25">
      <c r="A2982">
        <v>272.17899999999997</v>
      </c>
      <c r="B2982">
        <v>176.59800000000001</v>
      </c>
      <c r="C2982">
        <v>117.875</v>
      </c>
      <c r="D2982">
        <v>295.589</v>
      </c>
    </row>
    <row r="2983" spans="1:4" x14ac:dyDescent="0.25">
      <c r="A2983">
        <v>154.62700000000001</v>
      </c>
      <c r="B2983">
        <v>423.14400000000001</v>
      </c>
      <c r="C2983">
        <v>349.80399999999997</v>
      </c>
      <c r="D2983">
        <v>261.61599999999999</v>
      </c>
    </row>
    <row r="2984" spans="1:4" x14ac:dyDescent="0.25">
      <c r="A2984">
        <v>219.44900000000001</v>
      </c>
      <c r="B2984">
        <v>382.29300000000001</v>
      </c>
      <c r="C2984">
        <v>197.30699999999999</v>
      </c>
      <c r="D2984">
        <v>134.67500000000001</v>
      </c>
    </row>
    <row r="2985" spans="1:4" x14ac:dyDescent="0.25">
      <c r="A2985">
        <v>395.423</v>
      </c>
      <c r="B2985">
        <v>268.214</v>
      </c>
      <c r="C2985">
        <v>200.3</v>
      </c>
      <c r="D2985">
        <v>95.572999999999993</v>
      </c>
    </row>
    <row r="2986" spans="1:4" x14ac:dyDescent="0.25">
      <c r="A2986">
        <v>223.90299999999999</v>
      </c>
      <c r="B2986">
        <v>165.61600000000001</v>
      </c>
      <c r="C2986">
        <v>45.441000000000003</v>
      </c>
      <c r="D2986">
        <v>194.60499999999999</v>
      </c>
    </row>
    <row r="2987" spans="1:4" x14ac:dyDescent="0.25">
      <c r="A2987">
        <v>97.183999999999997</v>
      </c>
      <c r="B2987">
        <v>98.903999999999996</v>
      </c>
      <c r="C2987">
        <v>12.544</v>
      </c>
      <c r="D2987">
        <v>197.17099999999999</v>
      </c>
    </row>
    <row r="2988" spans="1:4" x14ac:dyDescent="0.25">
      <c r="A2988">
        <v>146.22399999999999</v>
      </c>
      <c r="B2988">
        <v>137.60300000000001</v>
      </c>
      <c r="C2988">
        <v>79.947999999999993</v>
      </c>
      <c r="D2988">
        <v>411.512</v>
      </c>
    </row>
    <row r="2989" spans="1:4" x14ac:dyDescent="0.25">
      <c r="A2989">
        <v>156.67400000000001</v>
      </c>
      <c r="B2989">
        <v>129.024</v>
      </c>
      <c r="C2989">
        <v>89.63</v>
      </c>
      <c r="D2989">
        <v>483.52100000000002</v>
      </c>
    </row>
    <row r="2990" spans="1:4" x14ac:dyDescent="0.25">
      <c r="A2990">
        <v>392.16800000000001</v>
      </c>
      <c r="B2990">
        <v>60.805</v>
      </c>
      <c r="C2990">
        <v>276.97699999999998</v>
      </c>
      <c r="D2990">
        <v>191.92099999999999</v>
      </c>
    </row>
    <row r="2991" spans="1:4" x14ac:dyDescent="0.25">
      <c r="A2991">
        <v>333.04300000000001</v>
      </c>
      <c r="B2991">
        <v>82.206999999999994</v>
      </c>
      <c r="C2991">
        <v>172.26400000000001</v>
      </c>
      <c r="D2991">
        <v>180.077</v>
      </c>
    </row>
    <row r="2992" spans="1:4" x14ac:dyDescent="0.25">
      <c r="A2992">
        <v>144.595</v>
      </c>
      <c r="B2992">
        <v>133.55699999999999</v>
      </c>
      <c r="C2992">
        <v>44.085000000000001</v>
      </c>
      <c r="D2992">
        <v>189.39</v>
      </c>
    </row>
    <row r="2993" spans="1:4" x14ac:dyDescent="0.25">
      <c r="A2993">
        <v>351.06799999999998</v>
      </c>
      <c r="B2993">
        <v>139.30600000000001</v>
      </c>
      <c r="C2993">
        <v>22.408000000000001</v>
      </c>
      <c r="D2993">
        <v>81.421999999999997</v>
      </c>
    </row>
    <row r="2994" spans="1:4" x14ac:dyDescent="0.25">
      <c r="A2994">
        <v>116.934</v>
      </c>
      <c r="B2994">
        <v>252.64099999999999</v>
      </c>
      <c r="C2994">
        <v>300.923</v>
      </c>
      <c r="D2994">
        <v>32.366</v>
      </c>
    </row>
    <row r="2995" spans="1:4" x14ac:dyDescent="0.25">
      <c r="A2995">
        <v>210.67500000000001</v>
      </c>
      <c r="B2995">
        <v>272.65699999999998</v>
      </c>
      <c r="C2995">
        <v>174.16900000000001</v>
      </c>
      <c r="D2995">
        <v>207.60400000000001</v>
      </c>
    </row>
    <row r="2996" spans="1:4" x14ac:dyDescent="0.25">
      <c r="A2996">
        <v>140.447</v>
      </c>
      <c r="B2996">
        <v>276.17399999999998</v>
      </c>
      <c r="C2996">
        <v>37.792000000000002</v>
      </c>
      <c r="D2996">
        <v>138.28299999999999</v>
      </c>
    </row>
    <row r="2997" spans="1:4" x14ac:dyDescent="0.25">
      <c r="A2997">
        <v>224.77099999999999</v>
      </c>
      <c r="B2997">
        <v>72.042000000000002</v>
      </c>
      <c r="C2997">
        <v>12.239000000000001</v>
      </c>
      <c r="D2997">
        <v>268.37200000000001</v>
      </c>
    </row>
    <row r="2998" spans="1:4" x14ac:dyDescent="0.25">
      <c r="A2998">
        <v>131.55699999999999</v>
      </c>
      <c r="B2998">
        <v>179.04300000000001</v>
      </c>
      <c r="C2998">
        <v>225.35</v>
      </c>
      <c r="D2998">
        <v>114.443</v>
      </c>
    </row>
    <row r="2999" spans="1:4" x14ac:dyDescent="0.25">
      <c r="A2999">
        <v>121.78400000000001</v>
      </c>
      <c r="B2999">
        <v>437.154</v>
      </c>
      <c r="C2999">
        <v>232.946</v>
      </c>
      <c r="D2999">
        <v>227.81899999999999</v>
      </c>
    </row>
    <row r="3000" spans="1:4" x14ac:dyDescent="0.25">
      <c r="A3000">
        <v>52.319000000000003</v>
      </c>
      <c r="B3000">
        <v>100.639</v>
      </c>
      <c r="C3000">
        <v>153.071</v>
      </c>
      <c r="D3000">
        <v>219.16300000000001</v>
      </c>
    </row>
    <row r="3001" spans="1:4" x14ac:dyDescent="0.25">
      <c r="A3001">
        <v>306.13499999999999</v>
      </c>
      <c r="B3001">
        <v>101.027</v>
      </c>
      <c r="C3001">
        <v>35.168999999999997</v>
      </c>
      <c r="D3001">
        <v>151.523</v>
      </c>
    </row>
    <row r="3002" spans="1:4" x14ac:dyDescent="0.25">
      <c r="A3002">
        <v>339.76900000000001</v>
      </c>
      <c r="B3002">
        <v>220.59399999999999</v>
      </c>
      <c r="C3002">
        <v>11.97</v>
      </c>
      <c r="D3002">
        <v>234.274</v>
      </c>
    </row>
    <row r="3003" spans="1:4" x14ac:dyDescent="0.25">
      <c r="A3003">
        <v>103.56399999999999</v>
      </c>
      <c r="B3003">
        <v>385.12799999999999</v>
      </c>
      <c r="C3003">
        <v>104.352</v>
      </c>
      <c r="D3003">
        <v>183.85300000000001</v>
      </c>
    </row>
    <row r="3004" spans="1:4" x14ac:dyDescent="0.25">
      <c r="A3004">
        <v>106.831</v>
      </c>
      <c r="B3004">
        <v>317.72500000000002</v>
      </c>
      <c r="C3004">
        <v>343.51499999999999</v>
      </c>
      <c r="D3004">
        <v>78.572999999999993</v>
      </c>
    </row>
    <row r="3005" spans="1:4" x14ac:dyDescent="0.25">
      <c r="A3005">
        <v>302.43099999999998</v>
      </c>
      <c r="B3005">
        <v>329.17899999999997</v>
      </c>
      <c r="C3005">
        <v>82.031999999999996</v>
      </c>
      <c r="D3005">
        <v>73.606999999999999</v>
      </c>
    </row>
    <row r="3006" spans="1:4" x14ac:dyDescent="0.25">
      <c r="A3006">
        <v>356.87900000000002</v>
      </c>
      <c r="B3006">
        <v>266.63499999999999</v>
      </c>
      <c r="C3006">
        <v>142.16800000000001</v>
      </c>
      <c r="D3006">
        <v>191.12</v>
      </c>
    </row>
    <row r="3007" spans="1:4" x14ac:dyDescent="0.25">
      <c r="A3007">
        <v>206.63200000000001</v>
      </c>
      <c r="B3007">
        <v>242.46799999999999</v>
      </c>
      <c r="C3007">
        <v>215.18100000000001</v>
      </c>
      <c r="D3007">
        <v>48.685000000000002</v>
      </c>
    </row>
    <row r="3008" spans="1:4" x14ac:dyDescent="0.25">
      <c r="A3008">
        <v>217.31</v>
      </c>
      <c r="B3008">
        <v>131.005</v>
      </c>
      <c r="C3008">
        <v>221.16800000000001</v>
      </c>
      <c r="D3008">
        <v>59.457999999999998</v>
      </c>
    </row>
    <row r="3009" spans="1:4" x14ac:dyDescent="0.25">
      <c r="A3009">
        <v>263.64999999999998</v>
      </c>
      <c r="B3009">
        <v>183.72200000000001</v>
      </c>
      <c r="C3009">
        <v>333.21899999999999</v>
      </c>
      <c r="D3009">
        <v>37.555</v>
      </c>
    </row>
    <row r="3010" spans="1:4" x14ac:dyDescent="0.25">
      <c r="A3010">
        <v>240.66800000000001</v>
      </c>
      <c r="B3010">
        <v>31.061</v>
      </c>
      <c r="C3010">
        <v>210.535</v>
      </c>
      <c r="D3010">
        <v>9.0950000000000006</v>
      </c>
    </row>
    <row r="3011" spans="1:4" x14ac:dyDescent="0.25">
      <c r="A3011">
        <v>213.90899999999999</v>
      </c>
      <c r="B3011">
        <v>215.74799999999999</v>
      </c>
      <c r="C3011">
        <v>135.685</v>
      </c>
      <c r="D3011">
        <v>128.58600000000001</v>
      </c>
    </row>
    <row r="3012" spans="1:4" x14ac:dyDescent="0.25">
      <c r="A3012">
        <v>107.63</v>
      </c>
      <c r="B3012">
        <v>176.983</v>
      </c>
      <c r="C3012">
        <v>505.625</v>
      </c>
      <c r="D3012">
        <v>271.86099999999999</v>
      </c>
    </row>
    <row r="3013" spans="1:4" x14ac:dyDescent="0.25">
      <c r="A3013">
        <v>58.567999999999998</v>
      </c>
      <c r="B3013">
        <v>109.74299999999999</v>
      </c>
      <c r="C3013">
        <v>347.10199999999998</v>
      </c>
      <c r="D3013">
        <v>152.11699999999999</v>
      </c>
    </row>
    <row r="3014" spans="1:4" x14ac:dyDescent="0.25">
      <c r="A3014">
        <v>165.86500000000001</v>
      </c>
      <c r="B3014">
        <v>222.46199999999999</v>
      </c>
      <c r="C3014">
        <v>54.648000000000003</v>
      </c>
      <c r="D3014">
        <v>36.323</v>
      </c>
    </row>
    <row r="3015" spans="1:4" x14ac:dyDescent="0.25">
      <c r="A3015">
        <v>165.36799999999999</v>
      </c>
      <c r="B3015">
        <v>264.43400000000003</v>
      </c>
      <c r="C3015">
        <v>195.953</v>
      </c>
      <c r="D3015">
        <v>89.082999999999998</v>
      </c>
    </row>
    <row r="3016" spans="1:4" x14ac:dyDescent="0.25">
      <c r="A3016">
        <v>196.9</v>
      </c>
      <c r="B3016">
        <v>162.649</v>
      </c>
      <c r="C3016">
        <v>231.916</v>
      </c>
      <c r="D3016">
        <v>114.34</v>
      </c>
    </row>
    <row r="3017" spans="1:4" x14ac:dyDescent="0.25">
      <c r="A3017">
        <v>300.08600000000001</v>
      </c>
      <c r="B3017">
        <v>251.56899999999999</v>
      </c>
      <c r="C3017">
        <v>65.873000000000005</v>
      </c>
      <c r="D3017">
        <v>219.44900000000001</v>
      </c>
    </row>
    <row r="3018" spans="1:4" x14ac:dyDescent="0.25">
      <c r="A3018">
        <v>258.65899999999999</v>
      </c>
      <c r="B3018">
        <v>261.92899999999997</v>
      </c>
      <c r="C3018">
        <v>20.138000000000002</v>
      </c>
      <c r="D3018">
        <v>265.84800000000001</v>
      </c>
    </row>
    <row r="3019" spans="1:4" x14ac:dyDescent="0.25">
      <c r="A3019">
        <v>142.51400000000001</v>
      </c>
      <c r="B3019">
        <v>344.76799999999997</v>
      </c>
      <c r="C3019">
        <v>280.36</v>
      </c>
      <c r="D3019">
        <v>178.398</v>
      </c>
    </row>
    <row r="3020" spans="1:4" x14ac:dyDescent="0.25">
      <c r="A3020">
        <v>266.95100000000002</v>
      </c>
      <c r="B3020">
        <v>393.89</v>
      </c>
      <c r="C3020">
        <v>237.98099999999999</v>
      </c>
      <c r="D3020">
        <v>127.93</v>
      </c>
    </row>
    <row r="3021" spans="1:4" x14ac:dyDescent="0.25">
      <c r="A3021">
        <v>281.654</v>
      </c>
      <c r="B3021">
        <v>390.83100000000002</v>
      </c>
      <c r="C3021">
        <v>202.49100000000001</v>
      </c>
      <c r="D3021">
        <v>160.441</v>
      </c>
    </row>
    <row r="3022" spans="1:4" x14ac:dyDescent="0.25">
      <c r="A3022">
        <v>118.19</v>
      </c>
      <c r="B3022">
        <v>480.76600000000002</v>
      </c>
      <c r="C3022">
        <v>296.08699999999999</v>
      </c>
      <c r="D3022">
        <v>136.81100000000001</v>
      </c>
    </row>
    <row r="3023" spans="1:4" x14ac:dyDescent="0.25">
      <c r="A3023">
        <v>244.577</v>
      </c>
      <c r="B3023">
        <v>346.38299999999998</v>
      </c>
      <c r="C3023">
        <v>345.48500000000001</v>
      </c>
      <c r="D3023">
        <v>267.58199999999999</v>
      </c>
    </row>
    <row r="3024" spans="1:4" x14ac:dyDescent="0.25">
      <c r="A3024">
        <v>29.731000000000002</v>
      </c>
      <c r="B3024">
        <v>311.392</v>
      </c>
      <c r="C3024">
        <v>251.11</v>
      </c>
      <c r="D3024">
        <v>681.47799999999995</v>
      </c>
    </row>
    <row r="3025" spans="1:4" x14ac:dyDescent="0.25">
      <c r="A3025">
        <v>13.237</v>
      </c>
      <c r="B3025">
        <v>76.534000000000006</v>
      </c>
      <c r="C3025">
        <v>226.22</v>
      </c>
      <c r="D3025">
        <v>722.38300000000004</v>
      </c>
    </row>
    <row r="3026" spans="1:4" x14ac:dyDescent="0.25">
      <c r="A3026">
        <v>109.44</v>
      </c>
      <c r="B3026">
        <v>564.30899999999997</v>
      </c>
      <c r="C3026">
        <v>115.374</v>
      </c>
      <c r="D3026">
        <v>366.976</v>
      </c>
    </row>
    <row r="3027" spans="1:4" x14ac:dyDescent="0.25">
      <c r="A3027">
        <v>288.82600000000002</v>
      </c>
      <c r="B3027">
        <v>246.39099999999999</v>
      </c>
      <c r="C3027">
        <v>288.00599999999997</v>
      </c>
      <c r="D3027">
        <v>155.94999999999999</v>
      </c>
    </row>
    <row r="3028" spans="1:4" x14ac:dyDescent="0.25">
      <c r="A3028">
        <v>182.416</v>
      </c>
      <c r="B3028">
        <v>313.77999999999997</v>
      </c>
      <c r="C3028">
        <v>269.79599999999999</v>
      </c>
      <c r="D3028">
        <v>228.40199999999999</v>
      </c>
    </row>
    <row r="3029" spans="1:4" x14ac:dyDescent="0.25">
      <c r="A3029">
        <v>145.06</v>
      </c>
      <c r="B3029">
        <v>207.88300000000001</v>
      </c>
      <c r="C3029">
        <v>180.33600000000001</v>
      </c>
      <c r="D3029">
        <v>54.862000000000002</v>
      </c>
    </row>
    <row r="3030" spans="1:4" x14ac:dyDescent="0.25">
      <c r="A3030">
        <v>249.125</v>
      </c>
      <c r="B3030">
        <v>84.144000000000005</v>
      </c>
      <c r="C3030">
        <v>144.595</v>
      </c>
      <c r="D3030">
        <v>289.48200000000003</v>
      </c>
    </row>
    <row r="3031" spans="1:4" x14ac:dyDescent="0.25">
      <c r="A3031">
        <v>207.88300000000001</v>
      </c>
      <c r="B3031">
        <v>173.02500000000001</v>
      </c>
      <c r="C3031">
        <v>172.26400000000001</v>
      </c>
      <c r="D3031">
        <v>139.762</v>
      </c>
    </row>
    <row r="3032" spans="1:4" x14ac:dyDescent="0.25">
      <c r="A3032">
        <v>89.813000000000002</v>
      </c>
      <c r="B3032">
        <v>379.09199999999998</v>
      </c>
      <c r="C3032">
        <v>144.24700000000001</v>
      </c>
      <c r="D3032">
        <v>152.11699999999999</v>
      </c>
    </row>
    <row r="3033" spans="1:4" x14ac:dyDescent="0.25">
      <c r="A3033">
        <v>325.68700000000001</v>
      </c>
      <c r="B3033">
        <v>409.36099999999999</v>
      </c>
      <c r="C3033">
        <v>170.495</v>
      </c>
      <c r="D3033">
        <v>316.178</v>
      </c>
    </row>
    <row r="3034" spans="1:4" x14ac:dyDescent="0.25">
      <c r="A3034">
        <v>155.46799999999999</v>
      </c>
      <c r="B3034">
        <v>416.815</v>
      </c>
      <c r="C3034">
        <v>377.40199999999999</v>
      </c>
      <c r="D3034">
        <v>226.22</v>
      </c>
    </row>
    <row r="3035" spans="1:4" x14ac:dyDescent="0.25">
      <c r="A3035">
        <v>251.875</v>
      </c>
      <c r="B3035">
        <v>355.05799999999999</v>
      </c>
      <c r="C3035">
        <v>206.494</v>
      </c>
      <c r="D3035">
        <v>187.79900000000001</v>
      </c>
    </row>
    <row r="3036" spans="1:4" x14ac:dyDescent="0.25">
      <c r="A3036">
        <v>77.295000000000002</v>
      </c>
      <c r="B3036">
        <v>224.91499999999999</v>
      </c>
      <c r="C3036">
        <v>306.30399999999997</v>
      </c>
      <c r="D3036">
        <v>147.042</v>
      </c>
    </row>
    <row r="3037" spans="1:4" x14ac:dyDescent="0.25">
      <c r="A3037">
        <v>287.51499999999999</v>
      </c>
      <c r="B3037">
        <v>110.756</v>
      </c>
      <c r="C3037">
        <v>13.343</v>
      </c>
      <c r="D3037">
        <v>110.04600000000001</v>
      </c>
    </row>
    <row r="3038" spans="1:4" x14ac:dyDescent="0.25">
      <c r="A3038">
        <v>266.005</v>
      </c>
      <c r="B3038">
        <v>208.57900000000001</v>
      </c>
      <c r="C3038">
        <v>83.79</v>
      </c>
      <c r="D3038">
        <v>133.55699999999999</v>
      </c>
    </row>
    <row r="3039" spans="1:4" x14ac:dyDescent="0.25">
      <c r="A3039">
        <v>132.333</v>
      </c>
      <c r="B3039">
        <v>341.19400000000002</v>
      </c>
      <c r="C3039">
        <v>351.79199999999997</v>
      </c>
      <c r="D3039">
        <v>231.035</v>
      </c>
    </row>
    <row r="3040" spans="1:4" x14ac:dyDescent="0.25">
      <c r="A3040">
        <v>205.10900000000001</v>
      </c>
      <c r="B3040">
        <v>281.81599999999997</v>
      </c>
      <c r="C3040">
        <v>293.93200000000002</v>
      </c>
      <c r="D3040">
        <v>321.52</v>
      </c>
    </row>
    <row r="3041" spans="1:4" x14ac:dyDescent="0.25">
      <c r="A3041">
        <v>107.53</v>
      </c>
      <c r="B3041">
        <v>149.864</v>
      </c>
      <c r="C3041">
        <v>522.47299999999996</v>
      </c>
      <c r="D3041">
        <v>398.69200000000001</v>
      </c>
    </row>
    <row r="3042" spans="1:4" x14ac:dyDescent="0.25">
      <c r="A3042">
        <v>56.664000000000001</v>
      </c>
      <c r="B3042">
        <v>205.10900000000001</v>
      </c>
      <c r="C3042">
        <v>48.55</v>
      </c>
      <c r="D3042">
        <v>215.74799999999999</v>
      </c>
    </row>
    <row r="3043" spans="1:4" x14ac:dyDescent="0.25">
      <c r="A3043">
        <v>59.680999999999997</v>
      </c>
      <c r="B3043">
        <v>319.62</v>
      </c>
      <c r="C3043">
        <v>282.95100000000002</v>
      </c>
      <c r="D3043">
        <v>103.27</v>
      </c>
    </row>
    <row r="3044" spans="1:4" x14ac:dyDescent="0.25">
      <c r="A3044">
        <v>66.816999999999993</v>
      </c>
      <c r="B3044">
        <v>309.69099999999997</v>
      </c>
      <c r="C3044">
        <v>275.053</v>
      </c>
      <c r="D3044">
        <v>129.24299999999999</v>
      </c>
    </row>
    <row r="3045" spans="1:4" x14ac:dyDescent="0.25">
      <c r="A3045">
        <v>134.56299999999999</v>
      </c>
      <c r="B3045">
        <v>258.50400000000002</v>
      </c>
      <c r="C3045">
        <v>281.33</v>
      </c>
      <c r="D3045">
        <v>294.42899999999997</v>
      </c>
    </row>
    <row r="3046" spans="1:4" x14ac:dyDescent="0.25">
      <c r="A3046">
        <v>203.72900000000001</v>
      </c>
      <c r="B3046">
        <v>982.53700000000003</v>
      </c>
      <c r="C3046">
        <v>245.18100000000001</v>
      </c>
      <c r="D3046">
        <v>109.541</v>
      </c>
    </row>
    <row r="3047" spans="1:4" x14ac:dyDescent="0.25">
      <c r="A3047">
        <v>396.38299999999998</v>
      </c>
      <c r="B3047">
        <v>743.54600000000005</v>
      </c>
      <c r="C3047">
        <v>198.80099999999999</v>
      </c>
      <c r="D3047">
        <v>64.007000000000005</v>
      </c>
    </row>
    <row r="3048" spans="1:4" x14ac:dyDescent="0.25">
      <c r="A3048">
        <v>370.12599999999998</v>
      </c>
      <c r="B3048">
        <v>328.13</v>
      </c>
      <c r="C3048">
        <v>267.74</v>
      </c>
      <c r="D3048">
        <v>303.27100000000002</v>
      </c>
    </row>
    <row r="3049" spans="1:4" x14ac:dyDescent="0.25">
      <c r="A3049">
        <v>509.32100000000003</v>
      </c>
      <c r="B3049">
        <v>24.414999999999999</v>
      </c>
      <c r="C3049">
        <v>391.02199999999999</v>
      </c>
      <c r="D3049">
        <v>243.22</v>
      </c>
    </row>
    <row r="3050" spans="1:4" x14ac:dyDescent="0.25">
      <c r="A3050">
        <v>395.80700000000002</v>
      </c>
      <c r="B3050">
        <v>220.30799999999999</v>
      </c>
      <c r="C3050">
        <v>99.480999999999995</v>
      </c>
      <c r="D3050">
        <v>65.325999999999993</v>
      </c>
    </row>
    <row r="3051" spans="1:4" x14ac:dyDescent="0.25">
      <c r="A3051">
        <v>349.08199999999999</v>
      </c>
      <c r="B3051">
        <v>311.56200000000001</v>
      </c>
      <c r="C3051">
        <v>112.592</v>
      </c>
      <c r="D3051">
        <v>104.352</v>
      </c>
    </row>
    <row r="3052" spans="1:4" x14ac:dyDescent="0.25">
      <c r="A3052">
        <v>286.20699999999999</v>
      </c>
      <c r="B3052">
        <v>124.246</v>
      </c>
      <c r="C3052">
        <v>376.65300000000002</v>
      </c>
      <c r="D3052">
        <v>167.36</v>
      </c>
    </row>
    <row r="3053" spans="1:4" x14ac:dyDescent="0.25">
      <c r="A3053">
        <v>209.55600000000001</v>
      </c>
      <c r="B3053">
        <v>165.244</v>
      </c>
      <c r="C3053">
        <v>328.654</v>
      </c>
      <c r="D3053">
        <v>294.42899999999997</v>
      </c>
    </row>
    <row r="3054" spans="1:4" x14ac:dyDescent="0.25">
      <c r="A3054">
        <v>224.048</v>
      </c>
      <c r="B3054">
        <v>186.084</v>
      </c>
      <c r="C3054">
        <v>172.011</v>
      </c>
      <c r="D3054">
        <v>209.69499999999999</v>
      </c>
    </row>
    <row r="3055" spans="1:4" x14ac:dyDescent="0.25">
      <c r="A3055">
        <v>225.93</v>
      </c>
      <c r="B3055">
        <v>367.346</v>
      </c>
      <c r="C3055">
        <v>255.87299999999999</v>
      </c>
      <c r="D3055">
        <v>99.096000000000004</v>
      </c>
    </row>
    <row r="3056" spans="1:4" x14ac:dyDescent="0.25">
      <c r="A3056">
        <v>145.874</v>
      </c>
      <c r="B3056">
        <v>151.642</v>
      </c>
      <c r="C3056">
        <v>275.37299999999999</v>
      </c>
      <c r="D3056">
        <v>91.097999999999999</v>
      </c>
    </row>
    <row r="3057" spans="1:4" x14ac:dyDescent="0.25">
      <c r="A3057">
        <v>334.1</v>
      </c>
      <c r="B3057">
        <v>365.86799999999999</v>
      </c>
      <c r="C3057">
        <v>243.97300000000001</v>
      </c>
      <c r="D3057">
        <v>192.45699999999999</v>
      </c>
    </row>
    <row r="3058" spans="1:4" x14ac:dyDescent="0.25">
      <c r="A3058">
        <v>573.74699999999996</v>
      </c>
      <c r="B3058">
        <v>295.92099999999999</v>
      </c>
      <c r="C3058">
        <v>317.03699999999998</v>
      </c>
      <c r="D3058">
        <v>403.33100000000002</v>
      </c>
    </row>
    <row r="3059" spans="1:4" x14ac:dyDescent="0.25">
      <c r="A3059">
        <v>332.69099999999997</v>
      </c>
      <c r="B3059">
        <v>350.346</v>
      </c>
      <c r="C3059">
        <v>257.10899999999998</v>
      </c>
      <c r="D3059">
        <v>225.785</v>
      </c>
    </row>
    <row r="3060" spans="1:4" x14ac:dyDescent="0.25">
      <c r="A3060">
        <v>109.541</v>
      </c>
      <c r="B3060">
        <v>210.95500000000001</v>
      </c>
      <c r="C3060">
        <v>180.596</v>
      </c>
      <c r="D3060">
        <v>116.621</v>
      </c>
    </row>
    <row r="3061" spans="1:4" x14ac:dyDescent="0.25">
      <c r="A3061">
        <v>153.19</v>
      </c>
      <c r="B3061">
        <v>176.85400000000001</v>
      </c>
      <c r="C3061">
        <v>214.75700000000001</v>
      </c>
      <c r="D3061">
        <v>69.364999999999995</v>
      </c>
    </row>
    <row r="3062" spans="1:4" x14ac:dyDescent="0.25">
      <c r="A3062">
        <v>200.98400000000001</v>
      </c>
      <c r="B3062">
        <v>211.095</v>
      </c>
      <c r="C3062">
        <v>225.785</v>
      </c>
      <c r="D3062">
        <v>86.73</v>
      </c>
    </row>
    <row r="3063" spans="1:4" x14ac:dyDescent="0.25">
      <c r="A3063">
        <v>157.642</v>
      </c>
      <c r="B3063">
        <v>604.42899999999997</v>
      </c>
      <c r="C3063">
        <v>324.64299999999997</v>
      </c>
      <c r="D3063">
        <v>62.243000000000002</v>
      </c>
    </row>
    <row r="3064" spans="1:4" x14ac:dyDescent="0.25">
      <c r="A3064">
        <v>402.74900000000002</v>
      </c>
      <c r="B3064">
        <v>446.077</v>
      </c>
      <c r="C3064">
        <v>204.005</v>
      </c>
      <c r="D3064">
        <v>64.161000000000001</v>
      </c>
    </row>
    <row r="3065" spans="1:4" x14ac:dyDescent="0.25">
      <c r="A3065">
        <v>187.93100000000001</v>
      </c>
      <c r="B3065">
        <v>149.03800000000001</v>
      </c>
      <c r="C3065">
        <v>151.523</v>
      </c>
      <c r="D3065">
        <v>32.201000000000001</v>
      </c>
    </row>
    <row r="3066" spans="1:4" x14ac:dyDescent="0.25">
      <c r="A3066">
        <v>265.69099999999997</v>
      </c>
      <c r="B3066">
        <v>239.17400000000001</v>
      </c>
      <c r="C3066">
        <v>45.963000000000001</v>
      </c>
      <c r="D3066">
        <v>14.939</v>
      </c>
    </row>
    <row r="3067" spans="1:4" x14ac:dyDescent="0.25">
      <c r="A3067">
        <v>294.59500000000003</v>
      </c>
      <c r="B3067">
        <v>116.83</v>
      </c>
      <c r="C3067">
        <v>71.063000000000002</v>
      </c>
      <c r="D3067">
        <v>26.908000000000001</v>
      </c>
    </row>
    <row r="3068" spans="1:4" x14ac:dyDescent="0.25">
      <c r="A3068">
        <v>239.47200000000001</v>
      </c>
      <c r="B3068">
        <v>516.97299999999996</v>
      </c>
      <c r="C3068">
        <v>266.95100000000002</v>
      </c>
      <c r="D3068">
        <v>107.43</v>
      </c>
    </row>
    <row r="3069" spans="1:4" x14ac:dyDescent="0.25">
      <c r="A3069">
        <v>227.52799999999999</v>
      </c>
      <c r="B3069">
        <v>228.98599999999999</v>
      </c>
      <c r="C3069">
        <v>171.126</v>
      </c>
      <c r="D3069">
        <v>133.11199999999999</v>
      </c>
    </row>
    <row r="3070" spans="1:4" x14ac:dyDescent="0.25">
      <c r="A3070">
        <v>267.42399999999998</v>
      </c>
      <c r="B3070">
        <v>220.30799999999999</v>
      </c>
      <c r="C3070">
        <v>169.86600000000001</v>
      </c>
      <c r="D3070">
        <v>79.430999999999997</v>
      </c>
    </row>
    <row r="3071" spans="1:4" x14ac:dyDescent="0.25">
      <c r="A3071">
        <v>303.10300000000001</v>
      </c>
      <c r="B3071">
        <v>124.78400000000001</v>
      </c>
      <c r="C3071">
        <v>220.16499999999999</v>
      </c>
      <c r="D3071">
        <v>96.614000000000004</v>
      </c>
    </row>
    <row r="3072" spans="1:4" x14ac:dyDescent="0.25">
      <c r="A3072">
        <v>265.69099999999997</v>
      </c>
      <c r="B3072">
        <v>436.75099999999998</v>
      </c>
      <c r="C3072">
        <v>585.13</v>
      </c>
      <c r="D3072">
        <v>228.548</v>
      </c>
    </row>
    <row r="3073" spans="1:4" x14ac:dyDescent="0.25">
      <c r="A3073">
        <v>196.22399999999999</v>
      </c>
      <c r="B3073">
        <v>329.88</v>
      </c>
      <c r="C3073">
        <v>265.21899999999999</v>
      </c>
      <c r="D3073">
        <v>188.06399999999999</v>
      </c>
    </row>
    <row r="3074" spans="1:4" x14ac:dyDescent="0.25">
      <c r="A3074">
        <v>176.46899999999999</v>
      </c>
      <c r="B3074">
        <v>427.72199999999998</v>
      </c>
      <c r="C3074">
        <v>369.01299999999998</v>
      </c>
      <c r="D3074">
        <v>157.642</v>
      </c>
    </row>
    <row r="3075" spans="1:4" x14ac:dyDescent="0.25">
      <c r="A3075">
        <v>300.923</v>
      </c>
      <c r="B3075">
        <v>648.13699999999994</v>
      </c>
      <c r="C3075">
        <v>341.55</v>
      </c>
      <c r="D3075">
        <v>95.668000000000006</v>
      </c>
    </row>
    <row r="3076" spans="1:4" x14ac:dyDescent="0.25">
      <c r="A3076">
        <v>375.71699999999998</v>
      </c>
      <c r="B3076">
        <v>489.90800000000002</v>
      </c>
      <c r="C3076">
        <v>74.938000000000002</v>
      </c>
      <c r="D3076">
        <v>79.001999999999995</v>
      </c>
    </row>
    <row r="3077" spans="1:4" x14ac:dyDescent="0.25">
      <c r="A3077">
        <v>129.68199999999999</v>
      </c>
      <c r="B3077">
        <v>187.535</v>
      </c>
      <c r="C3077">
        <v>82.733000000000004</v>
      </c>
      <c r="D3077">
        <v>38.088999999999999</v>
      </c>
    </row>
    <row r="3078" spans="1:4" x14ac:dyDescent="0.25">
      <c r="A3078">
        <v>58.494999999999997</v>
      </c>
      <c r="B3078">
        <v>233.83099999999999</v>
      </c>
      <c r="C3078">
        <v>416.61799999999999</v>
      </c>
      <c r="D3078">
        <v>120.93300000000001</v>
      </c>
    </row>
    <row r="3079" spans="1:4" x14ac:dyDescent="0.25">
      <c r="A3079">
        <v>99</v>
      </c>
      <c r="B3079">
        <v>161.666</v>
      </c>
      <c r="C3079">
        <v>125.54</v>
      </c>
      <c r="D3079">
        <v>354.33100000000002</v>
      </c>
    </row>
    <row r="3080" spans="1:4" x14ac:dyDescent="0.25">
      <c r="A3080">
        <v>259.125</v>
      </c>
      <c r="B3080">
        <v>218.59200000000001</v>
      </c>
      <c r="C3080">
        <v>252.18100000000001</v>
      </c>
      <c r="D3080">
        <v>110.148</v>
      </c>
    </row>
    <row r="3081" spans="1:4" x14ac:dyDescent="0.25">
      <c r="A3081">
        <v>372.35700000000003</v>
      </c>
      <c r="B3081">
        <v>163.88200000000001</v>
      </c>
      <c r="C3081">
        <v>129.68199999999999</v>
      </c>
      <c r="D3081">
        <v>59.384</v>
      </c>
    </row>
    <row r="3082" spans="1:4" x14ac:dyDescent="0.25">
      <c r="A3082">
        <v>437.76</v>
      </c>
      <c r="B3082">
        <v>378.34</v>
      </c>
      <c r="C3082">
        <v>197.036</v>
      </c>
      <c r="D3082">
        <v>119.76900000000001</v>
      </c>
    </row>
    <row r="3083" spans="1:4" x14ac:dyDescent="0.25">
      <c r="A3083">
        <v>112.285</v>
      </c>
      <c r="B3083">
        <v>688.29700000000003</v>
      </c>
      <c r="C3083">
        <v>302.096</v>
      </c>
      <c r="D3083">
        <v>153.429</v>
      </c>
    </row>
    <row r="3084" spans="1:4" x14ac:dyDescent="0.25">
      <c r="A3084">
        <v>65.248000000000005</v>
      </c>
      <c r="B3084">
        <v>389.49700000000001</v>
      </c>
      <c r="C3084">
        <v>390.64</v>
      </c>
      <c r="D3084">
        <v>138.965</v>
      </c>
    </row>
    <row r="3085" spans="1:4" x14ac:dyDescent="0.25">
      <c r="A3085">
        <v>93.135999999999996</v>
      </c>
      <c r="B3085">
        <v>475.70100000000002</v>
      </c>
      <c r="C3085">
        <v>704.08399999999995</v>
      </c>
      <c r="D3085">
        <v>175.06200000000001</v>
      </c>
    </row>
    <row r="3086" spans="1:4" x14ac:dyDescent="0.25">
      <c r="A3086">
        <v>92.95</v>
      </c>
      <c r="B3086">
        <v>541.61599999999999</v>
      </c>
      <c r="C3086">
        <v>254.024</v>
      </c>
      <c r="D3086">
        <v>302.59899999999999</v>
      </c>
    </row>
    <row r="3087" spans="1:4" x14ac:dyDescent="0.25">
      <c r="A3087">
        <v>121.571</v>
      </c>
      <c r="B3087">
        <v>217.452</v>
      </c>
      <c r="C3087">
        <v>272.02</v>
      </c>
      <c r="D3087">
        <v>143.78399999999999</v>
      </c>
    </row>
    <row r="3088" spans="1:4" x14ac:dyDescent="0.25">
      <c r="A3088">
        <v>139.762</v>
      </c>
      <c r="B3088">
        <v>176.726</v>
      </c>
      <c r="C3088">
        <v>516.97299999999996</v>
      </c>
      <c r="D3088">
        <v>189.25700000000001</v>
      </c>
    </row>
    <row r="3089" spans="1:4" x14ac:dyDescent="0.25">
      <c r="A3089">
        <v>172.26400000000001</v>
      </c>
      <c r="B3089">
        <v>170.24299999999999</v>
      </c>
      <c r="C3089">
        <v>264.90499999999997</v>
      </c>
      <c r="D3089">
        <v>145.52500000000001</v>
      </c>
    </row>
    <row r="3090" spans="1:4" x14ac:dyDescent="0.25">
      <c r="A3090">
        <v>90.271000000000001</v>
      </c>
      <c r="B3090">
        <v>132.44399999999999</v>
      </c>
      <c r="C3090">
        <v>300.08600000000001</v>
      </c>
      <c r="D3090">
        <v>144.01499999999999</v>
      </c>
    </row>
    <row r="3091" spans="1:4" x14ac:dyDescent="0.25">
      <c r="A3091">
        <v>50.656999999999996</v>
      </c>
      <c r="B3091">
        <v>249.583</v>
      </c>
      <c r="C3091">
        <v>46.752000000000002</v>
      </c>
      <c r="D3091">
        <v>251.72200000000001</v>
      </c>
    </row>
    <row r="3092" spans="1:4" x14ac:dyDescent="0.25">
      <c r="A3092">
        <v>46.421999999999997</v>
      </c>
      <c r="B3092">
        <v>194.33500000000001</v>
      </c>
      <c r="C3092">
        <v>138.05600000000001</v>
      </c>
      <c r="D3092">
        <v>241.86799999999999</v>
      </c>
    </row>
    <row r="3093" spans="1:4" x14ac:dyDescent="0.25">
      <c r="A3093">
        <v>111.265</v>
      </c>
      <c r="B3093">
        <v>142.97499999999999</v>
      </c>
      <c r="C3093">
        <v>145.40799999999999</v>
      </c>
      <c r="D3093">
        <v>162.52600000000001</v>
      </c>
    </row>
    <row r="3094" spans="1:4" x14ac:dyDescent="0.25">
      <c r="A3094">
        <v>182.67699999999999</v>
      </c>
      <c r="B3094">
        <v>141.93799999999999</v>
      </c>
      <c r="C3094">
        <v>224.91499999999999</v>
      </c>
      <c r="D3094">
        <v>118.08499999999999</v>
      </c>
    </row>
    <row r="3095" spans="1:4" x14ac:dyDescent="0.25">
      <c r="A3095">
        <v>179.94800000000001</v>
      </c>
      <c r="B3095">
        <v>159.465</v>
      </c>
      <c r="C3095">
        <v>121.464</v>
      </c>
      <c r="D3095">
        <v>336.57499999999999</v>
      </c>
    </row>
    <row r="3096" spans="1:4" x14ac:dyDescent="0.25">
      <c r="A3096">
        <v>320.31</v>
      </c>
      <c r="B3096">
        <v>229.27799999999999</v>
      </c>
      <c r="C3096">
        <v>115.47799999999999</v>
      </c>
      <c r="D3096">
        <v>400.42899999999997</v>
      </c>
    </row>
    <row r="3097" spans="1:4" x14ac:dyDescent="0.25">
      <c r="A3097">
        <v>163.26499999999999</v>
      </c>
      <c r="B3097">
        <v>432.92700000000002</v>
      </c>
      <c r="C3097">
        <v>323.08</v>
      </c>
      <c r="D3097">
        <v>309.351</v>
      </c>
    </row>
    <row r="3098" spans="1:4" x14ac:dyDescent="0.25">
      <c r="A3098">
        <v>147.745</v>
      </c>
      <c r="B3098">
        <v>691.08500000000004</v>
      </c>
      <c r="C3098">
        <v>278.42399999999998</v>
      </c>
      <c r="D3098">
        <v>303.10300000000001</v>
      </c>
    </row>
    <row r="3099" spans="1:4" x14ac:dyDescent="0.25">
      <c r="A3099">
        <v>250.95699999999999</v>
      </c>
      <c r="B3099">
        <v>386.26499999999999</v>
      </c>
      <c r="C3099">
        <v>91.466999999999999</v>
      </c>
      <c r="D3099">
        <v>186.34700000000001</v>
      </c>
    </row>
    <row r="3100" spans="1:4" x14ac:dyDescent="0.25">
      <c r="A3100">
        <v>369.56900000000002</v>
      </c>
      <c r="B3100">
        <v>105.04300000000001</v>
      </c>
      <c r="C3100">
        <v>208.02199999999999</v>
      </c>
      <c r="D3100">
        <v>72.123999999999995</v>
      </c>
    </row>
    <row r="3101" spans="1:4" x14ac:dyDescent="0.25">
      <c r="A3101">
        <v>413.86500000000001</v>
      </c>
      <c r="B3101">
        <v>54.079000000000001</v>
      </c>
      <c r="C3101">
        <v>328.82900000000001</v>
      </c>
      <c r="D3101">
        <v>223.32599999999999</v>
      </c>
    </row>
    <row r="3102" spans="1:4" x14ac:dyDescent="0.25">
      <c r="A3102">
        <v>262.39800000000002</v>
      </c>
      <c r="B3102">
        <v>62.548000000000002</v>
      </c>
      <c r="C3102">
        <v>267.42399999999998</v>
      </c>
      <c r="D3102">
        <v>384.56</v>
      </c>
    </row>
    <row r="3103" spans="1:4" x14ac:dyDescent="0.25">
      <c r="A3103">
        <v>129.24299999999999</v>
      </c>
      <c r="B3103">
        <v>226.80099999999999</v>
      </c>
      <c r="C3103">
        <v>318.06900000000002</v>
      </c>
      <c r="D3103">
        <v>220.30799999999999</v>
      </c>
    </row>
    <row r="3104" spans="1:4" x14ac:dyDescent="0.25">
      <c r="A3104">
        <v>144.24700000000001</v>
      </c>
      <c r="B3104">
        <v>247.90799999999999</v>
      </c>
      <c r="C3104">
        <v>199.75399999999999</v>
      </c>
      <c r="D3104">
        <v>233.97800000000001</v>
      </c>
    </row>
    <row r="3105" spans="1:4" x14ac:dyDescent="0.25">
      <c r="A3105">
        <v>158.85599999999999</v>
      </c>
      <c r="B3105">
        <v>275.53300000000002</v>
      </c>
      <c r="C3105">
        <v>179.68899999999999</v>
      </c>
      <c r="D3105">
        <v>451.59800000000001</v>
      </c>
    </row>
    <row r="3106" spans="1:4" x14ac:dyDescent="0.25">
      <c r="A3106">
        <v>188.196</v>
      </c>
      <c r="B3106">
        <v>233.97800000000001</v>
      </c>
      <c r="C3106">
        <v>507.14600000000002</v>
      </c>
      <c r="D3106">
        <v>407.99599999999998</v>
      </c>
    </row>
    <row r="3107" spans="1:4" x14ac:dyDescent="0.25">
      <c r="A3107">
        <v>212.64</v>
      </c>
      <c r="B3107">
        <v>270.27199999999999</v>
      </c>
      <c r="C3107">
        <v>333.57100000000003</v>
      </c>
      <c r="D3107">
        <v>204.971</v>
      </c>
    </row>
    <row r="3108" spans="1:4" x14ac:dyDescent="0.25">
      <c r="A3108">
        <v>291.12599999999998</v>
      </c>
      <c r="B3108">
        <v>232.06299999999999</v>
      </c>
      <c r="C3108">
        <v>378.71600000000001</v>
      </c>
      <c r="D3108">
        <v>174.934</v>
      </c>
    </row>
    <row r="3109" spans="1:4" x14ac:dyDescent="0.25">
      <c r="A3109">
        <v>332.339</v>
      </c>
      <c r="B3109">
        <v>159.221</v>
      </c>
      <c r="C3109">
        <v>85.209000000000003</v>
      </c>
      <c r="D3109">
        <v>124.892</v>
      </c>
    </row>
    <row r="3110" spans="1:4" x14ac:dyDescent="0.25">
      <c r="A3110">
        <v>334.63</v>
      </c>
      <c r="B3110">
        <v>58.052999999999997</v>
      </c>
      <c r="C3110">
        <v>139.30600000000001</v>
      </c>
      <c r="D3110">
        <v>114.34</v>
      </c>
    </row>
    <row r="3111" spans="1:4" x14ac:dyDescent="0.25">
      <c r="A3111">
        <v>397.15199999999999</v>
      </c>
      <c r="B3111">
        <v>431.52199999999999</v>
      </c>
      <c r="C3111">
        <v>106.432</v>
      </c>
      <c r="D3111">
        <v>143.9</v>
      </c>
    </row>
    <row r="3112" spans="1:4" x14ac:dyDescent="0.25">
      <c r="A3112">
        <v>378.34</v>
      </c>
      <c r="B3112">
        <v>97.564999999999998</v>
      </c>
      <c r="C3112">
        <v>262.08499999999998</v>
      </c>
      <c r="D3112">
        <v>63.006999999999998</v>
      </c>
    </row>
    <row r="3113" spans="1:4" x14ac:dyDescent="0.25">
      <c r="A3113">
        <v>395.99900000000002</v>
      </c>
      <c r="B3113">
        <v>184.376</v>
      </c>
      <c r="C3113">
        <v>386.07600000000002</v>
      </c>
      <c r="D3113">
        <v>32.256</v>
      </c>
    </row>
    <row r="3114" spans="1:4" x14ac:dyDescent="0.25">
      <c r="A3114">
        <v>390.25900000000001</v>
      </c>
      <c r="B3114">
        <v>139.762</v>
      </c>
      <c r="C3114">
        <v>53.371000000000002</v>
      </c>
      <c r="D3114">
        <v>52.808999999999997</v>
      </c>
    </row>
    <row r="3115" spans="1:4" x14ac:dyDescent="0.25">
      <c r="A3115">
        <v>447.30099999999999</v>
      </c>
      <c r="B3115">
        <v>462.53300000000002</v>
      </c>
      <c r="C3115">
        <v>13.555</v>
      </c>
      <c r="D3115">
        <v>172.137</v>
      </c>
    </row>
    <row r="3116" spans="1:4" x14ac:dyDescent="0.25">
      <c r="A3116">
        <v>284.90300000000002</v>
      </c>
      <c r="B3116">
        <v>202.35400000000001</v>
      </c>
      <c r="C3116">
        <v>127.821</v>
      </c>
      <c r="D3116">
        <v>205.524</v>
      </c>
    </row>
    <row r="3117" spans="1:4" x14ac:dyDescent="0.25">
      <c r="A3117">
        <v>82.997</v>
      </c>
      <c r="B3117">
        <v>182.54599999999999</v>
      </c>
      <c r="C3117">
        <v>221.02500000000001</v>
      </c>
      <c r="D3117">
        <v>211.376</v>
      </c>
    </row>
    <row r="3118" spans="1:4" x14ac:dyDescent="0.25">
      <c r="A3118">
        <v>73.194000000000003</v>
      </c>
      <c r="B3118">
        <v>199.48099999999999</v>
      </c>
      <c r="C3118">
        <v>99.384</v>
      </c>
      <c r="D3118">
        <v>276.495</v>
      </c>
    </row>
    <row r="3119" spans="1:4" x14ac:dyDescent="0.25">
      <c r="A3119">
        <v>145.40799999999999</v>
      </c>
      <c r="B3119">
        <v>229.571</v>
      </c>
      <c r="C3119">
        <v>112.694</v>
      </c>
      <c r="D3119">
        <v>342.97899999999998</v>
      </c>
    </row>
    <row r="3120" spans="1:4" x14ac:dyDescent="0.25">
      <c r="A3120">
        <v>225.64</v>
      </c>
      <c r="B3120">
        <v>298.41699999999997</v>
      </c>
      <c r="C3120">
        <v>47.148000000000003</v>
      </c>
      <c r="D3120">
        <v>278.58499999999998</v>
      </c>
    </row>
    <row r="3121" spans="1:4" x14ac:dyDescent="0.25">
      <c r="A3121">
        <v>103.56399999999999</v>
      </c>
      <c r="B3121">
        <v>31.439</v>
      </c>
      <c r="C3121">
        <v>91.097999999999999</v>
      </c>
      <c r="D3121">
        <v>230.595</v>
      </c>
    </row>
    <row r="3122" spans="1:4" x14ac:dyDescent="0.25">
      <c r="A3122">
        <v>56.664000000000001</v>
      </c>
      <c r="B3122">
        <v>82.031999999999996</v>
      </c>
      <c r="C3122">
        <v>22.637</v>
      </c>
      <c r="D3122">
        <v>212.21899999999999</v>
      </c>
    </row>
    <row r="3123" spans="1:4" x14ac:dyDescent="0.25">
      <c r="A3123">
        <v>172.26400000000001</v>
      </c>
      <c r="B3123">
        <v>456.53300000000002</v>
      </c>
      <c r="C3123">
        <v>177.49700000000001</v>
      </c>
      <c r="D3123">
        <v>158.12700000000001</v>
      </c>
    </row>
    <row r="3124" spans="1:4" x14ac:dyDescent="0.25">
      <c r="A3124">
        <v>223.75899999999999</v>
      </c>
      <c r="B3124">
        <v>299.084</v>
      </c>
      <c r="C3124">
        <v>212.35900000000001</v>
      </c>
      <c r="D3124">
        <v>223.18199999999999</v>
      </c>
    </row>
    <row r="3125" spans="1:4" x14ac:dyDescent="0.25">
      <c r="A3125">
        <v>53.231000000000002</v>
      </c>
      <c r="B3125">
        <v>356.51400000000001</v>
      </c>
      <c r="C3125">
        <v>178.52699999999999</v>
      </c>
      <c r="D3125">
        <v>160.93</v>
      </c>
    </row>
    <row r="3126" spans="1:4" x14ac:dyDescent="0.25">
      <c r="A3126">
        <v>45.832000000000001</v>
      </c>
      <c r="B3126">
        <v>288.82600000000002</v>
      </c>
      <c r="C3126">
        <v>472.96800000000002</v>
      </c>
      <c r="D3126">
        <v>91.744</v>
      </c>
    </row>
    <row r="3127" spans="1:4" x14ac:dyDescent="0.25">
      <c r="A3127">
        <v>79.602999999999994</v>
      </c>
      <c r="B3127">
        <v>372.54399999999998</v>
      </c>
      <c r="C3127">
        <v>387.404</v>
      </c>
      <c r="D3127">
        <v>97.183999999999997</v>
      </c>
    </row>
    <row r="3128" spans="1:4" x14ac:dyDescent="0.25">
      <c r="A3128">
        <v>81.596000000000004</v>
      </c>
      <c r="B3128">
        <v>340.303</v>
      </c>
      <c r="C3128">
        <v>41.435000000000002</v>
      </c>
      <c r="D3128">
        <v>86.281999999999996</v>
      </c>
    </row>
    <row r="3129" spans="1:4" x14ac:dyDescent="0.25">
      <c r="A3129">
        <v>192.858</v>
      </c>
      <c r="B3129">
        <v>225.35</v>
      </c>
      <c r="C3129">
        <v>379.84399999999999</v>
      </c>
      <c r="D3129">
        <v>93.695999999999998</v>
      </c>
    </row>
    <row r="3130" spans="1:4" x14ac:dyDescent="0.25">
      <c r="A3130">
        <v>169.238</v>
      </c>
      <c r="B3130">
        <v>474.649</v>
      </c>
      <c r="C3130">
        <v>289.97500000000002</v>
      </c>
      <c r="D3130">
        <v>134.339</v>
      </c>
    </row>
    <row r="3131" spans="1:4" x14ac:dyDescent="0.25">
      <c r="A3131">
        <v>213.06299999999999</v>
      </c>
      <c r="B3131">
        <v>81.073999999999998</v>
      </c>
      <c r="C3131">
        <v>89.63</v>
      </c>
      <c r="D3131">
        <v>124.03100000000001</v>
      </c>
    </row>
    <row r="3132" spans="1:4" x14ac:dyDescent="0.25">
      <c r="A3132">
        <v>246.846</v>
      </c>
      <c r="B3132">
        <v>205.10900000000001</v>
      </c>
      <c r="C3132">
        <v>370.12599999999998</v>
      </c>
      <c r="D3132">
        <v>214.05</v>
      </c>
    </row>
    <row r="3133" spans="1:4" x14ac:dyDescent="0.25">
      <c r="A3133">
        <v>240.96799999999999</v>
      </c>
      <c r="B3133">
        <v>437.76</v>
      </c>
      <c r="C3133">
        <v>224.48099999999999</v>
      </c>
      <c r="D3133">
        <v>188.99100000000001</v>
      </c>
    </row>
    <row r="3134" spans="1:4" x14ac:dyDescent="0.25">
      <c r="A3134">
        <v>127.05800000000001</v>
      </c>
      <c r="B3134">
        <v>373.28899999999999</v>
      </c>
      <c r="C3134">
        <v>110.249</v>
      </c>
      <c r="D3134">
        <v>114.34</v>
      </c>
    </row>
    <row r="3135" spans="1:4" x14ac:dyDescent="0.25">
      <c r="A3135">
        <v>25.867000000000001</v>
      </c>
      <c r="B3135">
        <v>184.90100000000001</v>
      </c>
      <c r="C3135">
        <v>124.461</v>
      </c>
      <c r="D3135">
        <v>293.27100000000002</v>
      </c>
    </row>
    <row r="3136" spans="1:4" x14ac:dyDescent="0.25">
      <c r="A3136">
        <v>180.72499999999999</v>
      </c>
      <c r="B3136">
        <v>183.59100000000001</v>
      </c>
      <c r="C3136">
        <v>31.277000000000001</v>
      </c>
      <c r="D3136">
        <v>308.673</v>
      </c>
    </row>
    <row r="3137" spans="1:4" x14ac:dyDescent="0.25">
      <c r="A3137">
        <v>237.386</v>
      </c>
      <c r="B3137">
        <v>213.06299999999999</v>
      </c>
      <c r="C3137">
        <v>292.44499999999999</v>
      </c>
      <c r="D3137">
        <v>166.73599999999999</v>
      </c>
    </row>
    <row r="3138" spans="1:4" x14ac:dyDescent="0.25">
      <c r="A3138">
        <v>149.392</v>
      </c>
      <c r="B3138">
        <v>190.85300000000001</v>
      </c>
      <c r="C3138">
        <v>907.20299999999997</v>
      </c>
      <c r="D3138">
        <v>190.98699999999999</v>
      </c>
    </row>
    <row r="3139" spans="1:4" x14ac:dyDescent="0.25">
      <c r="A3139">
        <v>298.08300000000003</v>
      </c>
      <c r="B3139">
        <v>195.548</v>
      </c>
      <c r="C3139">
        <v>188.32900000000001</v>
      </c>
      <c r="D3139">
        <v>168.98699999999999</v>
      </c>
    </row>
    <row r="3140" spans="1:4" x14ac:dyDescent="0.25">
      <c r="A3140">
        <v>337.99200000000002</v>
      </c>
      <c r="B3140">
        <v>216.88300000000001</v>
      </c>
      <c r="C3140">
        <v>500.43099999999998</v>
      </c>
      <c r="D3140">
        <v>82.997</v>
      </c>
    </row>
    <row r="3141" spans="1:4" x14ac:dyDescent="0.25">
      <c r="A3141">
        <v>162.52600000000001</v>
      </c>
      <c r="B3141">
        <v>217.87899999999999</v>
      </c>
      <c r="C3141">
        <v>162.28</v>
      </c>
      <c r="D3141">
        <v>62.853999999999999</v>
      </c>
    </row>
    <row r="3142" spans="1:4" x14ac:dyDescent="0.25">
      <c r="A3142">
        <v>120.191</v>
      </c>
      <c r="B3142">
        <v>301.25799999999998</v>
      </c>
      <c r="C3142">
        <v>94.07</v>
      </c>
      <c r="D3142">
        <v>84.852999999999994</v>
      </c>
    </row>
    <row r="3143" spans="1:4" x14ac:dyDescent="0.25">
      <c r="A3143">
        <v>135.011</v>
      </c>
      <c r="B3143">
        <v>77.72</v>
      </c>
      <c r="C3143">
        <v>165.61600000000001</v>
      </c>
      <c r="D3143">
        <v>186.21600000000001</v>
      </c>
    </row>
    <row r="3144" spans="1:4" x14ac:dyDescent="0.25">
      <c r="A3144">
        <v>169.86600000000001</v>
      </c>
      <c r="B3144">
        <v>26.957999999999998</v>
      </c>
      <c r="C3144">
        <v>332.51499999999999</v>
      </c>
      <c r="D3144">
        <v>218.44900000000001</v>
      </c>
    </row>
    <row r="3145" spans="1:4" x14ac:dyDescent="0.25">
      <c r="A3145">
        <v>96.424000000000007</v>
      </c>
      <c r="B3145">
        <v>41.622</v>
      </c>
      <c r="C3145">
        <v>311.392</v>
      </c>
      <c r="D3145">
        <v>174.80699999999999</v>
      </c>
    </row>
    <row r="3146" spans="1:4" x14ac:dyDescent="0.25">
      <c r="A3146">
        <v>248.66900000000001</v>
      </c>
      <c r="B3146">
        <v>22.452999999999999</v>
      </c>
      <c r="C3146">
        <v>88.174000000000007</v>
      </c>
      <c r="D3146">
        <v>222.46199999999999</v>
      </c>
    </row>
    <row r="3147" spans="1:4" x14ac:dyDescent="0.25">
      <c r="A3147">
        <v>396.76799999999997</v>
      </c>
      <c r="B3147">
        <v>282.30200000000002</v>
      </c>
      <c r="C3147">
        <v>263.02300000000002</v>
      </c>
      <c r="D3147">
        <v>125</v>
      </c>
    </row>
    <row r="3148" spans="1:4" x14ac:dyDescent="0.25">
      <c r="A3148">
        <v>354.149</v>
      </c>
      <c r="B3148">
        <v>285.22899999999998</v>
      </c>
      <c r="C3148">
        <v>201.25700000000001</v>
      </c>
      <c r="D3148">
        <v>39.896999999999998</v>
      </c>
    </row>
    <row r="3149" spans="1:4" x14ac:dyDescent="0.25">
      <c r="A3149">
        <v>195.81800000000001</v>
      </c>
      <c r="B3149">
        <v>389.11599999999999</v>
      </c>
      <c r="C3149">
        <v>144.94300000000001</v>
      </c>
      <c r="D3149">
        <v>138.39599999999999</v>
      </c>
    </row>
    <row r="3150" spans="1:4" x14ac:dyDescent="0.25">
      <c r="A3150">
        <v>187.27099999999999</v>
      </c>
      <c r="B3150">
        <v>84.144000000000005</v>
      </c>
      <c r="C3150">
        <v>54.719000000000001</v>
      </c>
      <c r="D3150">
        <v>340.83699999999999</v>
      </c>
    </row>
    <row r="3151" spans="1:4" x14ac:dyDescent="0.25">
      <c r="A3151">
        <v>252.488</v>
      </c>
      <c r="B3151">
        <v>298.91699999999997</v>
      </c>
      <c r="C3151">
        <v>325.51299999999998</v>
      </c>
      <c r="D3151">
        <v>326.38400000000001</v>
      </c>
    </row>
    <row r="3152" spans="1:4" x14ac:dyDescent="0.25">
      <c r="A3152">
        <v>258.50400000000002</v>
      </c>
      <c r="B3152">
        <v>245.483</v>
      </c>
      <c r="C3152">
        <v>341.72899999999998</v>
      </c>
      <c r="D3152">
        <v>186.875</v>
      </c>
    </row>
    <row r="3153" spans="1:4" x14ac:dyDescent="0.25">
      <c r="A3153">
        <v>402.74900000000002</v>
      </c>
      <c r="B3153">
        <v>174.55199999999999</v>
      </c>
      <c r="C3153">
        <v>622.11400000000003</v>
      </c>
      <c r="D3153">
        <v>233.38800000000001</v>
      </c>
    </row>
    <row r="3154" spans="1:4" x14ac:dyDescent="0.25">
      <c r="A3154">
        <v>391.21300000000002</v>
      </c>
      <c r="B3154">
        <v>146.22399999999999</v>
      </c>
      <c r="C3154">
        <v>291.291</v>
      </c>
      <c r="D3154">
        <v>225.64</v>
      </c>
    </row>
    <row r="3155" spans="1:4" x14ac:dyDescent="0.25">
      <c r="A3155">
        <v>368.08600000000001</v>
      </c>
      <c r="B3155">
        <v>371.05500000000001</v>
      </c>
      <c r="C3155">
        <v>226.655</v>
      </c>
      <c r="D3155">
        <v>158.49100000000001</v>
      </c>
    </row>
    <row r="3156" spans="1:4" x14ac:dyDescent="0.25">
      <c r="A3156">
        <v>312.24400000000003</v>
      </c>
      <c r="B3156">
        <v>166.61099999999999</v>
      </c>
      <c r="C3156">
        <v>321.00099999999998</v>
      </c>
      <c r="D3156">
        <v>113.20699999999999</v>
      </c>
    </row>
    <row r="3157" spans="1:4" x14ac:dyDescent="0.25">
      <c r="A3157">
        <v>249.88800000000001</v>
      </c>
      <c r="B3157">
        <v>333.57100000000003</v>
      </c>
      <c r="C3157">
        <v>137.376</v>
      </c>
      <c r="D3157">
        <v>245.93700000000001</v>
      </c>
    </row>
    <row r="3158" spans="1:4" x14ac:dyDescent="0.25">
      <c r="A3158">
        <v>210.39500000000001</v>
      </c>
      <c r="B3158">
        <v>76.195999999999998</v>
      </c>
      <c r="C3158">
        <v>312.24400000000003</v>
      </c>
      <c r="D3158">
        <v>300.923</v>
      </c>
    </row>
    <row r="3159" spans="1:4" x14ac:dyDescent="0.25">
      <c r="A3159">
        <v>207.88300000000001</v>
      </c>
      <c r="B3159">
        <v>109.238</v>
      </c>
      <c r="C3159">
        <v>53.018999999999998</v>
      </c>
      <c r="D3159">
        <v>156.79499999999999</v>
      </c>
    </row>
    <row r="3160" spans="1:4" x14ac:dyDescent="0.25">
      <c r="A3160">
        <v>309.351</v>
      </c>
      <c r="B3160">
        <v>382.48099999999999</v>
      </c>
      <c r="C3160">
        <v>521.81100000000004</v>
      </c>
      <c r="D3160">
        <v>250.49799999999999</v>
      </c>
    </row>
    <row r="3161" spans="1:4" x14ac:dyDescent="0.25">
      <c r="A3161">
        <v>432.726</v>
      </c>
      <c r="B3161">
        <v>443.02499999999998</v>
      </c>
      <c r="C3161">
        <v>387.02499999999998</v>
      </c>
      <c r="D3161">
        <v>206.77099999999999</v>
      </c>
    </row>
    <row r="3162" spans="1:4" x14ac:dyDescent="0.25">
      <c r="A3162">
        <v>276.65600000000001</v>
      </c>
      <c r="B3162">
        <v>370.68299999999999</v>
      </c>
      <c r="C3162">
        <v>281.654</v>
      </c>
      <c r="D3162">
        <v>142.744</v>
      </c>
    </row>
    <row r="3163" spans="1:4" x14ac:dyDescent="0.25">
      <c r="A3163">
        <v>184.63900000000001</v>
      </c>
      <c r="B3163">
        <v>520.71</v>
      </c>
      <c r="C3163">
        <v>259.27999999999997</v>
      </c>
      <c r="D3163">
        <v>229.42400000000001</v>
      </c>
    </row>
    <row r="3164" spans="1:4" x14ac:dyDescent="0.25">
      <c r="A3164">
        <v>159.221</v>
      </c>
      <c r="B3164">
        <v>279.553</v>
      </c>
      <c r="C3164">
        <v>122.958</v>
      </c>
      <c r="D3164">
        <v>291.62099999999998</v>
      </c>
    </row>
    <row r="3165" spans="1:4" x14ac:dyDescent="0.25">
      <c r="A3165">
        <v>270.11399999999998</v>
      </c>
      <c r="B3165">
        <v>282.62700000000001</v>
      </c>
      <c r="C3165">
        <v>152.11699999999999</v>
      </c>
      <c r="D3165">
        <v>136.69900000000001</v>
      </c>
    </row>
    <row r="3166" spans="1:4" x14ac:dyDescent="0.25">
      <c r="A3166">
        <v>395.23099999999999</v>
      </c>
      <c r="B3166">
        <v>197.30699999999999</v>
      </c>
      <c r="C3166">
        <v>302.096</v>
      </c>
      <c r="D3166">
        <v>48.348999999999997</v>
      </c>
    </row>
    <row r="3167" spans="1:4" x14ac:dyDescent="0.25">
      <c r="A3167">
        <v>231.76900000000001</v>
      </c>
      <c r="B3167">
        <v>84.320999999999998</v>
      </c>
      <c r="C3167">
        <v>232.50399999999999</v>
      </c>
      <c r="D3167">
        <v>309.52100000000002</v>
      </c>
    </row>
    <row r="3168" spans="1:4" x14ac:dyDescent="0.25">
      <c r="A3168">
        <v>161.911</v>
      </c>
      <c r="B3168">
        <v>422.74700000000001</v>
      </c>
      <c r="C3168">
        <v>234.42099999999999</v>
      </c>
      <c r="D3168">
        <v>316.69299999999998</v>
      </c>
    </row>
    <row r="3169" spans="1:4" x14ac:dyDescent="0.25">
      <c r="A3169">
        <v>142.053</v>
      </c>
      <c r="B3169">
        <v>597.096</v>
      </c>
      <c r="C3169">
        <v>139.41999999999999</v>
      </c>
      <c r="D3169">
        <v>167.60900000000001</v>
      </c>
    </row>
    <row r="3170" spans="1:4" x14ac:dyDescent="0.25">
      <c r="A3170">
        <v>254.79300000000001</v>
      </c>
      <c r="B3170">
        <v>169.363</v>
      </c>
      <c r="C3170">
        <v>170.495</v>
      </c>
      <c r="D3170">
        <v>206.77099999999999</v>
      </c>
    </row>
    <row r="3171" spans="1:4" x14ac:dyDescent="0.25">
      <c r="A3171">
        <v>409.75200000000001</v>
      </c>
      <c r="B3171">
        <v>234.71700000000001</v>
      </c>
      <c r="C3171">
        <v>180.33600000000001</v>
      </c>
      <c r="D3171">
        <v>213.62700000000001</v>
      </c>
    </row>
    <row r="3172" spans="1:4" x14ac:dyDescent="0.25">
      <c r="A3172">
        <v>235.161</v>
      </c>
      <c r="B3172">
        <v>286.53399999999999</v>
      </c>
      <c r="C3172">
        <v>170.24299999999999</v>
      </c>
      <c r="D3172">
        <v>255.71799999999999</v>
      </c>
    </row>
    <row r="3173" spans="1:4" x14ac:dyDescent="0.25">
      <c r="A3173">
        <v>117.666</v>
      </c>
      <c r="B3173">
        <v>451.803</v>
      </c>
      <c r="C3173">
        <v>336.57499999999999</v>
      </c>
      <c r="D3173">
        <v>194.739</v>
      </c>
    </row>
    <row r="3174" spans="1:4" x14ac:dyDescent="0.25">
      <c r="A3174">
        <v>161.54300000000001</v>
      </c>
      <c r="B3174">
        <v>347.10199999999998</v>
      </c>
      <c r="C3174">
        <v>355.05799999999999</v>
      </c>
      <c r="D3174">
        <v>88.628</v>
      </c>
    </row>
    <row r="3175" spans="1:4" x14ac:dyDescent="0.25">
      <c r="A3175">
        <v>178.91399999999999</v>
      </c>
      <c r="B3175">
        <v>288.49799999999999</v>
      </c>
      <c r="C3175">
        <v>84.763999999999996</v>
      </c>
      <c r="D3175">
        <v>58.79</v>
      </c>
    </row>
    <row r="3176" spans="1:4" x14ac:dyDescent="0.25">
      <c r="A3176">
        <v>295.92099999999999</v>
      </c>
      <c r="B3176">
        <v>58.494999999999997</v>
      </c>
      <c r="C3176">
        <v>160.68600000000001</v>
      </c>
      <c r="D3176">
        <v>182.416</v>
      </c>
    </row>
    <row r="3177" spans="1:4" x14ac:dyDescent="0.25">
      <c r="A3177">
        <v>487.34800000000001</v>
      </c>
      <c r="B3177">
        <v>264.27699999999999</v>
      </c>
      <c r="C3177">
        <v>99.962000000000003</v>
      </c>
      <c r="D3177">
        <v>424.733</v>
      </c>
    </row>
    <row r="3178" spans="1:4" x14ac:dyDescent="0.25">
      <c r="A3178">
        <v>568.90300000000002</v>
      </c>
      <c r="B3178">
        <v>330.93299999999999</v>
      </c>
      <c r="C3178">
        <v>327.43099999999998</v>
      </c>
      <c r="D3178">
        <v>143.66800000000001</v>
      </c>
    </row>
    <row r="3179" spans="1:4" x14ac:dyDescent="0.25">
      <c r="A3179">
        <v>522.91399999999999</v>
      </c>
      <c r="B3179">
        <v>501.51100000000002</v>
      </c>
      <c r="C3179">
        <v>188.59399999999999</v>
      </c>
      <c r="D3179">
        <v>263.02300000000002</v>
      </c>
    </row>
    <row r="3180" spans="1:4" x14ac:dyDescent="0.25">
      <c r="A3180">
        <v>561.10400000000004</v>
      </c>
      <c r="B3180">
        <v>255.102</v>
      </c>
      <c r="C3180">
        <v>104.45</v>
      </c>
      <c r="D3180">
        <v>466.90100000000001</v>
      </c>
    </row>
    <row r="3181" spans="1:4" x14ac:dyDescent="0.25">
      <c r="A3181">
        <v>274.733</v>
      </c>
      <c r="B3181">
        <v>228.11099999999999</v>
      </c>
      <c r="C3181">
        <v>610.375</v>
      </c>
      <c r="D3181">
        <v>496.767</v>
      </c>
    </row>
    <row r="3182" spans="1:4" x14ac:dyDescent="0.25">
      <c r="A3182">
        <v>186.47900000000001</v>
      </c>
      <c r="B3182">
        <v>135.34800000000001</v>
      </c>
      <c r="C3182">
        <v>810.24</v>
      </c>
      <c r="D3182">
        <v>150.45599999999999</v>
      </c>
    </row>
    <row r="3183" spans="1:4" x14ac:dyDescent="0.25">
      <c r="A3183">
        <v>250.65100000000001</v>
      </c>
      <c r="B3183">
        <v>202.35400000000001</v>
      </c>
      <c r="C3183">
        <v>344.05200000000002</v>
      </c>
      <c r="D3183">
        <v>243.672</v>
      </c>
    </row>
    <row r="3184" spans="1:4" x14ac:dyDescent="0.25">
      <c r="A3184">
        <v>436.14600000000002</v>
      </c>
      <c r="B3184">
        <v>313.77999999999997</v>
      </c>
      <c r="C3184">
        <v>168.11</v>
      </c>
      <c r="D3184">
        <v>321.86700000000002</v>
      </c>
    </row>
    <row r="3185" spans="1:4" x14ac:dyDescent="0.25">
      <c r="A3185">
        <v>495.47800000000001</v>
      </c>
      <c r="B3185">
        <v>241.86799999999999</v>
      </c>
      <c r="C3185">
        <v>407.60599999999999</v>
      </c>
      <c r="D3185">
        <v>71.144000000000005</v>
      </c>
    </row>
    <row r="3186" spans="1:4" x14ac:dyDescent="0.25">
      <c r="A3186">
        <v>469.61599999999999</v>
      </c>
      <c r="B3186">
        <v>367.346</v>
      </c>
      <c r="C3186">
        <v>542.74</v>
      </c>
      <c r="D3186">
        <v>113.824</v>
      </c>
    </row>
    <row r="3187" spans="1:4" x14ac:dyDescent="0.25">
      <c r="A3187">
        <v>216.315</v>
      </c>
      <c r="B3187">
        <v>155.709</v>
      </c>
      <c r="C3187">
        <v>271.38400000000001</v>
      </c>
      <c r="D3187">
        <v>184.90100000000001</v>
      </c>
    </row>
    <row r="3188" spans="1:4" x14ac:dyDescent="0.25">
      <c r="A3188">
        <v>193.261</v>
      </c>
      <c r="B3188">
        <v>154.62700000000001</v>
      </c>
      <c r="C3188">
        <v>323.25299999999999</v>
      </c>
      <c r="D3188">
        <v>257.57400000000001</v>
      </c>
    </row>
    <row r="3189" spans="1:4" x14ac:dyDescent="0.25">
      <c r="A3189">
        <v>361.26799999999997</v>
      </c>
      <c r="B3189">
        <v>328.82900000000001</v>
      </c>
      <c r="C3189">
        <v>197.036</v>
      </c>
      <c r="D3189">
        <v>284.41399999999999</v>
      </c>
    </row>
    <row r="3190" spans="1:4" x14ac:dyDescent="0.25">
      <c r="A3190">
        <v>510.62900000000002</v>
      </c>
      <c r="B3190">
        <v>158.24799999999999</v>
      </c>
      <c r="C3190">
        <v>362.92</v>
      </c>
      <c r="D3190">
        <v>252.79499999999999</v>
      </c>
    </row>
    <row r="3191" spans="1:4" x14ac:dyDescent="0.25">
      <c r="A3191">
        <v>329.17899999999997</v>
      </c>
      <c r="B3191">
        <v>122.53</v>
      </c>
      <c r="C3191">
        <v>265.69099999999997</v>
      </c>
      <c r="D3191">
        <v>202.62899999999999</v>
      </c>
    </row>
    <row r="3192" spans="1:4" x14ac:dyDescent="0.25">
      <c r="A3192">
        <v>281.654</v>
      </c>
      <c r="B3192">
        <v>264.74799999999999</v>
      </c>
      <c r="C3192">
        <v>330.93299999999999</v>
      </c>
      <c r="D3192">
        <v>425.529</v>
      </c>
    </row>
    <row r="3193" spans="1:4" x14ac:dyDescent="0.25">
      <c r="A3193">
        <v>385.88600000000002</v>
      </c>
      <c r="B3193">
        <v>357.608</v>
      </c>
      <c r="C3193">
        <v>443.83800000000002</v>
      </c>
      <c r="D3193">
        <v>414.65</v>
      </c>
    </row>
    <row r="3194" spans="1:4" x14ac:dyDescent="0.25">
      <c r="A3194">
        <v>379.46699999999998</v>
      </c>
      <c r="B3194">
        <v>183.06800000000001</v>
      </c>
      <c r="C3194">
        <v>205.66200000000001</v>
      </c>
      <c r="D3194">
        <v>76.281000000000006</v>
      </c>
    </row>
    <row r="3195" spans="1:4" x14ac:dyDescent="0.25">
      <c r="A3195">
        <v>300.58800000000002</v>
      </c>
      <c r="B3195">
        <v>204.69499999999999</v>
      </c>
      <c r="C3195">
        <v>211.376</v>
      </c>
      <c r="D3195">
        <v>60.353999999999999</v>
      </c>
    </row>
    <row r="3196" spans="1:4" x14ac:dyDescent="0.25">
      <c r="A3196">
        <v>290.96199999999999</v>
      </c>
      <c r="B3196">
        <v>258.81400000000002</v>
      </c>
      <c r="C3196">
        <v>224.048</v>
      </c>
      <c r="D3196">
        <v>174.80699999999999</v>
      </c>
    </row>
    <row r="3197" spans="1:4" x14ac:dyDescent="0.25">
      <c r="A3197">
        <v>298.75</v>
      </c>
      <c r="B3197">
        <v>24.32</v>
      </c>
      <c r="C3197">
        <v>354.149</v>
      </c>
      <c r="D3197">
        <v>155.94999999999999</v>
      </c>
    </row>
    <row r="3198" spans="1:4" x14ac:dyDescent="0.25">
      <c r="A3198">
        <v>345.12700000000001</v>
      </c>
      <c r="B3198">
        <v>266.95100000000002</v>
      </c>
      <c r="C3198">
        <v>178.91399999999999</v>
      </c>
      <c r="D3198">
        <v>58.79</v>
      </c>
    </row>
    <row r="3199" spans="1:4" x14ac:dyDescent="0.25">
      <c r="A3199">
        <v>248.821</v>
      </c>
      <c r="B3199">
        <v>135.34800000000001</v>
      </c>
      <c r="C3199">
        <v>316.178</v>
      </c>
      <c r="D3199">
        <v>114.443</v>
      </c>
    </row>
    <row r="3200" spans="1:4" x14ac:dyDescent="0.25">
      <c r="A3200">
        <v>121.146</v>
      </c>
      <c r="B3200">
        <v>61.484000000000002</v>
      </c>
      <c r="C3200">
        <v>140.10499999999999</v>
      </c>
      <c r="D3200">
        <v>215.60599999999999</v>
      </c>
    </row>
    <row r="3201" spans="1:4" x14ac:dyDescent="0.25">
      <c r="A3201">
        <v>169.614</v>
      </c>
      <c r="B3201">
        <v>96.709000000000003</v>
      </c>
      <c r="C3201">
        <v>372.916</v>
      </c>
      <c r="D3201">
        <v>304.61700000000002</v>
      </c>
    </row>
    <row r="3202" spans="1:4" x14ac:dyDescent="0.25">
      <c r="A3202">
        <v>296.25299999999999</v>
      </c>
      <c r="B3202">
        <v>101.027</v>
      </c>
      <c r="C3202">
        <v>250.65100000000001</v>
      </c>
      <c r="D3202">
        <v>346.20299999999997</v>
      </c>
    </row>
    <row r="3203" spans="1:4" x14ac:dyDescent="0.25">
      <c r="A3203">
        <v>240.51900000000001</v>
      </c>
      <c r="B3203">
        <v>425.529</v>
      </c>
      <c r="C3203">
        <v>443.63499999999999</v>
      </c>
      <c r="D3203">
        <v>221.886</v>
      </c>
    </row>
    <row r="3204" spans="1:4" x14ac:dyDescent="0.25">
      <c r="A3204">
        <v>214.05</v>
      </c>
      <c r="B3204">
        <v>458.80399999999997</v>
      </c>
      <c r="C3204">
        <v>675.44500000000005</v>
      </c>
      <c r="D3204">
        <v>144.131</v>
      </c>
    </row>
    <row r="3205" spans="1:4" x14ac:dyDescent="0.25">
      <c r="A3205">
        <v>290.96199999999999</v>
      </c>
      <c r="B3205">
        <v>401.78199999999998</v>
      </c>
      <c r="C3205">
        <v>531.33399999999995</v>
      </c>
      <c r="D3205">
        <v>111.774</v>
      </c>
    </row>
    <row r="3206" spans="1:4" x14ac:dyDescent="0.25">
      <c r="A3206">
        <v>185.29499999999999</v>
      </c>
      <c r="B3206">
        <v>223.18199999999999</v>
      </c>
      <c r="C3206">
        <v>314.97800000000001</v>
      </c>
      <c r="D3206">
        <v>120.086</v>
      </c>
    </row>
    <row r="3207" spans="1:4" x14ac:dyDescent="0.25">
      <c r="A3207">
        <v>65.638000000000005</v>
      </c>
      <c r="B3207">
        <v>119.03</v>
      </c>
      <c r="C3207">
        <v>331.98700000000002</v>
      </c>
      <c r="D3207">
        <v>180.077</v>
      </c>
    </row>
    <row r="3208" spans="1:4" x14ac:dyDescent="0.25">
      <c r="A3208">
        <v>144.131</v>
      </c>
      <c r="B3208">
        <v>78.659000000000006</v>
      </c>
      <c r="C3208">
        <v>322.733</v>
      </c>
      <c r="D3208">
        <v>196.08799999999999</v>
      </c>
    </row>
    <row r="3209" spans="1:4" x14ac:dyDescent="0.25">
      <c r="A3209">
        <v>233.536</v>
      </c>
      <c r="B3209">
        <v>81.334999999999994</v>
      </c>
      <c r="C3209">
        <v>247.90799999999999</v>
      </c>
      <c r="D3209">
        <v>235.90100000000001</v>
      </c>
    </row>
    <row r="3210" spans="1:4" x14ac:dyDescent="0.25">
      <c r="A3210">
        <v>172.898</v>
      </c>
      <c r="B3210">
        <v>558.13599999999997</v>
      </c>
      <c r="C3210">
        <v>375.15600000000001</v>
      </c>
      <c r="D3210">
        <v>196.494</v>
      </c>
    </row>
    <row r="3211" spans="1:4" x14ac:dyDescent="0.25">
      <c r="A3211">
        <v>184.50700000000001</v>
      </c>
      <c r="B3211">
        <v>395.23099999999999</v>
      </c>
      <c r="C3211">
        <v>313.43900000000002</v>
      </c>
      <c r="D3211">
        <v>106.432</v>
      </c>
    </row>
    <row r="3212" spans="1:4" x14ac:dyDescent="0.25">
      <c r="A3212">
        <v>120.40300000000001</v>
      </c>
      <c r="B3212">
        <v>442.01</v>
      </c>
      <c r="C3212">
        <v>297.91699999999997</v>
      </c>
      <c r="D3212">
        <v>102.096</v>
      </c>
    </row>
    <row r="3213" spans="1:4" x14ac:dyDescent="0.25">
      <c r="A3213">
        <v>49.021999999999998</v>
      </c>
      <c r="B3213">
        <v>251.416</v>
      </c>
      <c r="C3213">
        <v>299.084</v>
      </c>
      <c r="D3213">
        <v>170.369</v>
      </c>
    </row>
    <row r="3214" spans="1:4" x14ac:dyDescent="0.25">
      <c r="A3214">
        <v>36.847999999999999</v>
      </c>
      <c r="B3214">
        <v>210.67500000000001</v>
      </c>
      <c r="C3214">
        <v>228.548</v>
      </c>
      <c r="D3214">
        <v>144.71100000000001</v>
      </c>
    </row>
    <row r="3215" spans="1:4" x14ac:dyDescent="0.25">
      <c r="A3215">
        <v>135.011</v>
      </c>
      <c r="B3215">
        <v>405.85399999999998</v>
      </c>
      <c r="C3215">
        <v>182.416</v>
      </c>
      <c r="D3215">
        <v>60.655000000000001</v>
      </c>
    </row>
    <row r="3216" spans="1:4" x14ac:dyDescent="0.25">
      <c r="A3216">
        <v>286.53399999999999</v>
      </c>
      <c r="B3216">
        <v>89.265000000000001</v>
      </c>
      <c r="C3216">
        <v>186.34700000000001</v>
      </c>
      <c r="D3216">
        <v>130.453</v>
      </c>
    </row>
    <row r="3217" spans="1:4" x14ac:dyDescent="0.25">
      <c r="A3217">
        <v>172.77099999999999</v>
      </c>
      <c r="B3217">
        <v>15.013999999999999</v>
      </c>
      <c r="C3217">
        <v>111.367</v>
      </c>
      <c r="D3217">
        <v>219.73500000000001</v>
      </c>
    </row>
    <row r="3218" spans="1:4" x14ac:dyDescent="0.25">
      <c r="A3218">
        <v>117.038</v>
      </c>
      <c r="B3218">
        <v>245.03</v>
      </c>
      <c r="C3218">
        <v>331.63499999999999</v>
      </c>
      <c r="D3218">
        <v>198.66399999999999</v>
      </c>
    </row>
    <row r="3219" spans="1:4" x14ac:dyDescent="0.25">
      <c r="A3219">
        <v>206.21600000000001</v>
      </c>
      <c r="B3219">
        <v>187.13900000000001</v>
      </c>
      <c r="C3219">
        <v>243.22</v>
      </c>
      <c r="D3219">
        <v>358.70400000000001</v>
      </c>
    </row>
    <row r="3220" spans="1:4" x14ac:dyDescent="0.25">
      <c r="A3220">
        <v>162.89500000000001</v>
      </c>
      <c r="B3220">
        <v>636.39700000000005</v>
      </c>
      <c r="C3220">
        <v>166.36199999999999</v>
      </c>
      <c r="D3220">
        <v>363.47199999999998</v>
      </c>
    </row>
    <row r="3221" spans="1:4" x14ac:dyDescent="0.25">
      <c r="A3221">
        <v>96.994</v>
      </c>
      <c r="B3221">
        <v>98.52</v>
      </c>
      <c r="C3221">
        <v>441.60399999999998</v>
      </c>
      <c r="D3221">
        <v>169.99199999999999</v>
      </c>
    </row>
    <row r="3222" spans="1:4" x14ac:dyDescent="0.25">
      <c r="A3222">
        <v>246.08799999999999</v>
      </c>
      <c r="B3222">
        <v>161.17500000000001</v>
      </c>
      <c r="C3222">
        <v>586.53200000000004</v>
      </c>
      <c r="D3222">
        <v>219.16300000000001</v>
      </c>
    </row>
    <row r="3223" spans="1:4" x14ac:dyDescent="0.25">
      <c r="A3223">
        <v>336.04399999999998</v>
      </c>
      <c r="B3223">
        <v>162.52600000000001</v>
      </c>
      <c r="C3223">
        <v>489.69400000000002</v>
      </c>
      <c r="D3223">
        <v>242.46799999999999</v>
      </c>
    </row>
    <row r="3224" spans="1:4" x14ac:dyDescent="0.25">
      <c r="A3224">
        <v>284.577</v>
      </c>
      <c r="B3224">
        <v>422.35</v>
      </c>
      <c r="C3224">
        <v>406.827</v>
      </c>
      <c r="D3224">
        <v>232.50399999999999</v>
      </c>
    </row>
    <row r="3225" spans="1:4" x14ac:dyDescent="0.25">
      <c r="A3225">
        <v>271.38400000000001</v>
      </c>
      <c r="B3225">
        <v>370.49700000000001</v>
      </c>
      <c r="C3225">
        <v>131.005</v>
      </c>
      <c r="D3225">
        <v>131.33600000000001</v>
      </c>
    </row>
    <row r="3226" spans="1:4" x14ac:dyDescent="0.25">
      <c r="A3226">
        <v>189.124</v>
      </c>
      <c r="B3226">
        <v>436.75099999999998</v>
      </c>
      <c r="C3226">
        <v>99.769000000000005</v>
      </c>
      <c r="D3226">
        <v>40.262999999999998</v>
      </c>
    </row>
    <row r="3227" spans="1:4" x14ac:dyDescent="0.25">
      <c r="A3227">
        <v>83.878</v>
      </c>
      <c r="B3227">
        <v>699.22699999999998</v>
      </c>
      <c r="C3227">
        <v>427.12299999999999</v>
      </c>
      <c r="D3227">
        <v>178.398</v>
      </c>
    </row>
    <row r="3228" spans="1:4" x14ac:dyDescent="0.25">
      <c r="A3228">
        <v>29.626000000000001</v>
      </c>
      <c r="B3228">
        <v>6.64</v>
      </c>
      <c r="C3228">
        <v>660.976</v>
      </c>
      <c r="D3228">
        <v>267.42399999999998</v>
      </c>
    </row>
    <row r="3229" spans="1:4" x14ac:dyDescent="0.25">
      <c r="A3229">
        <v>148.803</v>
      </c>
      <c r="B3229">
        <v>27.815999999999999</v>
      </c>
      <c r="C3229">
        <v>255.102</v>
      </c>
      <c r="D3229">
        <v>207.88300000000001</v>
      </c>
    </row>
    <row r="3230" spans="1:4" x14ac:dyDescent="0.25">
      <c r="A3230">
        <v>207.88300000000001</v>
      </c>
      <c r="B3230">
        <v>271.22500000000002</v>
      </c>
      <c r="C3230">
        <v>159.953</v>
      </c>
      <c r="D3230">
        <v>238.279</v>
      </c>
    </row>
    <row r="3231" spans="1:4" x14ac:dyDescent="0.25">
      <c r="A3231">
        <v>58.494999999999997</v>
      </c>
      <c r="B3231">
        <v>367.161</v>
      </c>
      <c r="C3231">
        <v>153.19</v>
      </c>
      <c r="D3231">
        <v>71.307000000000002</v>
      </c>
    </row>
    <row r="3232" spans="1:4" x14ac:dyDescent="0.25">
      <c r="A3232">
        <v>26.658000000000001</v>
      </c>
      <c r="B3232">
        <v>408.19099999999997</v>
      </c>
      <c r="C3232">
        <v>266.79300000000001</v>
      </c>
      <c r="D3232">
        <v>154.02799999999999</v>
      </c>
    </row>
    <row r="3233" spans="1:4" x14ac:dyDescent="0.25">
      <c r="A3233">
        <v>20.138000000000002</v>
      </c>
      <c r="B3233">
        <v>228.11099999999999</v>
      </c>
      <c r="C3233">
        <v>144.363</v>
      </c>
      <c r="D3233">
        <v>379.28</v>
      </c>
    </row>
    <row r="3234" spans="1:4" x14ac:dyDescent="0.25">
      <c r="A3234">
        <v>115.893</v>
      </c>
      <c r="B3234">
        <v>281.00700000000001</v>
      </c>
      <c r="C3234">
        <v>58.494999999999997</v>
      </c>
      <c r="D3234">
        <v>280.68299999999999</v>
      </c>
    </row>
    <row r="3235" spans="1:4" x14ac:dyDescent="0.25">
      <c r="A3235">
        <v>199.209</v>
      </c>
      <c r="B3235">
        <v>280.84500000000003</v>
      </c>
      <c r="C3235">
        <v>208.44</v>
      </c>
      <c r="D3235">
        <v>113.002</v>
      </c>
    </row>
    <row r="3236" spans="1:4" x14ac:dyDescent="0.25">
      <c r="A3236">
        <v>354.51299999999998</v>
      </c>
      <c r="B3236">
        <v>273.61399999999998</v>
      </c>
      <c r="C3236">
        <v>396.19099999999997</v>
      </c>
      <c r="D3236">
        <v>170.874</v>
      </c>
    </row>
    <row r="3237" spans="1:4" x14ac:dyDescent="0.25">
      <c r="A3237">
        <v>186.74299999999999</v>
      </c>
      <c r="B3237">
        <v>177.36799999999999</v>
      </c>
      <c r="C3237">
        <v>158.24799999999999</v>
      </c>
      <c r="D3237">
        <v>341.37200000000001</v>
      </c>
    </row>
    <row r="3238" spans="1:4" x14ac:dyDescent="0.25">
      <c r="A3238">
        <v>25.670999999999999</v>
      </c>
      <c r="B3238">
        <v>270.27199999999999</v>
      </c>
      <c r="C3238">
        <v>280.36</v>
      </c>
      <c r="D3238">
        <v>144.131</v>
      </c>
    </row>
    <row r="3239" spans="1:4" x14ac:dyDescent="0.25">
      <c r="A3239">
        <v>92.022000000000006</v>
      </c>
      <c r="B3239">
        <v>25.965</v>
      </c>
      <c r="C3239">
        <v>215.32300000000001</v>
      </c>
      <c r="D3239">
        <v>96.519000000000005</v>
      </c>
    </row>
    <row r="3240" spans="1:4" x14ac:dyDescent="0.25">
      <c r="A3240">
        <v>238.279</v>
      </c>
      <c r="B3240">
        <v>151.87899999999999</v>
      </c>
      <c r="C3240">
        <v>152.952</v>
      </c>
      <c r="D3240">
        <v>182.54599999999999</v>
      </c>
    </row>
    <row r="3241" spans="1:4" x14ac:dyDescent="0.25">
      <c r="A3241">
        <v>244.124</v>
      </c>
      <c r="B3241">
        <v>90.271000000000001</v>
      </c>
      <c r="C3241">
        <v>198.52799999999999</v>
      </c>
      <c r="D3241">
        <v>184.90100000000001</v>
      </c>
    </row>
    <row r="3242" spans="1:4" x14ac:dyDescent="0.25">
      <c r="A3242">
        <v>423.14400000000001</v>
      </c>
      <c r="B3242">
        <v>151.285</v>
      </c>
      <c r="C3242">
        <v>348.00099999999998</v>
      </c>
      <c r="D3242">
        <v>120.61499999999999</v>
      </c>
    </row>
    <row r="3243" spans="1:4" x14ac:dyDescent="0.25">
      <c r="A3243">
        <v>348.36099999999999</v>
      </c>
      <c r="B3243">
        <v>300.08600000000001</v>
      </c>
      <c r="C3243">
        <v>363.10399999999998</v>
      </c>
      <c r="D3243">
        <v>183.59100000000001</v>
      </c>
    </row>
    <row r="3244" spans="1:4" x14ac:dyDescent="0.25">
      <c r="A3244">
        <v>296.25299999999999</v>
      </c>
      <c r="B3244">
        <v>263.02300000000002</v>
      </c>
      <c r="C3244">
        <v>269.95499999999998</v>
      </c>
      <c r="D3244">
        <v>288.99</v>
      </c>
    </row>
    <row r="3245" spans="1:4" x14ac:dyDescent="0.25">
      <c r="A3245">
        <v>208.99700000000001</v>
      </c>
      <c r="B3245">
        <v>133</v>
      </c>
      <c r="C3245">
        <v>197.44200000000001</v>
      </c>
      <c r="D3245">
        <v>218.87799999999999</v>
      </c>
    </row>
    <row r="3246" spans="1:4" x14ac:dyDescent="0.25">
      <c r="A3246">
        <v>223.75899999999999</v>
      </c>
      <c r="B3246">
        <v>111.163</v>
      </c>
      <c r="C3246">
        <v>213.90899999999999</v>
      </c>
      <c r="D3246">
        <v>289.48200000000003</v>
      </c>
    </row>
    <row r="3247" spans="1:4" x14ac:dyDescent="0.25">
      <c r="A3247">
        <v>284.577</v>
      </c>
      <c r="B3247">
        <v>373.47500000000002</v>
      </c>
      <c r="C3247">
        <v>206.35499999999999</v>
      </c>
      <c r="D3247">
        <v>329.35500000000002</v>
      </c>
    </row>
    <row r="3248" spans="1:4" x14ac:dyDescent="0.25">
      <c r="A3248">
        <v>309.18200000000002</v>
      </c>
      <c r="B3248">
        <v>180.077</v>
      </c>
      <c r="C3248">
        <v>236.495</v>
      </c>
      <c r="D3248">
        <v>318.06900000000002</v>
      </c>
    </row>
    <row r="3249" spans="1:4" x14ac:dyDescent="0.25">
      <c r="A3249">
        <v>372.54399999999998</v>
      </c>
      <c r="B3249">
        <v>210.815</v>
      </c>
      <c r="C3249">
        <v>83.436999999999998</v>
      </c>
      <c r="D3249">
        <v>328.47899999999998</v>
      </c>
    </row>
    <row r="3250" spans="1:4" x14ac:dyDescent="0.25">
      <c r="A3250">
        <v>160.68600000000001</v>
      </c>
      <c r="B3250">
        <v>614.19600000000003</v>
      </c>
      <c r="C3250">
        <v>215.18100000000001</v>
      </c>
      <c r="D3250">
        <v>54.576999999999998</v>
      </c>
    </row>
    <row r="3251" spans="1:4" x14ac:dyDescent="0.25">
      <c r="A3251">
        <v>389.68700000000001</v>
      </c>
      <c r="B3251">
        <v>416.02699999999999</v>
      </c>
      <c r="C3251">
        <v>270.74799999999999</v>
      </c>
      <c r="D3251">
        <v>48.887</v>
      </c>
    </row>
    <row r="3252" spans="1:4" x14ac:dyDescent="0.25">
      <c r="A3252">
        <v>295.09199999999998</v>
      </c>
      <c r="B3252">
        <v>276.81599999999997</v>
      </c>
      <c r="C3252">
        <v>354.51299999999998</v>
      </c>
      <c r="D3252">
        <v>149.51</v>
      </c>
    </row>
    <row r="3253" spans="1:4" x14ac:dyDescent="0.25">
      <c r="A3253">
        <v>136.58600000000001</v>
      </c>
      <c r="B3253">
        <v>124.78400000000001</v>
      </c>
      <c r="C3253">
        <v>302.096</v>
      </c>
      <c r="D3253">
        <v>337.46</v>
      </c>
    </row>
    <row r="3254" spans="1:4" x14ac:dyDescent="0.25">
      <c r="A3254">
        <v>236.643</v>
      </c>
      <c r="B3254">
        <v>144.363</v>
      </c>
      <c r="C3254">
        <v>436.952</v>
      </c>
      <c r="D3254">
        <v>496.55200000000002</v>
      </c>
    </row>
    <row r="3255" spans="1:4" x14ac:dyDescent="0.25">
      <c r="A3255">
        <v>245.33199999999999</v>
      </c>
      <c r="B3255">
        <v>327.08199999999999</v>
      </c>
      <c r="C3255">
        <v>604.42899999999997</v>
      </c>
      <c r="D3255">
        <v>358.52100000000002</v>
      </c>
    </row>
    <row r="3256" spans="1:4" x14ac:dyDescent="0.25">
      <c r="A3256">
        <v>436.34699999999998</v>
      </c>
      <c r="B3256">
        <v>191.654</v>
      </c>
      <c r="C3256">
        <v>178.785</v>
      </c>
      <c r="D3256">
        <v>197.98500000000001</v>
      </c>
    </row>
    <row r="3257" spans="1:4" x14ac:dyDescent="0.25">
      <c r="A3257">
        <v>399.464</v>
      </c>
      <c r="B3257">
        <v>34.655999999999999</v>
      </c>
      <c r="C3257">
        <v>69.284000000000006</v>
      </c>
      <c r="D3257">
        <v>96.519000000000005</v>
      </c>
    </row>
    <row r="3258" spans="1:4" x14ac:dyDescent="0.25">
      <c r="A3258">
        <v>289.81099999999998</v>
      </c>
      <c r="B3258">
        <v>104.352</v>
      </c>
      <c r="C3258">
        <v>69.686999999999998</v>
      </c>
      <c r="D3258">
        <v>121.252</v>
      </c>
    </row>
    <row r="3259" spans="1:4" x14ac:dyDescent="0.25">
      <c r="A3259">
        <v>236.94</v>
      </c>
      <c r="B3259">
        <v>377.59</v>
      </c>
      <c r="C3259">
        <v>31.331</v>
      </c>
      <c r="D3259">
        <v>123.494</v>
      </c>
    </row>
    <row r="3260" spans="1:4" x14ac:dyDescent="0.25">
      <c r="A3260">
        <v>164.624</v>
      </c>
      <c r="B3260">
        <v>222.31800000000001</v>
      </c>
      <c r="C3260">
        <v>110.96</v>
      </c>
      <c r="D3260">
        <v>72.617000000000004</v>
      </c>
    </row>
    <row r="3261" spans="1:4" x14ac:dyDescent="0.25">
      <c r="A3261">
        <v>176.85400000000001</v>
      </c>
      <c r="B3261">
        <v>199.345</v>
      </c>
      <c r="C3261">
        <v>235.01300000000001</v>
      </c>
      <c r="D3261">
        <v>44.857999999999997</v>
      </c>
    </row>
    <row r="3262" spans="1:4" x14ac:dyDescent="0.25">
      <c r="A3262">
        <v>219.02</v>
      </c>
      <c r="B3262">
        <v>308.16399999999999</v>
      </c>
      <c r="C3262">
        <v>266.95100000000002</v>
      </c>
      <c r="D3262">
        <v>85.834000000000003</v>
      </c>
    </row>
    <row r="3263" spans="1:4" x14ac:dyDescent="0.25">
      <c r="A3263">
        <v>430.721</v>
      </c>
      <c r="B3263">
        <v>523.13499999999999</v>
      </c>
      <c r="C3263">
        <v>357.97300000000001</v>
      </c>
      <c r="D3263">
        <v>157.88399999999999</v>
      </c>
    </row>
    <row r="3264" spans="1:4" x14ac:dyDescent="0.25">
      <c r="A3264">
        <v>598.98400000000004</v>
      </c>
      <c r="B3264">
        <v>645.43700000000001</v>
      </c>
      <c r="C3264">
        <v>650.35</v>
      </c>
      <c r="D3264">
        <v>269.79599999999999</v>
      </c>
    </row>
    <row r="3265" spans="1:4" x14ac:dyDescent="0.25">
      <c r="A3265">
        <v>367.161</v>
      </c>
      <c r="B3265">
        <v>495.26299999999998</v>
      </c>
      <c r="C3265">
        <v>388.92500000000001</v>
      </c>
      <c r="D3265">
        <v>250.346</v>
      </c>
    </row>
    <row r="3266" spans="1:4" x14ac:dyDescent="0.25">
      <c r="A3266">
        <v>280.68299999999999</v>
      </c>
      <c r="B3266">
        <v>308.16399999999999</v>
      </c>
      <c r="C3266">
        <v>242.91900000000001</v>
      </c>
      <c r="D3266">
        <v>147.15899999999999</v>
      </c>
    </row>
    <row r="3267" spans="1:4" x14ac:dyDescent="0.25">
      <c r="A3267">
        <v>268.214</v>
      </c>
      <c r="B3267">
        <v>382.67</v>
      </c>
      <c r="C3267">
        <v>172.64400000000001</v>
      </c>
      <c r="D3267">
        <v>137.26300000000001</v>
      </c>
    </row>
    <row r="3268" spans="1:4" x14ac:dyDescent="0.25">
      <c r="A3268">
        <v>170.11799999999999</v>
      </c>
      <c r="B3268">
        <v>348.36099999999999</v>
      </c>
      <c r="C3268">
        <v>235.75299999999999</v>
      </c>
      <c r="D3268">
        <v>97.754999999999995</v>
      </c>
    </row>
    <row r="3269" spans="1:4" x14ac:dyDescent="0.25">
      <c r="A3269">
        <v>138.05600000000001</v>
      </c>
      <c r="B3269">
        <v>118.82</v>
      </c>
      <c r="C3269">
        <v>271.38400000000001</v>
      </c>
      <c r="D3269">
        <v>74.521000000000001</v>
      </c>
    </row>
    <row r="3270" spans="1:4" x14ac:dyDescent="0.25">
      <c r="A3270">
        <v>159.953</v>
      </c>
      <c r="B3270">
        <v>5.0780000000000003</v>
      </c>
      <c r="C3270">
        <v>77.210999999999999</v>
      </c>
      <c r="D3270">
        <v>77.465000000000003</v>
      </c>
    </row>
    <row r="3271" spans="1:4" x14ac:dyDescent="0.25">
      <c r="A3271">
        <v>121.997</v>
      </c>
      <c r="B3271">
        <v>82.644999999999996</v>
      </c>
      <c r="C3271">
        <v>25.087</v>
      </c>
      <c r="D3271">
        <v>158.006</v>
      </c>
    </row>
    <row r="3272" spans="1:4" x14ac:dyDescent="0.25">
      <c r="A3272">
        <v>109.238</v>
      </c>
      <c r="B3272">
        <v>77.210999999999999</v>
      </c>
      <c r="C3272">
        <v>71.47</v>
      </c>
      <c r="D3272">
        <v>274.25299999999999</v>
      </c>
    </row>
    <row r="3273" spans="1:4" x14ac:dyDescent="0.25">
      <c r="A3273">
        <v>173.40600000000001</v>
      </c>
      <c r="B3273">
        <v>129.90199999999999</v>
      </c>
      <c r="C3273">
        <v>160.56299999999999</v>
      </c>
      <c r="D3273">
        <v>286.53399999999999</v>
      </c>
    </row>
    <row r="3274" spans="1:4" x14ac:dyDescent="0.25">
      <c r="A3274">
        <v>233.536</v>
      </c>
      <c r="B3274">
        <v>32.091999999999999</v>
      </c>
      <c r="C3274">
        <v>502.80799999999999</v>
      </c>
      <c r="D3274">
        <v>281.16899999999998</v>
      </c>
    </row>
    <row r="3275" spans="1:4" x14ac:dyDescent="0.25">
      <c r="A3275">
        <v>221.59899999999999</v>
      </c>
      <c r="B3275">
        <v>46.95</v>
      </c>
      <c r="C3275">
        <v>287.024</v>
      </c>
      <c r="D3275">
        <v>162.03399999999999</v>
      </c>
    </row>
    <row r="3276" spans="1:4" x14ac:dyDescent="0.25">
      <c r="A3276">
        <v>199.07300000000001</v>
      </c>
      <c r="B3276">
        <v>211.797</v>
      </c>
      <c r="C3276">
        <v>254.024</v>
      </c>
      <c r="D3276">
        <v>122.744</v>
      </c>
    </row>
    <row r="3277" spans="1:4" x14ac:dyDescent="0.25">
      <c r="A3277">
        <v>275.53300000000002</v>
      </c>
      <c r="B3277">
        <v>220.45099999999999</v>
      </c>
      <c r="C3277">
        <v>202.08</v>
      </c>
      <c r="D3277">
        <v>166.113</v>
      </c>
    </row>
    <row r="3278" spans="1:4" x14ac:dyDescent="0.25">
      <c r="A3278">
        <v>273.61399999999998</v>
      </c>
      <c r="B3278">
        <v>307.65600000000001</v>
      </c>
      <c r="C3278">
        <v>445.262</v>
      </c>
      <c r="D3278">
        <v>99.962000000000003</v>
      </c>
    </row>
    <row r="3279" spans="1:4" x14ac:dyDescent="0.25">
      <c r="A3279">
        <v>280.36</v>
      </c>
      <c r="B3279">
        <v>409.75200000000001</v>
      </c>
      <c r="C3279">
        <v>187.40299999999999</v>
      </c>
      <c r="D3279">
        <v>43.003</v>
      </c>
    </row>
    <row r="3280" spans="1:4" x14ac:dyDescent="0.25">
      <c r="A3280">
        <v>215.32300000000001</v>
      </c>
      <c r="B3280">
        <v>359.43599999999998</v>
      </c>
      <c r="C3280">
        <v>178.011</v>
      </c>
      <c r="D3280">
        <v>31.765000000000001</v>
      </c>
    </row>
    <row r="3281" spans="1:4" x14ac:dyDescent="0.25">
      <c r="A3281">
        <v>139.19200000000001</v>
      </c>
      <c r="B3281">
        <v>153.54900000000001</v>
      </c>
      <c r="C3281">
        <v>209.97499999999999</v>
      </c>
      <c r="D3281">
        <v>106.532</v>
      </c>
    </row>
    <row r="3282" spans="1:4" x14ac:dyDescent="0.25">
      <c r="A3282">
        <v>359.61900000000003</v>
      </c>
      <c r="B3282">
        <v>205.524</v>
      </c>
      <c r="C3282">
        <v>191.654</v>
      </c>
      <c r="D3282">
        <v>121.997</v>
      </c>
    </row>
    <row r="3283" spans="1:4" x14ac:dyDescent="0.25">
      <c r="A3283">
        <v>449.75400000000002</v>
      </c>
      <c r="B3283">
        <v>174.80699999999999</v>
      </c>
      <c r="C3283">
        <v>211.51599999999999</v>
      </c>
      <c r="D3283">
        <v>79.516999999999996</v>
      </c>
    </row>
    <row r="3284" spans="1:4" x14ac:dyDescent="0.25">
      <c r="A3284">
        <v>263.02300000000002</v>
      </c>
      <c r="B3284">
        <v>269.00400000000002</v>
      </c>
      <c r="C3284">
        <v>186.21600000000001</v>
      </c>
      <c r="D3284">
        <v>129.024</v>
      </c>
    </row>
    <row r="3285" spans="1:4" x14ac:dyDescent="0.25">
      <c r="A3285">
        <v>64.781000000000006</v>
      </c>
      <c r="B3285">
        <v>543.41399999999999</v>
      </c>
      <c r="C3285">
        <v>170.495</v>
      </c>
      <c r="D3285">
        <v>211.51599999999999</v>
      </c>
    </row>
    <row r="3286" spans="1:4" x14ac:dyDescent="0.25">
      <c r="A3286">
        <v>71.552000000000007</v>
      </c>
      <c r="B3286">
        <v>210.535</v>
      </c>
      <c r="C3286">
        <v>596.625</v>
      </c>
      <c r="D3286">
        <v>380.97300000000001</v>
      </c>
    </row>
    <row r="3287" spans="1:4" x14ac:dyDescent="0.25">
      <c r="A3287">
        <v>287.51499999999999</v>
      </c>
      <c r="B3287">
        <v>174.16900000000001</v>
      </c>
      <c r="C3287">
        <v>105.04300000000001</v>
      </c>
      <c r="D3287">
        <v>152.59399999999999</v>
      </c>
    </row>
    <row r="3288" spans="1:4" x14ac:dyDescent="0.25">
      <c r="A3288">
        <v>261.45999999999998</v>
      </c>
      <c r="B3288">
        <v>17.021000000000001</v>
      </c>
      <c r="C3288">
        <v>298.75</v>
      </c>
      <c r="D3288">
        <v>100.252</v>
      </c>
    </row>
    <row r="3289" spans="1:4" x14ac:dyDescent="0.25">
      <c r="A3289">
        <v>126.949</v>
      </c>
      <c r="B3289">
        <v>82.820999999999998</v>
      </c>
      <c r="C3289">
        <v>220.59399999999999</v>
      </c>
      <c r="D3289">
        <v>218.59200000000001</v>
      </c>
    </row>
    <row r="3290" spans="1:4" x14ac:dyDescent="0.25">
      <c r="A3290">
        <v>111.265</v>
      </c>
      <c r="B3290">
        <v>188.85900000000001</v>
      </c>
      <c r="C3290">
        <v>243.82300000000001</v>
      </c>
      <c r="D3290">
        <v>178.26900000000001</v>
      </c>
    </row>
    <row r="3291" spans="1:4" x14ac:dyDescent="0.25">
      <c r="A3291">
        <v>188.196</v>
      </c>
      <c r="B3291">
        <v>220.45099999999999</v>
      </c>
      <c r="C3291">
        <v>256.95499999999998</v>
      </c>
      <c r="D3291">
        <v>83.701999999999998</v>
      </c>
    </row>
    <row r="3292" spans="1:4" x14ac:dyDescent="0.25">
      <c r="A3292">
        <v>330.75700000000001</v>
      </c>
      <c r="B3292">
        <v>186.084</v>
      </c>
      <c r="C3292">
        <v>212.35900000000001</v>
      </c>
      <c r="D3292">
        <v>115.997</v>
      </c>
    </row>
    <row r="3293" spans="1:4" x14ac:dyDescent="0.25">
      <c r="A3293">
        <v>664.70299999999997</v>
      </c>
      <c r="B3293">
        <v>244.27500000000001</v>
      </c>
      <c r="C3293">
        <v>229.71700000000001</v>
      </c>
      <c r="D3293">
        <v>174.934</v>
      </c>
    </row>
    <row r="3294" spans="1:4" x14ac:dyDescent="0.25">
      <c r="A3294">
        <v>532.66899999999998</v>
      </c>
      <c r="B3294">
        <v>309.012</v>
      </c>
      <c r="C3294">
        <v>196.08799999999999</v>
      </c>
      <c r="D3294">
        <v>162.649</v>
      </c>
    </row>
    <row r="3295" spans="1:4" x14ac:dyDescent="0.25">
      <c r="A3295">
        <v>125.973</v>
      </c>
      <c r="B3295">
        <v>110.04600000000001</v>
      </c>
      <c r="C3295">
        <v>116.934</v>
      </c>
      <c r="D3295">
        <v>164.5</v>
      </c>
    </row>
    <row r="3296" spans="1:4" x14ac:dyDescent="0.25">
      <c r="A3296">
        <v>107.03</v>
      </c>
      <c r="B3296">
        <v>172.011</v>
      </c>
      <c r="C3296">
        <v>306.81099999999998</v>
      </c>
      <c r="D3296">
        <v>133.22300000000001</v>
      </c>
    </row>
    <row r="3297" spans="1:4" x14ac:dyDescent="0.25">
      <c r="A3297">
        <v>227.38300000000001</v>
      </c>
      <c r="B3297">
        <v>323.25299999999999</v>
      </c>
      <c r="C3297">
        <v>167.23500000000001</v>
      </c>
      <c r="D3297">
        <v>160.93</v>
      </c>
    </row>
    <row r="3298" spans="1:4" x14ac:dyDescent="0.25">
      <c r="A3298">
        <v>227.965</v>
      </c>
      <c r="B3298">
        <v>342.44299999999998</v>
      </c>
      <c r="C3298">
        <v>20.443000000000001</v>
      </c>
      <c r="D3298">
        <v>199.61799999999999</v>
      </c>
    </row>
    <row r="3299" spans="1:4" x14ac:dyDescent="0.25">
      <c r="A3299">
        <v>90.638000000000005</v>
      </c>
      <c r="B3299">
        <v>356.15</v>
      </c>
      <c r="C3299">
        <v>138.28299999999999</v>
      </c>
      <c r="D3299">
        <v>236.495</v>
      </c>
    </row>
    <row r="3300" spans="1:4" x14ac:dyDescent="0.25">
      <c r="A3300">
        <v>102.878</v>
      </c>
      <c r="B3300">
        <v>247.30099999999999</v>
      </c>
      <c r="C3300">
        <v>219.59200000000001</v>
      </c>
      <c r="D3300">
        <v>280.19799999999998</v>
      </c>
    </row>
    <row r="3301" spans="1:4" x14ac:dyDescent="0.25">
      <c r="A3301">
        <v>103.85899999999999</v>
      </c>
      <c r="B3301">
        <v>231.62200000000001</v>
      </c>
      <c r="C3301">
        <v>209.27600000000001</v>
      </c>
      <c r="D3301">
        <v>192.45699999999999</v>
      </c>
    </row>
    <row r="3302" spans="1:4" x14ac:dyDescent="0.25">
      <c r="A3302">
        <v>109.036</v>
      </c>
      <c r="B3302">
        <v>155.589</v>
      </c>
      <c r="C3302">
        <v>187.27099999999999</v>
      </c>
      <c r="D3302">
        <v>247.90799999999999</v>
      </c>
    </row>
    <row r="3303" spans="1:4" x14ac:dyDescent="0.25">
      <c r="A3303">
        <v>128.91399999999999</v>
      </c>
      <c r="B3303">
        <v>116.934</v>
      </c>
      <c r="C3303">
        <v>275.53300000000002</v>
      </c>
      <c r="D3303">
        <v>359.61900000000003</v>
      </c>
    </row>
    <row r="3304" spans="1:4" x14ac:dyDescent="0.25">
      <c r="A3304">
        <v>190.72</v>
      </c>
      <c r="B3304">
        <v>286.53399999999999</v>
      </c>
      <c r="C3304">
        <v>654.78700000000003</v>
      </c>
      <c r="D3304">
        <v>159.09899999999999</v>
      </c>
    </row>
    <row r="3305" spans="1:4" x14ac:dyDescent="0.25">
      <c r="A3305">
        <v>261.77300000000002</v>
      </c>
      <c r="B3305">
        <v>360.90100000000001</v>
      </c>
      <c r="C3305">
        <v>115.47799999999999</v>
      </c>
      <c r="D3305">
        <v>38.326999999999998</v>
      </c>
    </row>
    <row r="3306" spans="1:4" x14ac:dyDescent="0.25">
      <c r="A3306">
        <v>276.495</v>
      </c>
      <c r="B3306">
        <v>616.59</v>
      </c>
      <c r="C3306">
        <v>275.053</v>
      </c>
      <c r="D3306">
        <v>70.009</v>
      </c>
    </row>
    <row r="3307" spans="1:4" x14ac:dyDescent="0.25">
      <c r="A3307">
        <v>217.16800000000001</v>
      </c>
      <c r="B3307">
        <v>295.589</v>
      </c>
      <c r="C3307">
        <v>204.69499999999999</v>
      </c>
      <c r="D3307">
        <v>116.517</v>
      </c>
    </row>
    <row r="3308" spans="1:4" x14ac:dyDescent="0.25">
      <c r="A3308">
        <v>152.59399999999999</v>
      </c>
      <c r="B3308">
        <v>128.25800000000001</v>
      </c>
      <c r="C3308">
        <v>309.52100000000002</v>
      </c>
      <c r="D3308">
        <v>138.16900000000001</v>
      </c>
    </row>
    <row r="3309" spans="1:4" x14ac:dyDescent="0.25">
      <c r="A3309">
        <v>54.576999999999998</v>
      </c>
      <c r="B3309">
        <v>228.40199999999999</v>
      </c>
      <c r="C3309">
        <v>337.99200000000002</v>
      </c>
      <c r="D3309">
        <v>187.93100000000001</v>
      </c>
    </row>
    <row r="3310" spans="1:4" x14ac:dyDescent="0.25">
      <c r="A3310">
        <v>143.78399999999999</v>
      </c>
      <c r="B3310">
        <v>252.64099999999999</v>
      </c>
      <c r="C3310">
        <v>261.14800000000002</v>
      </c>
      <c r="D3310">
        <v>155.709</v>
      </c>
    </row>
    <row r="3311" spans="1:4" x14ac:dyDescent="0.25">
      <c r="A3311">
        <v>227.09200000000001</v>
      </c>
      <c r="B3311">
        <v>177.625</v>
      </c>
      <c r="C3311">
        <v>353.96800000000002</v>
      </c>
      <c r="D3311">
        <v>256.33600000000001</v>
      </c>
    </row>
    <row r="3312" spans="1:4" x14ac:dyDescent="0.25">
      <c r="A3312">
        <v>209.416</v>
      </c>
      <c r="B3312">
        <v>293.43599999999998</v>
      </c>
      <c r="C3312">
        <v>469.82499999999999</v>
      </c>
      <c r="D3312">
        <v>283.43900000000002</v>
      </c>
    </row>
    <row r="3313" spans="1:4" x14ac:dyDescent="0.25">
      <c r="A3313">
        <v>181.11500000000001</v>
      </c>
      <c r="B3313">
        <v>354.51299999999998</v>
      </c>
      <c r="C3313">
        <v>238.875</v>
      </c>
      <c r="D3313">
        <v>82.206999999999994</v>
      </c>
    </row>
    <row r="3314" spans="1:4" x14ac:dyDescent="0.25">
      <c r="A3314">
        <v>94.725999999999999</v>
      </c>
      <c r="B3314">
        <v>261.45999999999998</v>
      </c>
      <c r="C3314">
        <v>115.167</v>
      </c>
      <c r="D3314">
        <v>113.61799999999999</v>
      </c>
    </row>
    <row r="3315" spans="1:4" x14ac:dyDescent="0.25">
      <c r="A3315">
        <v>85.12</v>
      </c>
      <c r="B3315">
        <v>161.17500000000001</v>
      </c>
      <c r="C3315">
        <v>273.45499999999998</v>
      </c>
      <c r="D3315">
        <v>165.989</v>
      </c>
    </row>
    <row r="3316" spans="1:4" x14ac:dyDescent="0.25">
      <c r="A3316">
        <v>299.084</v>
      </c>
      <c r="B3316">
        <v>155.94999999999999</v>
      </c>
      <c r="C3316">
        <v>253.40899999999999</v>
      </c>
      <c r="D3316">
        <v>226.07499999999999</v>
      </c>
    </row>
    <row r="3317" spans="1:4" x14ac:dyDescent="0.25">
      <c r="A3317">
        <v>376.84</v>
      </c>
      <c r="B3317">
        <v>144.71100000000001</v>
      </c>
      <c r="C3317">
        <v>317.72500000000002</v>
      </c>
      <c r="D3317">
        <v>206.35499999999999</v>
      </c>
    </row>
    <row r="3318" spans="1:4" x14ac:dyDescent="0.25">
      <c r="A3318">
        <v>140.21899999999999</v>
      </c>
      <c r="B3318">
        <v>173.40600000000001</v>
      </c>
      <c r="C3318">
        <v>386.07600000000002</v>
      </c>
      <c r="D3318">
        <v>230.74199999999999</v>
      </c>
    </row>
    <row r="3319" spans="1:4" x14ac:dyDescent="0.25">
      <c r="A3319">
        <v>72.206000000000003</v>
      </c>
      <c r="B3319">
        <v>184.77</v>
      </c>
      <c r="C3319">
        <v>346.024</v>
      </c>
      <c r="D3319">
        <v>219.16300000000001</v>
      </c>
    </row>
    <row r="3320" spans="1:4" x14ac:dyDescent="0.25">
      <c r="A3320">
        <v>70.900000000000006</v>
      </c>
      <c r="B3320">
        <v>134.45099999999999</v>
      </c>
      <c r="C3320">
        <v>219.02</v>
      </c>
      <c r="D3320">
        <v>175.57300000000001</v>
      </c>
    </row>
    <row r="3321" spans="1:4" x14ac:dyDescent="0.25">
      <c r="A3321">
        <v>99.384</v>
      </c>
      <c r="B3321">
        <v>475.07</v>
      </c>
      <c r="C3321">
        <v>241.41800000000001</v>
      </c>
      <c r="D3321">
        <v>142.97499999999999</v>
      </c>
    </row>
    <row r="3322" spans="1:4" x14ac:dyDescent="0.25">
      <c r="A3322">
        <v>103.663</v>
      </c>
      <c r="B3322">
        <v>368.08600000000001</v>
      </c>
      <c r="C3322">
        <v>258.65899999999999</v>
      </c>
      <c r="D3322">
        <v>164.87200000000001</v>
      </c>
    </row>
    <row r="3323" spans="1:4" x14ac:dyDescent="0.25">
      <c r="A3323">
        <v>44.987000000000002</v>
      </c>
      <c r="B3323">
        <v>236.05</v>
      </c>
      <c r="C3323">
        <v>110.553</v>
      </c>
      <c r="D3323">
        <v>91.744</v>
      </c>
    </row>
    <row r="3324" spans="1:4" x14ac:dyDescent="0.25">
      <c r="A3324">
        <v>108.73399999999999</v>
      </c>
      <c r="B3324">
        <v>217.73699999999999</v>
      </c>
      <c r="C3324">
        <v>70.495000000000005</v>
      </c>
      <c r="D3324">
        <v>59.756</v>
      </c>
    </row>
    <row r="3325" spans="1:4" x14ac:dyDescent="0.25">
      <c r="A3325">
        <v>337.815</v>
      </c>
      <c r="B3325">
        <v>344.76799999999997</v>
      </c>
      <c r="C3325">
        <v>608.94600000000003</v>
      </c>
      <c r="D3325">
        <v>60.805</v>
      </c>
    </row>
    <row r="3326" spans="1:4" x14ac:dyDescent="0.25">
      <c r="A3326">
        <v>303.27100000000002</v>
      </c>
      <c r="B3326">
        <v>207.18799999999999</v>
      </c>
      <c r="C3326">
        <v>259.74700000000001</v>
      </c>
      <c r="D3326">
        <v>29.312000000000001</v>
      </c>
    </row>
    <row r="3327" spans="1:4" x14ac:dyDescent="0.25">
      <c r="A3327">
        <v>139.19200000000001</v>
      </c>
      <c r="B3327">
        <v>199.48099999999999</v>
      </c>
      <c r="C3327">
        <v>438.56799999999998</v>
      </c>
      <c r="D3327">
        <v>98.042000000000002</v>
      </c>
    </row>
    <row r="3328" spans="1:4" x14ac:dyDescent="0.25">
      <c r="A3328">
        <v>154.387</v>
      </c>
      <c r="B3328">
        <v>528.44600000000003</v>
      </c>
      <c r="C3328">
        <v>146.92500000000001</v>
      </c>
      <c r="D3328">
        <v>196.22399999999999</v>
      </c>
    </row>
    <row r="3329" spans="1:4" x14ac:dyDescent="0.25">
      <c r="A3329">
        <v>181.245</v>
      </c>
      <c r="B3329">
        <v>178.14</v>
      </c>
      <c r="C3329">
        <v>273.61399999999998</v>
      </c>
      <c r="D3329">
        <v>119.98</v>
      </c>
    </row>
    <row r="3330" spans="1:4" x14ac:dyDescent="0.25">
      <c r="A3330">
        <v>177.625</v>
      </c>
      <c r="B3330">
        <v>374.40899999999999</v>
      </c>
      <c r="C3330">
        <v>187.00700000000001</v>
      </c>
      <c r="D3330">
        <v>182.93799999999999</v>
      </c>
    </row>
    <row r="3331" spans="1:4" x14ac:dyDescent="0.25">
      <c r="A3331">
        <v>133.66900000000001</v>
      </c>
      <c r="B3331">
        <v>305.79700000000003</v>
      </c>
      <c r="C3331">
        <v>125.864</v>
      </c>
      <c r="D3331">
        <v>132.667</v>
      </c>
    </row>
    <row r="3332" spans="1:4" x14ac:dyDescent="0.25">
      <c r="A3332">
        <v>89.447999999999993</v>
      </c>
      <c r="B3332">
        <v>345.30599999999998</v>
      </c>
      <c r="C3332">
        <v>72.206000000000003</v>
      </c>
      <c r="D3332">
        <v>203.72900000000001</v>
      </c>
    </row>
    <row r="3333" spans="1:4" x14ac:dyDescent="0.25">
      <c r="A3333">
        <v>145.52500000000001</v>
      </c>
      <c r="B3333">
        <v>204.69499999999999</v>
      </c>
      <c r="C3333">
        <v>89.905000000000001</v>
      </c>
      <c r="D3333">
        <v>236.94</v>
      </c>
    </row>
    <row r="3334" spans="1:4" x14ac:dyDescent="0.25">
      <c r="A3334">
        <v>213.90899999999999</v>
      </c>
      <c r="B3334">
        <v>267.42399999999998</v>
      </c>
      <c r="C3334">
        <v>83.173000000000002</v>
      </c>
      <c r="D3334">
        <v>290.30399999999997</v>
      </c>
    </row>
    <row r="3335" spans="1:4" x14ac:dyDescent="0.25">
      <c r="A3335">
        <v>150.69200000000001</v>
      </c>
      <c r="B3335">
        <v>104.056</v>
      </c>
      <c r="C3335">
        <v>45.311</v>
      </c>
      <c r="D3335">
        <v>217.87899999999999</v>
      </c>
    </row>
    <row r="3336" spans="1:4" x14ac:dyDescent="0.25">
      <c r="A3336">
        <v>32.311</v>
      </c>
      <c r="B3336">
        <v>200.43700000000001</v>
      </c>
      <c r="C3336">
        <v>106.93</v>
      </c>
      <c r="D3336">
        <v>217.73699999999999</v>
      </c>
    </row>
    <row r="3337" spans="1:4" x14ac:dyDescent="0.25">
      <c r="A3337">
        <v>62.93</v>
      </c>
      <c r="B3337">
        <v>47.015999999999998</v>
      </c>
      <c r="C3337">
        <v>246.99799999999999</v>
      </c>
      <c r="D3337">
        <v>328.30500000000001</v>
      </c>
    </row>
    <row r="3338" spans="1:4" x14ac:dyDescent="0.25">
      <c r="A3338">
        <v>208.57900000000001</v>
      </c>
      <c r="B3338">
        <v>48.014000000000003</v>
      </c>
      <c r="C3338">
        <v>211.65700000000001</v>
      </c>
      <c r="D3338">
        <v>149.864</v>
      </c>
    </row>
    <row r="3339" spans="1:4" x14ac:dyDescent="0.25">
      <c r="A3339">
        <v>125.324</v>
      </c>
      <c r="B3339">
        <v>151.167</v>
      </c>
      <c r="C3339">
        <v>252.02799999999999</v>
      </c>
      <c r="D3339">
        <v>220.738</v>
      </c>
    </row>
    <row r="3340" spans="1:4" x14ac:dyDescent="0.25">
      <c r="A3340">
        <v>215.74799999999999</v>
      </c>
      <c r="B3340">
        <v>138.16900000000001</v>
      </c>
      <c r="C3340">
        <v>245.03</v>
      </c>
      <c r="D3340">
        <v>423.14400000000001</v>
      </c>
    </row>
    <row r="3341" spans="1:4" x14ac:dyDescent="0.25">
      <c r="A3341">
        <v>97.088999999999999</v>
      </c>
      <c r="B3341">
        <v>560.64700000000005</v>
      </c>
      <c r="C3341">
        <v>420.96300000000002</v>
      </c>
      <c r="D3341">
        <v>250.65100000000001</v>
      </c>
    </row>
    <row r="3342" spans="1:4" x14ac:dyDescent="0.25">
      <c r="A3342">
        <v>35.168999999999997</v>
      </c>
      <c r="B3342">
        <v>320.483</v>
      </c>
      <c r="C3342">
        <v>569.82399999999996</v>
      </c>
      <c r="D3342">
        <v>245.483</v>
      </c>
    </row>
    <row r="3343" spans="1:4" x14ac:dyDescent="0.25">
      <c r="A3343">
        <v>59.457999999999998</v>
      </c>
      <c r="B3343">
        <v>394.08100000000002</v>
      </c>
      <c r="C3343">
        <v>355.42200000000003</v>
      </c>
      <c r="D3343">
        <v>125.756</v>
      </c>
    </row>
    <row r="3344" spans="1:4" x14ac:dyDescent="0.25">
      <c r="A3344">
        <v>79.516999999999996</v>
      </c>
      <c r="B3344">
        <v>161.17500000000001</v>
      </c>
      <c r="C3344">
        <v>341.55</v>
      </c>
      <c r="D3344">
        <v>45.963000000000001</v>
      </c>
    </row>
    <row r="3345" spans="1:4" x14ac:dyDescent="0.25">
      <c r="A3345">
        <v>87.721999999999994</v>
      </c>
      <c r="B3345">
        <v>504.97500000000002</v>
      </c>
      <c r="C3345">
        <v>612.52300000000002</v>
      </c>
      <c r="D3345">
        <v>202.76599999999999</v>
      </c>
    </row>
    <row r="3346" spans="1:4" x14ac:dyDescent="0.25">
      <c r="A3346">
        <v>199.07300000000001</v>
      </c>
      <c r="B3346">
        <v>244.72800000000001</v>
      </c>
      <c r="C3346">
        <v>87.09</v>
      </c>
      <c r="D3346">
        <v>346.20299999999997</v>
      </c>
    </row>
    <row r="3347" spans="1:4" x14ac:dyDescent="0.25">
      <c r="A3347">
        <v>294.09800000000001</v>
      </c>
      <c r="B3347">
        <v>179.81800000000001</v>
      </c>
      <c r="C3347">
        <v>196.62899999999999</v>
      </c>
      <c r="D3347">
        <v>378.34</v>
      </c>
    </row>
    <row r="3348" spans="1:4" x14ac:dyDescent="0.25">
      <c r="A3348">
        <v>456.73899999999998</v>
      </c>
      <c r="B3348">
        <v>249.43</v>
      </c>
      <c r="C3348">
        <v>245.03</v>
      </c>
      <c r="D3348">
        <v>468.36200000000002</v>
      </c>
    </row>
    <row r="3349" spans="1:4" x14ac:dyDescent="0.25">
      <c r="A3349">
        <v>452.82900000000001</v>
      </c>
      <c r="B3349">
        <v>240.21899999999999</v>
      </c>
      <c r="C3349">
        <v>362.73700000000002</v>
      </c>
      <c r="D3349">
        <v>234.86500000000001</v>
      </c>
    </row>
    <row r="3350" spans="1:4" x14ac:dyDescent="0.25">
      <c r="A3350">
        <v>234.86500000000001</v>
      </c>
      <c r="B3350">
        <v>158.006</v>
      </c>
      <c r="C3350">
        <v>409.947</v>
      </c>
      <c r="D3350">
        <v>318.06900000000002</v>
      </c>
    </row>
    <row r="3351" spans="1:4" x14ac:dyDescent="0.25">
      <c r="A3351">
        <v>326.38400000000001</v>
      </c>
      <c r="B3351">
        <v>204.41900000000001</v>
      </c>
      <c r="C3351">
        <v>436.75099999999998</v>
      </c>
      <c r="D3351">
        <v>446.48500000000001</v>
      </c>
    </row>
    <row r="3352" spans="1:4" x14ac:dyDescent="0.25">
      <c r="A3352">
        <v>188.85900000000001</v>
      </c>
      <c r="B3352">
        <v>333.21899999999999</v>
      </c>
      <c r="C3352">
        <v>310.71100000000001</v>
      </c>
      <c r="D3352">
        <v>323.94799999999998</v>
      </c>
    </row>
    <row r="3353" spans="1:4" x14ac:dyDescent="0.25">
      <c r="A3353">
        <v>130.56299999999999</v>
      </c>
      <c r="B3353">
        <v>128.91399999999999</v>
      </c>
      <c r="C3353">
        <v>348.00099999999998</v>
      </c>
      <c r="D3353">
        <v>330.40600000000001</v>
      </c>
    </row>
    <row r="3354" spans="1:4" x14ac:dyDescent="0.25">
      <c r="A3354">
        <v>208.71799999999999</v>
      </c>
      <c r="B3354">
        <v>27.259</v>
      </c>
      <c r="C3354">
        <v>329.53</v>
      </c>
      <c r="D3354">
        <v>236.495</v>
      </c>
    </row>
    <row r="3355" spans="1:4" x14ac:dyDescent="0.25">
      <c r="A3355">
        <v>226.22</v>
      </c>
      <c r="B3355">
        <v>71.144000000000005</v>
      </c>
      <c r="C3355">
        <v>291.291</v>
      </c>
      <c r="D3355">
        <v>224.048</v>
      </c>
    </row>
    <row r="3356" spans="1:4" x14ac:dyDescent="0.25">
      <c r="A3356">
        <v>187.79900000000001</v>
      </c>
      <c r="B3356">
        <v>34.259</v>
      </c>
      <c r="C3356">
        <v>326.733</v>
      </c>
      <c r="D3356">
        <v>284.577</v>
      </c>
    </row>
    <row r="3357" spans="1:4" x14ac:dyDescent="0.25">
      <c r="A3357">
        <v>189.52199999999999</v>
      </c>
      <c r="B3357">
        <v>32.036999999999999</v>
      </c>
      <c r="C3357">
        <v>244.42599999999999</v>
      </c>
      <c r="D3357">
        <v>213.768</v>
      </c>
    </row>
    <row r="3358" spans="1:4" x14ac:dyDescent="0.25">
      <c r="A3358">
        <v>123.065</v>
      </c>
      <c r="B3358">
        <v>86.551000000000002</v>
      </c>
      <c r="C3358">
        <v>194.47</v>
      </c>
      <c r="D3358">
        <v>182.286</v>
      </c>
    </row>
    <row r="3359" spans="1:4" x14ac:dyDescent="0.25">
      <c r="A3359">
        <v>49.225000000000001</v>
      </c>
      <c r="B3359">
        <v>116.309</v>
      </c>
      <c r="C3359">
        <v>104.845</v>
      </c>
      <c r="D3359">
        <v>318.06900000000002</v>
      </c>
    </row>
    <row r="3360" spans="1:4" x14ac:dyDescent="0.25">
      <c r="A3360">
        <v>108.634</v>
      </c>
      <c r="B3360">
        <v>121.464</v>
      </c>
      <c r="C3360">
        <v>120.191</v>
      </c>
      <c r="D3360">
        <v>142.51400000000001</v>
      </c>
    </row>
    <row r="3361" spans="1:4" x14ac:dyDescent="0.25">
      <c r="A3361">
        <v>223.75899999999999</v>
      </c>
      <c r="B3361">
        <v>171.631</v>
      </c>
      <c r="C3361">
        <v>70.656999999999996</v>
      </c>
      <c r="D3361">
        <v>208.44</v>
      </c>
    </row>
    <row r="3362" spans="1:4" x14ac:dyDescent="0.25">
      <c r="A3362">
        <v>201.12</v>
      </c>
      <c r="B3362">
        <v>463.779</v>
      </c>
      <c r="C3362">
        <v>158.49100000000001</v>
      </c>
      <c r="D3362">
        <v>245.03</v>
      </c>
    </row>
    <row r="3363" spans="1:4" x14ac:dyDescent="0.25">
      <c r="A3363">
        <v>173.53299999999999</v>
      </c>
      <c r="B3363">
        <v>331.28399999999999</v>
      </c>
      <c r="C3363">
        <v>199.75399999999999</v>
      </c>
      <c r="D3363">
        <v>88.718999999999994</v>
      </c>
    </row>
    <row r="3364" spans="1:4" x14ac:dyDescent="0.25">
      <c r="A3364">
        <v>184.376</v>
      </c>
      <c r="B3364">
        <v>424.93200000000002</v>
      </c>
      <c r="C3364">
        <v>176.726</v>
      </c>
      <c r="D3364">
        <v>69.444999999999993</v>
      </c>
    </row>
    <row r="3365" spans="1:4" x14ac:dyDescent="0.25">
      <c r="A3365">
        <v>122.42400000000001</v>
      </c>
      <c r="B3365">
        <v>234.274</v>
      </c>
      <c r="C3365">
        <v>239.17400000000001</v>
      </c>
      <c r="D3365">
        <v>11.409000000000001</v>
      </c>
    </row>
    <row r="3366" spans="1:4" x14ac:dyDescent="0.25">
      <c r="A3366">
        <v>185.42599999999999</v>
      </c>
      <c r="B3366">
        <v>416.61799999999999</v>
      </c>
      <c r="C3366">
        <v>107.83</v>
      </c>
      <c r="D3366">
        <v>50.040999999999997</v>
      </c>
    </row>
    <row r="3367" spans="1:4" x14ac:dyDescent="0.25">
      <c r="A3367">
        <v>293.27100000000002</v>
      </c>
      <c r="B3367">
        <v>502.59199999999998</v>
      </c>
      <c r="C3367">
        <v>40.140999999999998</v>
      </c>
      <c r="D3367">
        <v>135.797</v>
      </c>
    </row>
    <row r="3368" spans="1:4" x14ac:dyDescent="0.25">
      <c r="A3368">
        <v>226.07499999999999</v>
      </c>
      <c r="B3368">
        <v>446.077</v>
      </c>
      <c r="C3368">
        <v>35.456000000000003</v>
      </c>
      <c r="D3368">
        <v>302.43099999999998</v>
      </c>
    </row>
    <row r="3369" spans="1:4" x14ac:dyDescent="0.25">
      <c r="A3369">
        <v>455.29700000000003</v>
      </c>
      <c r="B3369">
        <v>265.06200000000001</v>
      </c>
      <c r="C3369">
        <v>70.09</v>
      </c>
      <c r="D3369">
        <v>193.39500000000001</v>
      </c>
    </row>
    <row r="3370" spans="1:4" x14ac:dyDescent="0.25">
      <c r="A3370">
        <v>207.465</v>
      </c>
      <c r="B3370">
        <v>263.96300000000002</v>
      </c>
      <c r="C3370">
        <v>202.76599999999999</v>
      </c>
      <c r="D3370">
        <v>19.494</v>
      </c>
    </row>
    <row r="3371" spans="1:4" x14ac:dyDescent="0.25">
      <c r="A3371">
        <v>108.33199999999999</v>
      </c>
      <c r="B3371">
        <v>237.98099999999999</v>
      </c>
      <c r="C3371">
        <v>207.60400000000001</v>
      </c>
      <c r="D3371">
        <v>24.846</v>
      </c>
    </row>
    <row r="3372" spans="1:4" x14ac:dyDescent="0.25">
      <c r="A3372">
        <v>217.595</v>
      </c>
      <c r="B3372">
        <v>306.98</v>
      </c>
      <c r="C3372">
        <v>472.339</v>
      </c>
      <c r="D3372">
        <v>103.172</v>
      </c>
    </row>
    <row r="3373" spans="1:4" x14ac:dyDescent="0.25">
      <c r="A3373">
        <v>282.30200000000002</v>
      </c>
      <c r="B3373">
        <v>306.13499999999999</v>
      </c>
      <c r="C3373">
        <v>206.494</v>
      </c>
      <c r="D3373">
        <v>156.79499999999999</v>
      </c>
    </row>
    <row r="3374" spans="1:4" x14ac:dyDescent="0.25">
      <c r="A3374">
        <v>258.50400000000002</v>
      </c>
      <c r="B3374">
        <v>84.231999999999999</v>
      </c>
      <c r="C3374">
        <v>286.697</v>
      </c>
      <c r="D3374">
        <v>369.56900000000002</v>
      </c>
    </row>
    <row r="3375" spans="1:4" x14ac:dyDescent="0.25">
      <c r="A3375">
        <v>218.87799999999999</v>
      </c>
      <c r="B3375">
        <v>209.97499999999999</v>
      </c>
      <c r="C3375">
        <v>324.64299999999997</v>
      </c>
      <c r="D3375">
        <v>288.66199999999998</v>
      </c>
    </row>
    <row r="3376" spans="1:4" x14ac:dyDescent="0.25">
      <c r="A3376">
        <v>207.18799999999999</v>
      </c>
      <c r="B3376">
        <v>341.37200000000001</v>
      </c>
      <c r="C3376">
        <v>240.21899999999999</v>
      </c>
      <c r="D3376">
        <v>234.126</v>
      </c>
    </row>
    <row r="3377" spans="1:4" x14ac:dyDescent="0.25">
      <c r="A3377">
        <v>312.24400000000003</v>
      </c>
      <c r="B3377">
        <v>135.46</v>
      </c>
      <c r="C3377">
        <v>272.49799999999999</v>
      </c>
      <c r="D3377">
        <v>154.50700000000001</v>
      </c>
    </row>
    <row r="3378" spans="1:4" x14ac:dyDescent="0.25">
      <c r="A3378">
        <v>286.37099999999998</v>
      </c>
      <c r="B3378">
        <v>154.267</v>
      </c>
      <c r="C3378">
        <v>232.357</v>
      </c>
      <c r="D3378">
        <v>117.143</v>
      </c>
    </row>
    <row r="3379" spans="1:4" x14ac:dyDescent="0.25">
      <c r="A3379">
        <v>99.962000000000003</v>
      </c>
      <c r="B3379">
        <v>214.05</v>
      </c>
      <c r="C3379">
        <v>214.61500000000001</v>
      </c>
      <c r="D3379">
        <v>75.188999999999993</v>
      </c>
    </row>
    <row r="3380" spans="1:4" x14ac:dyDescent="0.25">
      <c r="A3380">
        <v>65.013999999999996</v>
      </c>
      <c r="B3380">
        <v>120.509</v>
      </c>
      <c r="C3380">
        <v>213.20400000000001</v>
      </c>
      <c r="D3380">
        <v>50.383000000000003</v>
      </c>
    </row>
    <row r="3381" spans="1:4" x14ac:dyDescent="0.25">
      <c r="A3381">
        <v>104.154</v>
      </c>
      <c r="B3381">
        <v>271.54300000000001</v>
      </c>
      <c r="C3381">
        <v>214.05</v>
      </c>
      <c r="D3381">
        <v>29.942</v>
      </c>
    </row>
    <row r="3382" spans="1:4" x14ac:dyDescent="0.25">
      <c r="A3382">
        <v>190.58699999999999</v>
      </c>
      <c r="B3382">
        <v>174.42400000000001</v>
      </c>
      <c r="C3382">
        <v>124.13800000000001</v>
      </c>
      <c r="D3382">
        <v>70.819000000000003</v>
      </c>
    </row>
    <row r="3383" spans="1:4" x14ac:dyDescent="0.25">
      <c r="A3383">
        <v>83.79</v>
      </c>
      <c r="B3383">
        <v>184.245</v>
      </c>
      <c r="C3383">
        <v>143.66800000000001</v>
      </c>
      <c r="D3383">
        <v>228.98599999999999</v>
      </c>
    </row>
    <row r="3384" spans="1:4" x14ac:dyDescent="0.25">
      <c r="A3384">
        <v>87.361000000000004</v>
      </c>
      <c r="B3384">
        <v>272.65699999999998</v>
      </c>
      <c r="C3384">
        <v>188.06399999999999</v>
      </c>
      <c r="D3384">
        <v>241.71799999999999</v>
      </c>
    </row>
    <row r="3385" spans="1:4" x14ac:dyDescent="0.25">
      <c r="A3385">
        <v>298.91699999999997</v>
      </c>
      <c r="B3385">
        <v>84.231999999999999</v>
      </c>
      <c r="C3385">
        <v>187.27099999999999</v>
      </c>
      <c r="D3385">
        <v>124.13800000000001</v>
      </c>
    </row>
    <row r="3386" spans="1:4" x14ac:dyDescent="0.25">
      <c r="A3386">
        <v>266.005</v>
      </c>
      <c r="B3386">
        <v>323.94799999999998</v>
      </c>
      <c r="C3386">
        <v>174.042</v>
      </c>
      <c r="D3386">
        <v>125.21599999999999</v>
      </c>
    </row>
    <row r="3387" spans="1:4" x14ac:dyDescent="0.25">
      <c r="A3387">
        <v>321.17399999999998</v>
      </c>
      <c r="B3387">
        <v>341.19400000000002</v>
      </c>
      <c r="C3387">
        <v>120.827</v>
      </c>
      <c r="D3387">
        <v>116.205</v>
      </c>
    </row>
    <row r="3388" spans="1:4" x14ac:dyDescent="0.25">
      <c r="A3388">
        <v>156.67400000000001</v>
      </c>
      <c r="B3388">
        <v>345.84399999999999</v>
      </c>
      <c r="C3388">
        <v>180.596</v>
      </c>
      <c r="D3388">
        <v>216.173</v>
      </c>
    </row>
    <row r="3389" spans="1:4" x14ac:dyDescent="0.25">
      <c r="A3389">
        <v>293.60199999999998</v>
      </c>
      <c r="B3389">
        <v>151.642</v>
      </c>
      <c r="C3389">
        <v>183.983</v>
      </c>
      <c r="D3389">
        <v>375.15600000000001</v>
      </c>
    </row>
    <row r="3390" spans="1:4" x14ac:dyDescent="0.25">
      <c r="A3390">
        <v>576.75599999999997</v>
      </c>
      <c r="B3390">
        <v>204.005</v>
      </c>
      <c r="C3390">
        <v>98.616</v>
      </c>
      <c r="D3390">
        <v>193.798</v>
      </c>
    </row>
    <row r="3391" spans="1:4" x14ac:dyDescent="0.25">
      <c r="A3391">
        <v>220.738</v>
      </c>
      <c r="B3391">
        <v>291.62099999999998</v>
      </c>
      <c r="C3391">
        <v>224.048</v>
      </c>
      <c r="D3391">
        <v>307.82600000000002</v>
      </c>
    </row>
    <row r="3392" spans="1:4" x14ac:dyDescent="0.25">
      <c r="A3392">
        <v>218.16399999999999</v>
      </c>
      <c r="B3392">
        <v>287.351</v>
      </c>
      <c r="C3392">
        <v>281.16899999999998</v>
      </c>
      <c r="D3392">
        <v>341.01499999999999</v>
      </c>
    </row>
    <row r="3393" spans="1:4" x14ac:dyDescent="0.25">
      <c r="A3393">
        <v>262.24099999999999</v>
      </c>
      <c r="B3393">
        <v>158.613</v>
      </c>
      <c r="C3393">
        <v>222.17400000000001</v>
      </c>
      <c r="D3393">
        <v>240.21899999999999</v>
      </c>
    </row>
    <row r="3394" spans="1:4" x14ac:dyDescent="0.25">
      <c r="A3394">
        <v>178.011</v>
      </c>
      <c r="B3394">
        <v>282.14</v>
      </c>
      <c r="C3394">
        <v>222.46199999999999</v>
      </c>
      <c r="D3394">
        <v>37.673000000000002</v>
      </c>
    </row>
    <row r="3395" spans="1:4" x14ac:dyDescent="0.25">
      <c r="A3395">
        <v>194.06700000000001</v>
      </c>
      <c r="B3395">
        <v>151.642</v>
      </c>
      <c r="C3395">
        <v>255.87299999999999</v>
      </c>
      <c r="D3395">
        <v>63.006999999999998</v>
      </c>
    </row>
    <row r="3396" spans="1:4" x14ac:dyDescent="0.25">
      <c r="A3396">
        <v>441.80700000000002</v>
      </c>
      <c r="B3396">
        <v>91.006</v>
      </c>
      <c r="C3396">
        <v>138.73699999999999</v>
      </c>
      <c r="D3396">
        <v>110.04600000000001</v>
      </c>
    </row>
    <row r="3397" spans="1:4" x14ac:dyDescent="0.25">
      <c r="A3397">
        <v>108.131</v>
      </c>
      <c r="B3397">
        <v>94.725999999999999</v>
      </c>
      <c r="C3397">
        <v>137.03700000000001</v>
      </c>
      <c r="D3397">
        <v>91.558999999999997</v>
      </c>
    </row>
    <row r="3398" spans="1:4" x14ac:dyDescent="0.25">
      <c r="A3398">
        <v>78.745000000000005</v>
      </c>
      <c r="B3398">
        <v>204.28100000000001</v>
      </c>
      <c r="C3398">
        <v>103.85899999999999</v>
      </c>
      <c r="D3398">
        <v>28.533000000000001</v>
      </c>
    </row>
    <row r="3399" spans="1:4" x14ac:dyDescent="0.25">
      <c r="A3399">
        <v>165.74100000000001</v>
      </c>
      <c r="B3399">
        <v>69.123999999999995</v>
      </c>
      <c r="C3399">
        <v>163.26499999999999</v>
      </c>
      <c r="D3399">
        <v>23.893000000000001</v>
      </c>
    </row>
    <row r="3400" spans="1:4" x14ac:dyDescent="0.25">
      <c r="A3400">
        <v>183.19900000000001</v>
      </c>
      <c r="B3400">
        <v>58.567999999999998</v>
      </c>
      <c r="C3400">
        <v>240.369</v>
      </c>
      <c r="D3400">
        <v>126.18899999999999</v>
      </c>
    </row>
    <row r="3401" spans="1:4" x14ac:dyDescent="0.25">
      <c r="A3401">
        <v>245.18100000000001</v>
      </c>
      <c r="B3401">
        <v>12.037000000000001</v>
      </c>
      <c r="C3401">
        <v>348.36099999999999</v>
      </c>
      <c r="D3401">
        <v>83.349000000000004</v>
      </c>
    </row>
    <row r="3402" spans="1:4" x14ac:dyDescent="0.25">
      <c r="A3402">
        <v>310.20100000000002</v>
      </c>
      <c r="B3402">
        <v>71.879000000000005</v>
      </c>
      <c r="C3402">
        <v>460.666</v>
      </c>
      <c r="D3402">
        <v>88.174000000000007</v>
      </c>
    </row>
    <row r="3403" spans="1:4" x14ac:dyDescent="0.25">
      <c r="A3403">
        <v>341.19400000000002</v>
      </c>
      <c r="B3403">
        <v>185.16300000000001</v>
      </c>
      <c r="C3403">
        <v>242.46799999999999</v>
      </c>
      <c r="D3403">
        <v>115.893</v>
      </c>
    </row>
    <row r="3404" spans="1:4" x14ac:dyDescent="0.25">
      <c r="A3404">
        <v>296.91800000000001</v>
      </c>
      <c r="B3404">
        <v>138.28299999999999</v>
      </c>
      <c r="C3404">
        <v>244.87899999999999</v>
      </c>
      <c r="D3404">
        <v>112.694</v>
      </c>
    </row>
    <row r="3405" spans="1:4" x14ac:dyDescent="0.25">
      <c r="A3405">
        <v>176.46899999999999</v>
      </c>
      <c r="B3405">
        <v>124.569</v>
      </c>
      <c r="C3405">
        <v>259.59100000000001</v>
      </c>
      <c r="D3405">
        <v>88.355999999999995</v>
      </c>
    </row>
    <row r="3406" spans="1:4" x14ac:dyDescent="0.25">
      <c r="A3406">
        <v>94.537999999999997</v>
      </c>
      <c r="B3406">
        <v>69.284000000000006</v>
      </c>
      <c r="C3406">
        <v>194.33500000000001</v>
      </c>
      <c r="D3406">
        <v>57.173999999999999</v>
      </c>
    </row>
    <row r="3407" spans="1:4" x14ac:dyDescent="0.25">
      <c r="A3407">
        <v>127.494</v>
      </c>
      <c r="B3407">
        <v>56.374000000000002</v>
      </c>
      <c r="C3407">
        <v>250.346</v>
      </c>
      <c r="D3407">
        <v>91.837000000000003</v>
      </c>
    </row>
    <row r="3408" spans="1:4" x14ac:dyDescent="0.25">
      <c r="A3408">
        <v>241.56800000000001</v>
      </c>
      <c r="B3408">
        <v>164.25299999999999</v>
      </c>
      <c r="C3408">
        <v>197.71299999999999</v>
      </c>
      <c r="D3408">
        <v>53.866</v>
      </c>
    </row>
    <row r="3409" spans="1:4" x14ac:dyDescent="0.25">
      <c r="A3409">
        <v>248.821</v>
      </c>
      <c r="B3409">
        <v>454.06200000000001</v>
      </c>
      <c r="C3409">
        <v>119.452</v>
      </c>
      <c r="D3409">
        <v>162.40299999999999</v>
      </c>
    </row>
    <row r="3410" spans="1:4" x14ac:dyDescent="0.25">
      <c r="A3410">
        <v>94.82</v>
      </c>
      <c r="B3410">
        <v>227.81899999999999</v>
      </c>
      <c r="C3410">
        <v>134.56299999999999</v>
      </c>
      <c r="D3410">
        <v>103.46599999999999</v>
      </c>
    </row>
    <row r="3411" spans="1:4" x14ac:dyDescent="0.25">
      <c r="A3411">
        <v>144.827</v>
      </c>
      <c r="B3411">
        <v>71.225999999999999</v>
      </c>
      <c r="C3411">
        <v>115.789</v>
      </c>
      <c r="D3411">
        <v>82.47</v>
      </c>
    </row>
    <row r="3412" spans="1:4" x14ac:dyDescent="0.25">
      <c r="A3412">
        <v>116.72499999999999</v>
      </c>
      <c r="B3412">
        <v>237.23699999999999</v>
      </c>
      <c r="C3412">
        <v>223.90299999999999</v>
      </c>
      <c r="D3412">
        <v>141.47900000000001</v>
      </c>
    </row>
    <row r="3413" spans="1:4" x14ac:dyDescent="0.25">
      <c r="A3413">
        <v>148.685</v>
      </c>
      <c r="B3413">
        <v>163.018</v>
      </c>
      <c r="C3413">
        <v>240.07</v>
      </c>
      <c r="D3413">
        <v>227.23699999999999</v>
      </c>
    </row>
    <row r="3414" spans="1:4" x14ac:dyDescent="0.25">
      <c r="A3414">
        <v>264.27699999999999</v>
      </c>
      <c r="B3414">
        <v>304.61700000000002</v>
      </c>
      <c r="C3414">
        <v>180.077</v>
      </c>
      <c r="D3414">
        <v>148.09700000000001</v>
      </c>
    </row>
    <row r="3415" spans="1:4" x14ac:dyDescent="0.25">
      <c r="A3415">
        <v>400.42899999999997</v>
      </c>
      <c r="B3415">
        <v>117.77</v>
      </c>
      <c r="C3415">
        <v>283.27600000000001</v>
      </c>
      <c r="D3415">
        <v>76.956000000000003</v>
      </c>
    </row>
    <row r="3416" spans="1:4" x14ac:dyDescent="0.25">
      <c r="A3416">
        <v>141.59299999999999</v>
      </c>
      <c r="B3416">
        <v>89.63</v>
      </c>
      <c r="C3416">
        <v>193.66300000000001</v>
      </c>
      <c r="D3416">
        <v>16.823</v>
      </c>
    </row>
    <row r="3417" spans="1:4" x14ac:dyDescent="0.25">
      <c r="A3417">
        <v>124.892</v>
      </c>
      <c r="B3417">
        <v>101.901</v>
      </c>
      <c r="C3417">
        <v>66.974000000000004</v>
      </c>
      <c r="D3417">
        <v>109.74299999999999</v>
      </c>
    </row>
    <row r="3418" spans="1:4" x14ac:dyDescent="0.25">
      <c r="A3418">
        <v>228.98599999999999</v>
      </c>
      <c r="B3418">
        <v>238.726</v>
      </c>
      <c r="C3418">
        <v>78.061000000000007</v>
      </c>
      <c r="D3418">
        <v>119.76900000000001</v>
      </c>
    </row>
    <row r="3419" spans="1:4" x14ac:dyDescent="0.25">
      <c r="A3419">
        <v>253.255</v>
      </c>
      <c r="B3419">
        <v>135.797</v>
      </c>
      <c r="C3419">
        <v>175.95699999999999</v>
      </c>
      <c r="D3419">
        <v>179.81800000000001</v>
      </c>
    </row>
    <row r="3420" spans="1:4" x14ac:dyDescent="0.25">
      <c r="A3420">
        <v>317.89699999999999</v>
      </c>
      <c r="B3420">
        <v>147.511</v>
      </c>
      <c r="C3420">
        <v>226.07499999999999</v>
      </c>
      <c r="D3420">
        <v>191.78800000000001</v>
      </c>
    </row>
    <row r="3421" spans="1:4" x14ac:dyDescent="0.25">
      <c r="A3421">
        <v>209.83500000000001</v>
      </c>
      <c r="B3421">
        <v>93.509</v>
      </c>
      <c r="C3421">
        <v>184.63900000000001</v>
      </c>
      <c r="D3421">
        <v>275.53300000000002</v>
      </c>
    </row>
    <row r="3422" spans="1:4" x14ac:dyDescent="0.25">
      <c r="A3422">
        <v>226.36500000000001</v>
      </c>
      <c r="B3422">
        <v>17.260999999999999</v>
      </c>
      <c r="C3422">
        <v>109.642</v>
      </c>
      <c r="D3422">
        <v>195.27799999999999</v>
      </c>
    </row>
    <row r="3423" spans="1:4" x14ac:dyDescent="0.25">
      <c r="A3423">
        <v>227.965</v>
      </c>
      <c r="B3423">
        <v>10.577</v>
      </c>
      <c r="C3423">
        <v>242.76900000000001</v>
      </c>
      <c r="D3423">
        <v>185.55799999999999</v>
      </c>
    </row>
    <row r="3424" spans="1:4" x14ac:dyDescent="0.25">
      <c r="A3424">
        <v>326.20999999999998</v>
      </c>
      <c r="B3424">
        <v>31.873000000000001</v>
      </c>
      <c r="C3424">
        <v>356.33199999999999</v>
      </c>
      <c r="D3424">
        <v>243.672</v>
      </c>
    </row>
    <row r="3425" spans="1:4" x14ac:dyDescent="0.25">
      <c r="A3425">
        <v>278.26299999999998</v>
      </c>
      <c r="B3425">
        <v>38.627000000000002</v>
      </c>
      <c r="C3425">
        <v>210.535</v>
      </c>
      <c r="D3425">
        <v>196.76499999999999</v>
      </c>
    </row>
    <row r="3426" spans="1:4" x14ac:dyDescent="0.25">
      <c r="A3426">
        <v>219.59200000000001</v>
      </c>
      <c r="B3426">
        <v>18.195</v>
      </c>
      <c r="C3426">
        <v>277.62</v>
      </c>
      <c r="D3426">
        <v>112.081</v>
      </c>
    </row>
    <row r="3427" spans="1:4" x14ac:dyDescent="0.25">
      <c r="A3427">
        <v>57.32</v>
      </c>
      <c r="B3427">
        <v>13.625999999999999</v>
      </c>
      <c r="C3427">
        <v>356.69600000000003</v>
      </c>
      <c r="D3427">
        <v>132.77799999999999</v>
      </c>
    </row>
    <row r="3428" spans="1:4" x14ac:dyDescent="0.25">
      <c r="A3428">
        <v>144.01499999999999</v>
      </c>
      <c r="B3428">
        <v>62.319000000000003</v>
      </c>
      <c r="C3428">
        <v>311.90300000000002</v>
      </c>
      <c r="D3428">
        <v>84.144000000000005</v>
      </c>
    </row>
    <row r="3429" spans="1:4" x14ac:dyDescent="0.25">
      <c r="A3429">
        <v>51.832000000000001</v>
      </c>
      <c r="B3429">
        <v>115.581</v>
      </c>
      <c r="C3429">
        <v>340.65899999999999</v>
      </c>
      <c r="D3429">
        <v>205.10900000000001</v>
      </c>
    </row>
    <row r="3430" spans="1:4" x14ac:dyDescent="0.25">
      <c r="A3430">
        <v>48.148000000000003</v>
      </c>
      <c r="B3430">
        <v>159.58699999999999</v>
      </c>
      <c r="C3430">
        <v>206.494</v>
      </c>
      <c r="D3430">
        <v>195.81800000000001</v>
      </c>
    </row>
    <row r="3431" spans="1:4" x14ac:dyDescent="0.25">
      <c r="A3431">
        <v>101.027</v>
      </c>
      <c r="B3431">
        <v>243.672</v>
      </c>
      <c r="C3431">
        <v>317.03699999999998</v>
      </c>
      <c r="D3431">
        <v>189.25700000000001</v>
      </c>
    </row>
    <row r="3432" spans="1:4" x14ac:dyDescent="0.25">
      <c r="A3432">
        <v>89.174000000000007</v>
      </c>
      <c r="B3432">
        <v>329.00400000000002</v>
      </c>
      <c r="C3432">
        <v>252.64099999999999</v>
      </c>
      <c r="D3432">
        <v>155.34800000000001</v>
      </c>
    </row>
    <row r="3433" spans="1:4" x14ac:dyDescent="0.25">
      <c r="A3433">
        <v>67.448999999999998</v>
      </c>
      <c r="B3433">
        <v>212.78100000000001</v>
      </c>
      <c r="C3433">
        <v>302.43099999999998</v>
      </c>
      <c r="D3433">
        <v>142.51400000000001</v>
      </c>
    </row>
    <row r="3434" spans="1:4" x14ac:dyDescent="0.25">
      <c r="A3434">
        <v>99.480999999999995</v>
      </c>
      <c r="B3434">
        <v>53.654000000000003</v>
      </c>
      <c r="C3434">
        <v>257.10899999999998</v>
      </c>
      <c r="D3434">
        <v>189.52199999999999</v>
      </c>
    </row>
    <row r="3435" spans="1:4" x14ac:dyDescent="0.25">
      <c r="A3435">
        <v>103.074</v>
      </c>
      <c r="B3435">
        <v>107.63</v>
      </c>
      <c r="C3435">
        <v>216.03100000000001</v>
      </c>
      <c r="D3435">
        <v>163.018</v>
      </c>
    </row>
    <row r="3436" spans="1:4" x14ac:dyDescent="0.25">
      <c r="A3436">
        <v>167.23500000000001</v>
      </c>
      <c r="B3436">
        <v>90.454999999999998</v>
      </c>
      <c r="C3436">
        <v>135.23599999999999</v>
      </c>
      <c r="D3436">
        <v>179.56</v>
      </c>
    </row>
    <row r="3437" spans="1:4" x14ac:dyDescent="0.25">
      <c r="A3437">
        <v>160.80799999999999</v>
      </c>
      <c r="B3437">
        <v>21.369</v>
      </c>
      <c r="C3437">
        <v>247.453</v>
      </c>
      <c r="D3437">
        <v>77.38</v>
      </c>
    </row>
    <row r="3438" spans="1:4" x14ac:dyDescent="0.25">
      <c r="A3438">
        <v>123.065</v>
      </c>
      <c r="B3438">
        <v>21.190999999999999</v>
      </c>
      <c r="C3438">
        <v>508.01499999999999</v>
      </c>
      <c r="D3438">
        <v>41.996000000000002</v>
      </c>
    </row>
    <row r="3439" spans="1:4" x14ac:dyDescent="0.25">
      <c r="A3439">
        <v>240.369</v>
      </c>
      <c r="B3439">
        <v>69.043999999999997</v>
      </c>
      <c r="C3439">
        <v>387.02499999999998</v>
      </c>
      <c r="D3439">
        <v>194.20099999999999</v>
      </c>
    </row>
    <row r="3440" spans="1:4" x14ac:dyDescent="0.25">
      <c r="A3440">
        <v>379.65499999999997</v>
      </c>
      <c r="B3440">
        <v>61.484000000000002</v>
      </c>
      <c r="C3440">
        <v>308.50299999999999</v>
      </c>
      <c r="D3440">
        <v>444.65199999999999</v>
      </c>
    </row>
    <row r="3441" spans="1:4" x14ac:dyDescent="0.25">
      <c r="A3441">
        <v>112.49</v>
      </c>
      <c r="B3441">
        <v>33.808999999999997</v>
      </c>
      <c r="C3441">
        <v>259.74700000000001</v>
      </c>
      <c r="D3441">
        <v>170.74799999999999</v>
      </c>
    </row>
    <row r="3442" spans="1:4" x14ac:dyDescent="0.25">
      <c r="A3442">
        <v>184.50700000000001</v>
      </c>
      <c r="B3442">
        <v>40.386000000000003</v>
      </c>
      <c r="C3442">
        <v>266.79300000000001</v>
      </c>
      <c r="D3442">
        <v>100.833</v>
      </c>
    </row>
    <row r="3443" spans="1:4" x14ac:dyDescent="0.25">
      <c r="A3443">
        <v>335.51299999999998</v>
      </c>
      <c r="B3443">
        <v>14.715999999999999</v>
      </c>
      <c r="C3443">
        <v>137.03700000000001</v>
      </c>
      <c r="D3443">
        <v>104.845</v>
      </c>
    </row>
    <row r="3444" spans="1:4" x14ac:dyDescent="0.25">
      <c r="A3444">
        <v>160.56299999999999</v>
      </c>
      <c r="B3444">
        <v>26.36</v>
      </c>
      <c r="C3444">
        <v>227.23699999999999</v>
      </c>
      <c r="D3444">
        <v>279.06900000000002</v>
      </c>
    </row>
    <row r="3445" spans="1:4" x14ac:dyDescent="0.25">
      <c r="A3445">
        <v>125.324</v>
      </c>
      <c r="B3445">
        <v>63.621000000000002</v>
      </c>
      <c r="C3445">
        <v>117.352</v>
      </c>
      <c r="D3445">
        <v>111.97799999999999</v>
      </c>
    </row>
    <row r="3446" spans="1:4" x14ac:dyDescent="0.25">
      <c r="A3446">
        <v>109.94499999999999</v>
      </c>
      <c r="B3446">
        <v>84.144000000000005</v>
      </c>
      <c r="C3446">
        <v>275.69299999999998</v>
      </c>
      <c r="D3446">
        <v>248.821</v>
      </c>
    </row>
    <row r="3447" spans="1:4" x14ac:dyDescent="0.25">
      <c r="A3447">
        <v>356.87900000000002</v>
      </c>
      <c r="B3447">
        <v>218.30699999999999</v>
      </c>
      <c r="C3447">
        <v>222.17400000000001</v>
      </c>
      <c r="D3447">
        <v>309.18200000000002</v>
      </c>
    </row>
    <row r="3448" spans="1:4" x14ac:dyDescent="0.25">
      <c r="A3448">
        <v>526.23</v>
      </c>
      <c r="B3448">
        <v>300.923</v>
      </c>
      <c r="C3448">
        <v>151.523</v>
      </c>
      <c r="D3448">
        <v>125.973</v>
      </c>
    </row>
    <row r="3449" spans="1:4" x14ac:dyDescent="0.25">
      <c r="A3449">
        <v>163.018</v>
      </c>
      <c r="B3449">
        <v>244.72800000000001</v>
      </c>
      <c r="C3449">
        <v>299.91899999999998</v>
      </c>
      <c r="D3449">
        <v>118.925</v>
      </c>
    </row>
    <row r="3450" spans="1:4" x14ac:dyDescent="0.25">
      <c r="A3450">
        <v>122.10299999999999</v>
      </c>
      <c r="B3450">
        <v>165.36799999999999</v>
      </c>
      <c r="C3450">
        <v>260.21300000000002</v>
      </c>
      <c r="D3450">
        <v>253.102</v>
      </c>
    </row>
    <row r="3451" spans="1:4" x14ac:dyDescent="0.25">
      <c r="A3451">
        <v>177.75399999999999</v>
      </c>
      <c r="B3451">
        <v>51.692999999999998</v>
      </c>
      <c r="C3451">
        <v>100.349</v>
      </c>
      <c r="D3451">
        <v>69.203999999999994</v>
      </c>
    </row>
    <row r="3452" spans="1:4" x14ac:dyDescent="0.25">
      <c r="A3452">
        <v>258.03899999999999</v>
      </c>
      <c r="B3452">
        <v>23.564</v>
      </c>
      <c r="C3452">
        <v>256.33600000000001</v>
      </c>
      <c r="D3452">
        <v>151.642</v>
      </c>
    </row>
    <row r="3453" spans="1:4" x14ac:dyDescent="0.25">
      <c r="A3453">
        <v>95.102000000000004</v>
      </c>
      <c r="B3453">
        <v>49.768000000000001</v>
      </c>
      <c r="C3453">
        <v>424.53399999999999</v>
      </c>
      <c r="D3453">
        <v>70.981999999999999</v>
      </c>
    </row>
    <row r="3454" spans="1:4" x14ac:dyDescent="0.25">
      <c r="A3454">
        <v>136.02199999999999</v>
      </c>
      <c r="B3454">
        <v>177.11099999999999</v>
      </c>
      <c r="C3454">
        <v>359.61900000000003</v>
      </c>
      <c r="D3454">
        <v>101.124</v>
      </c>
    </row>
    <row r="3455" spans="1:4" x14ac:dyDescent="0.25">
      <c r="A3455">
        <v>165.49199999999999</v>
      </c>
      <c r="B3455">
        <v>359.61900000000003</v>
      </c>
      <c r="C3455">
        <v>364.577</v>
      </c>
      <c r="D3455">
        <v>215.32300000000001</v>
      </c>
    </row>
    <row r="3456" spans="1:4" x14ac:dyDescent="0.25">
      <c r="A3456">
        <v>387.97399999999999</v>
      </c>
      <c r="B3456">
        <v>235.309</v>
      </c>
      <c r="C3456">
        <v>395.04</v>
      </c>
      <c r="D3456">
        <v>384.56</v>
      </c>
    </row>
    <row r="3457" spans="1:4" x14ac:dyDescent="0.25">
      <c r="A3457">
        <v>269.00400000000002</v>
      </c>
      <c r="B3457">
        <v>175.06200000000001</v>
      </c>
      <c r="C3457">
        <v>433.12799999999999</v>
      </c>
      <c r="D3457">
        <v>69.927999999999997</v>
      </c>
    </row>
    <row r="3458" spans="1:4" x14ac:dyDescent="0.25">
      <c r="A3458">
        <v>83.260999999999996</v>
      </c>
      <c r="B3458">
        <v>144.131</v>
      </c>
      <c r="C3458">
        <v>278.90800000000002</v>
      </c>
      <c r="D3458">
        <v>70.900000000000006</v>
      </c>
    </row>
    <row r="3459" spans="1:4" x14ac:dyDescent="0.25">
      <c r="A3459">
        <v>37.024000000000001</v>
      </c>
      <c r="B3459">
        <v>65.716999999999999</v>
      </c>
      <c r="C3459">
        <v>70.900000000000006</v>
      </c>
      <c r="D3459">
        <v>98.042000000000002</v>
      </c>
    </row>
    <row r="3460" spans="1:4" x14ac:dyDescent="0.25">
      <c r="A3460">
        <v>123.279</v>
      </c>
      <c r="B3460">
        <v>141.59299999999999</v>
      </c>
      <c r="C3460">
        <v>162.77199999999999</v>
      </c>
      <c r="D3460">
        <v>216.03100000000001</v>
      </c>
    </row>
    <row r="3461" spans="1:4" x14ac:dyDescent="0.25">
      <c r="A3461">
        <v>275.53300000000002</v>
      </c>
      <c r="B3461">
        <v>306.81099999999998</v>
      </c>
      <c r="C3461">
        <v>144.94300000000001</v>
      </c>
      <c r="D3461">
        <v>138.16900000000001</v>
      </c>
    </row>
    <row r="3462" spans="1:4" x14ac:dyDescent="0.25">
      <c r="A3462">
        <v>83.173000000000002</v>
      </c>
      <c r="B3462">
        <v>257.72899999999998</v>
      </c>
      <c r="C3462">
        <v>164.12899999999999</v>
      </c>
      <c r="D3462">
        <v>36.091000000000001</v>
      </c>
    </row>
    <row r="3463" spans="1:4" x14ac:dyDescent="0.25">
      <c r="A3463">
        <v>179.04300000000001</v>
      </c>
      <c r="B3463">
        <v>238.577</v>
      </c>
      <c r="C3463">
        <v>285.88099999999997</v>
      </c>
      <c r="D3463">
        <v>28.792000000000002</v>
      </c>
    </row>
    <row r="3464" spans="1:4" x14ac:dyDescent="0.25">
      <c r="A3464">
        <v>132.333</v>
      </c>
      <c r="B3464">
        <v>180.20699999999999</v>
      </c>
      <c r="C3464">
        <v>286.37099999999998</v>
      </c>
      <c r="D3464">
        <v>195.27799999999999</v>
      </c>
    </row>
    <row r="3465" spans="1:4" x14ac:dyDescent="0.25">
      <c r="A3465">
        <v>237.83199999999999</v>
      </c>
      <c r="B3465">
        <v>235.01300000000001</v>
      </c>
      <c r="C3465">
        <v>215.464</v>
      </c>
      <c r="D3465">
        <v>233.68299999999999</v>
      </c>
    </row>
    <row r="3466" spans="1:4" x14ac:dyDescent="0.25">
      <c r="A3466">
        <v>368.27199999999999</v>
      </c>
      <c r="B3466">
        <v>246.24</v>
      </c>
      <c r="C3466">
        <v>195.14400000000001</v>
      </c>
      <c r="D3466">
        <v>44.021000000000001</v>
      </c>
    </row>
    <row r="3467" spans="1:4" x14ac:dyDescent="0.25">
      <c r="A3467">
        <v>181.76499999999999</v>
      </c>
      <c r="B3467">
        <v>215.89</v>
      </c>
      <c r="C3467">
        <v>243.97300000000001</v>
      </c>
      <c r="D3467">
        <v>32.420999999999999</v>
      </c>
    </row>
    <row r="3468" spans="1:4" x14ac:dyDescent="0.25">
      <c r="A3468">
        <v>186.61099999999999</v>
      </c>
      <c r="B3468">
        <v>62.701000000000001</v>
      </c>
      <c r="C3468">
        <v>485.43299999999999</v>
      </c>
      <c r="D3468">
        <v>47.68</v>
      </c>
    </row>
    <row r="3469" spans="1:4" x14ac:dyDescent="0.25">
      <c r="A3469">
        <v>202.21700000000001</v>
      </c>
      <c r="B3469">
        <v>10.081</v>
      </c>
      <c r="C3469">
        <v>571.899</v>
      </c>
      <c r="D3469">
        <v>78.83</v>
      </c>
    </row>
    <row r="3470" spans="1:4" x14ac:dyDescent="0.25">
      <c r="A3470">
        <v>162.28</v>
      </c>
      <c r="B3470">
        <v>84.676000000000002</v>
      </c>
      <c r="C3470">
        <v>203.041</v>
      </c>
      <c r="D3470">
        <v>96.234999999999999</v>
      </c>
    </row>
    <row r="3471" spans="1:4" x14ac:dyDescent="0.25">
      <c r="A3471">
        <v>212.922</v>
      </c>
      <c r="B3471">
        <v>227.965</v>
      </c>
      <c r="C3471">
        <v>174.934</v>
      </c>
      <c r="D3471">
        <v>146.458</v>
      </c>
    </row>
    <row r="3472" spans="1:4" x14ac:dyDescent="0.25">
      <c r="A3472">
        <v>113.61799999999999</v>
      </c>
      <c r="B3472">
        <v>226.36500000000001</v>
      </c>
      <c r="C3472">
        <v>188.85900000000001</v>
      </c>
      <c r="D3472">
        <v>49.360999999999997</v>
      </c>
    </row>
    <row r="3473" spans="1:4" x14ac:dyDescent="0.25">
      <c r="A3473">
        <v>82.382000000000005</v>
      </c>
      <c r="B3473">
        <v>186.61099999999999</v>
      </c>
      <c r="C3473">
        <v>133</v>
      </c>
      <c r="D3473">
        <v>163.26499999999999</v>
      </c>
    </row>
    <row r="3474" spans="1:4" x14ac:dyDescent="0.25">
      <c r="A3474">
        <v>264.43400000000003</v>
      </c>
      <c r="B3474">
        <v>156.79499999999999</v>
      </c>
      <c r="C3474">
        <v>124.461</v>
      </c>
      <c r="D3474">
        <v>101.999</v>
      </c>
    </row>
    <row r="3475" spans="1:4" x14ac:dyDescent="0.25">
      <c r="A3475">
        <v>349.80399999999997</v>
      </c>
      <c r="B3475">
        <v>169.74</v>
      </c>
      <c r="C3475">
        <v>197.17099999999999</v>
      </c>
      <c r="D3475">
        <v>37.792000000000002</v>
      </c>
    </row>
    <row r="3476" spans="1:4" x14ac:dyDescent="0.25">
      <c r="A3476">
        <v>165.12</v>
      </c>
      <c r="B3476">
        <v>190.58699999999999</v>
      </c>
      <c r="C3476">
        <v>159.58699999999999</v>
      </c>
      <c r="D3476">
        <v>18.693000000000001</v>
      </c>
    </row>
    <row r="3477" spans="1:4" x14ac:dyDescent="0.25">
      <c r="A3477">
        <v>209.416</v>
      </c>
      <c r="B3477">
        <v>170.24299999999999</v>
      </c>
      <c r="C3477">
        <v>308.334</v>
      </c>
      <c r="D3477">
        <v>46.62</v>
      </c>
    </row>
    <row r="3478" spans="1:4" x14ac:dyDescent="0.25">
      <c r="A3478">
        <v>260.36900000000003</v>
      </c>
      <c r="B3478">
        <v>34.997999999999998</v>
      </c>
      <c r="C3478">
        <v>482.67200000000003</v>
      </c>
      <c r="D3478">
        <v>35.456000000000003</v>
      </c>
    </row>
    <row r="3479" spans="1:4" x14ac:dyDescent="0.25">
      <c r="A3479">
        <v>251.56899999999999</v>
      </c>
      <c r="B3479">
        <v>76.787000000000006</v>
      </c>
      <c r="C3479">
        <v>322.90600000000001</v>
      </c>
      <c r="D3479">
        <v>152.35499999999999</v>
      </c>
    </row>
    <row r="3480" spans="1:4" x14ac:dyDescent="0.25">
      <c r="A3480">
        <v>278.90800000000002</v>
      </c>
      <c r="B3480">
        <v>204.28100000000001</v>
      </c>
      <c r="C3480">
        <v>248.66900000000001</v>
      </c>
      <c r="D3480">
        <v>228.98599999999999</v>
      </c>
    </row>
    <row r="3481" spans="1:4" x14ac:dyDescent="0.25">
      <c r="A3481">
        <v>192.858</v>
      </c>
      <c r="B3481">
        <v>220.738</v>
      </c>
      <c r="C3481">
        <v>219.30600000000001</v>
      </c>
      <c r="D3481">
        <v>405.66</v>
      </c>
    </row>
    <row r="3482" spans="1:4" x14ac:dyDescent="0.25">
      <c r="A3482">
        <v>209.27600000000001</v>
      </c>
      <c r="B3482">
        <v>74.438000000000002</v>
      </c>
      <c r="C3482">
        <v>138.39599999999999</v>
      </c>
      <c r="D3482">
        <v>361.63499999999999</v>
      </c>
    </row>
    <row r="3483" spans="1:4" x14ac:dyDescent="0.25">
      <c r="A3483">
        <v>277.94099999999997</v>
      </c>
      <c r="B3483">
        <v>18.402000000000001</v>
      </c>
      <c r="C3483">
        <v>108.533</v>
      </c>
      <c r="D3483">
        <v>224.626</v>
      </c>
    </row>
    <row r="3484" spans="1:4" x14ac:dyDescent="0.25">
      <c r="A3484">
        <v>522.91399999999999</v>
      </c>
      <c r="B3484">
        <v>56.228999999999999</v>
      </c>
      <c r="C3484">
        <v>319.447</v>
      </c>
      <c r="D3484">
        <v>145.17599999999999</v>
      </c>
    </row>
    <row r="3485" spans="1:4" x14ac:dyDescent="0.25">
      <c r="A3485">
        <v>431.72300000000001</v>
      </c>
      <c r="B3485">
        <v>134.00399999999999</v>
      </c>
      <c r="C3485">
        <v>493.97500000000002</v>
      </c>
      <c r="D3485">
        <v>127.167</v>
      </c>
    </row>
    <row r="3486" spans="1:4" x14ac:dyDescent="0.25">
      <c r="A3486">
        <v>558.59199999999998</v>
      </c>
      <c r="B3486">
        <v>188.06399999999999</v>
      </c>
      <c r="C3486">
        <v>281.49200000000002</v>
      </c>
      <c r="D3486">
        <v>303.43900000000002</v>
      </c>
    </row>
    <row r="3487" spans="1:4" x14ac:dyDescent="0.25">
      <c r="A3487">
        <v>702.80399999999997</v>
      </c>
      <c r="B3487">
        <v>146.691</v>
      </c>
      <c r="C3487">
        <v>135.797</v>
      </c>
      <c r="D3487">
        <v>165.74100000000001</v>
      </c>
    </row>
    <row r="3488" spans="1:4" x14ac:dyDescent="0.25">
      <c r="A3488">
        <v>292.61</v>
      </c>
      <c r="B3488">
        <v>43.893000000000001</v>
      </c>
      <c r="C3488">
        <v>108.232</v>
      </c>
      <c r="D3488">
        <v>241.86799999999999</v>
      </c>
    </row>
    <row r="3489" spans="1:4" x14ac:dyDescent="0.25">
      <c r="A3489">
        <v>261.61599999999999</v>
      </c>
      <c r="B3489">
        <v>55.795000000000002</v>
      </c>
      <c r="C3489">
        <v>69.525999999999996</v>
      </c>
      <c r="D3489">
        <v>166.73599999999999</v>
      </c>
    </row>
    <row r="3490" spans="1:4" x14ac:dyDescent="0.25">
      <c r="A3490">
        <v>258.19400000000002</v>
      </c>
      <c r="B3490">
        <v>109.339</v>
      </c>
      <c r="C3490">
        <v>105.538</v>
      </c>
      <c r="D3490">
        <v>32.256</v>
      </c>
    </row>
    <row r="3491" spans="1:4" x14ac:dyDescent="0.25">
      <c r="A3491">
        <v>149.15600000000001</v>
      </c>
      <c r="B3491">
        <v>134.45099999999999</v>
      </c>
      <c r="C3491">
        <v>91.744</v>
      </c>
      <c r="D3491">
        <v>25.670999999999999</v>
      </c>
    </row>
    <row r="3492" spans="1:4" x14ac:dyDescent="0.25">
      <c r="A3492">
        <v>257.72899999999998</v>
      </c>
      <c r="B3492">
        <v>333.04300000000001</v>
      </c>
      <c r="C3492">
        <v>73.524000000000001</v>
      </c>
      <c r="D3492">
        <v>50.040999999999997</v>
      </c>
    </row>
    <row r="3493" spans="1:4" x14ac:dyDescent="0.25">
      <c r="A3493">
        <v>175.57300000000001</v>
      </c>
      <c r="B3493">
        <v>232.06299999999999</v>
      </c>
      <c r="C3493">
        <v>127.93</v>
      </c>
      <c r="D3493">
        <v>14.79</v>
      </c>
    </row>
    <row r="3494" spans="1:4" x14ac:dyDescent="0.25">
      <c r="A3494">
        <v>120.191</v>
      </c>
      <c r="B3494">
        <v>292.27999999999997</v>
      </c>
      <c r="C3494">
        <v>161.666</v>
      </c>
      <c r="D3494">
        <v>81.509</v>
      </c>
    </row>
    <row r="3495" spans="1:4" x14ac:dyDescent="0.25">
      <c r="A3495">
        <v>189.52199999999999</v>
      </c>
      <c r="B3495">
        <v>457.358</v>
      </c>
      <c r="C3495">
        <v>121.89</v>
      </c>
      <c r="D3495">
        <v>426.72399999999999</v>
      </c>
    </row>
    <row r="3496" spans="1:4" x14ac:dyDescent="0.25">
      <c r="A3496">
        <v>175.06200000000001</v>
      </c>
      <c r="B3496">
        <v>433.93099999999998</v>
      </c>
      <c r="C3496">
        <v>110.249</v>
      </c>
      <c r="D3496">
        <v>158.12700000000001</v>
      </c>
    </row>
    <row r="3497" spans="1:4" x14ac:dyDescent="0.25">
      <c r="A3497">
        <v>122.42400000000001</v>
      </c>
      <c r="B3497">
        <v>347.10199999999998</v>
      </c>
      <c r="C3497">
        <v>117.247</v>
      </c>
      <c r="D3497">
        <v>58.716000000000001</v>
      </c>
    </row>
    <row r="3498" spans="1:4" x14ac:dyDescent="0.25">
      <c r="A3498">
        <v>158.73400000000001</v>
      </c>
      <c r="B3498">
        <v>189.78800000000001</v>
      </c>
      <c r="C3498">
        <v>103.172</v>
      </c>
      <c r="D3498">
        <v>15.089</v>
      </c>
    </row>
    <row r="3499" spans="1:4" x14ac:dyDescent="0.25">
      <c r="A3499">
        <v>69.766999999999996</v>
      </c>
      <c r="B3499">
        <v>190.72</v>
      </c>
      <c r="C3499">
        <v>47.082000000000001</v>
      </c>
      <c r="D3499">
        <v>39.168999999999997</v>
      </c>
    </row>
    <row r="3500" spans="1:4" x14ac:dyDescent="0.25">
      <c r="A3500">
        <v>273.29500000000002</v>
      </c>
      <c r="B3500">
        <v>154.98699999999999</v>
      </c>
      <c r="C3500">
        <v>73.606999999999999</v>
      </c>
      <c r="D3500">
        <v>74.938000000000002</v>
      </c>
    </row>
    <row r="3501" spans="1:4" x14ac:dyDescent="0.25">
      <c r="A3501">
        <v>310.541</v>
      </c>
      <c r="B3501">
        <v>248.821</v>
      </c>
      <c r="C3501">
        <v>130.89400000000001</v>
      </c>
      <c r="D3501">
        <v>30.154</v>
      </c>
    </row>
    <row r="3502" spans="1:4" x14ac:dyDescent="0.25">
      <c r="A3502">
        <v>349.26299999999998</v>
      </c>
      <c r="B3502">
        <v>226.946</v>
      </c>
      <c r="C3502">
        <v>226.655</v>
      </c>
      <c r="D3502">
        <v>6.032</v>
      </c>
    </row>
    <row r="3503" spans="1:4" x14ac:dyDescent="0.25">
      <c r="A3503">
        <v>225.785</v>
      </c>
      <c r="B3503">
        <v>175.82900000000001</v>
      </c>
      <c r="C3503">
        <v>133.78100000000001</v>
      </c>
      <c r="D3503">
        <v>47.546999999999997</v>
      </c>
    </row>
    <row r="3504" spans="1:4" x14ac:dyDescent="0.25">
      <c r="A3504">
        <v>147.042</v>
      </c>
      <c r="B3504">
        <v>187.13900000000001</v>
      </c>
      <c r="C3504">
        <v>65.638000000000005</v>
      </c>
      <c r="D3504">
        <v>93.975999999999999</v>
      </c>
    </row>
    <row r="3505" spans="1:4" x14ac:dyDescent="0.25">
      <c r="A3505">
        <v>209.27600000000001</v>
      </c>
      <c r="B3505">
        <v>244.577</v>
      </c>
      <c r="C3505">
        <v>80.64</v>
      </c>
      <c r="D3505">
        <v>191.52099999999999</v>
      </c>
    </row>
    <row r="3506" spans="1:4" x14ac:dyDescent="0.25">
      <c r="A3506">
        <v>397.15199999999999</v>
      </c>
      <c r="B3506">
        <v>141.59299999999999</v>
      </c>
      <c r="C3506">
        <v>130.012</v>
      </c>
      <c r="D3506">
        <v>237.535</v>
      </c>
    </row>
    <row r="3507" spans="1:4" x14ac:dyDescent="0.25">
      <c r="A3507">
        <v>220.16499999999999</v>
      </c>
      <c r="B3507">
        <v>136.13499999999999</v>
      </c>
      <c r="C3507">
        <v>265.84800000000001</v>
      </c>
      <c r="D3507">
        <v>142.398</v>
      </c>
    </row>
    <row r="3508" spans="1:4" x14ac:dyDescent="0.25">
      <c r="A3508">
        <v>111.57</v>
      </c>
      <c r="B3508">
        <v>233.38800000000001</v>
      </c>
      <c r="C3508">
        <v>196.62899999999999</v>
      </c>
      <c r="D3508">
        <v>135.011</v>
      </c>
    </row>
    <row r="3509" spans="1:4" x14ac:dyDescent="0.25">
      <c r="A3509">
        <v>112.081</v>
      </c>
      <c r="B3509">
        <v>127.821</v>
      </c>
      <c r="C3509">
        <v>52.878999999999998</v>
      </c>
      <c r="D3509">
        <v>231.18199999999999</v>
      </c>
    </row>
    <row r="3510" spans="1:4" x14ac:dyDescent="0.25">
      <c r="A3510">
        <v>118.4</v>
      </c>
      <c r="B3510">
        <v>57.832000000000001</v>
      </c>
      <c r="C3510">
        <v>92.856999999999999</v>
      </c>
      <c r="D3510">
        <v>39.470999999999997</v>
      </c>
    </row>
    <row r="3511" spans="1:4" x14ac:dyDescent="0.25">
      <c r="A3511">
        <v>25.184000000000001</v>
      </c>
      <c r="B3511">
        <v>132.667</v>
      </c>
      <c r="C3511">
        <v>308.84199999999998</v>
      </c>
      <c r="D3511">
        <v>62.091000000000001</v>
      </c>
    </row>
    <row r="3512" spans="1:4" x14ac:dyDescent="0.25">
      <c r="A3512">
        <v>26.707999999999998</v>
      </c>
      <c r="B3512">
        <v>110.04600000000001</v>
      </c>
      <c r="C3512">
        <v>159.953</v>
      </c>
      <c r="D3512">
        <v>120.93300000000001</v>
      </c>
    </row>
    <row r="3513" spans="1:4" x14ac:dyDescent="0.25">
      <c r="A3513">
        <v>137.15</v>
      </c>
      <c r="B3513">
        <v>303.43900000000002</v>
      </c>
      <c r="C3513">
        <v>132.44399999999999</v>
      </c>
      <c r="D3513">
        <v>201.80500000000001</v>
      </c>
    </row>
    <row r="3514" spans="1:4" x14ac:dyDescent="0.25">
      <c r="A3514">
        <v>79.516999999999996</v>
      </c>
      <c r="B3514">
        <v>346.92200000000003</v>
      </c>
      <c r="C3514">
        <v>228.98599999999999</v>
      </c>
      <c r="D3514">
        <v>43.128999999999998</v>
      </c>
    </row>
    <row r="3515" spans="1:4" x14ac:dyDescent="0.25">
      <c r="A3515">
        <v>64.548000000000002</v>
      </c>
      <c r="B3515">
        <v>216.74100000000001</v>
      </c>
      <c r="C3515">
        <v>348.72199999999998</v>
      </c>
      <c r="D3515">
        <v>162.03399999999999</v>
      </c>
    </row>
    <row r="3516" spans="1:4" x14ac:dyDescent="0.25">
      <c r="A3516">
        <v>71.715000000000003</v>
      </c>
      <c r="B3516">
        <v>44.987000000000002</v>
      </c>
      <c r="C3516">
        <v>160.31899999999999</v>
      </c>
      <c r="D3516">
        <v>336.57499999999999</v>
      </c>
    </row>
    <row r="3517" spans="1:4" x14ac:dyDescent="0.25">
      <c r="A3517">
        <v>86.013000000000005</v>
      </c>
      <c r="B3517">
        <v>101.70699999999999</v>
      </c>
      <c r="C3517">
        <v>47.747</v>
      </c>
      <c r="D3517">
        <v>316.35000000000002</v>
      </c>
    </row>
    <row r="3518" spans="1:4" x14ac:dyDescent="0.25">
      <c r="A3518">
        <v>256.8</v>
      </c>
      <c r="B3518">
        <v>309.012</v>
      </c>
      <c r="C3518">
        <v>190.45400000000001</v>
      </c>
      <c r="D3518">
        <v>99.096000000000004</v>
      </c>
    </row>
    <row r="3519" spans="1:4" x14ac:dyDescent="0.25">
      <c r="A3519">
        <v>123.816</v>
      </c>
      <c r="B3519">
        <v>381.91500000000002</v>
      </c>
      <c r="C3519">
        <v>137.82900000000001</v>
      </c>
      <c r="D3519">
        <v>95.572999999999993</v>
      </c>
    </row>
    <row r="3520" spans="1:4" x14ac:dyDescent="0.25">
      <c r="A3520">
        <v>82.820999999999998</v>
      </c>
      <c r="B3520">
        <v>240.51900000000001</v>
      </c>
      <c r="C3520">
        <v>78.83</v>
      </c>
      <c r="D3520">
        <v>147.863</v>
      </c>
    </row>
    <row r="3521" spans="1:4" x14ac:dyDescent="0.25">
      <c r="A3521">
        <v>66.186999999999998</v>
      </c>
      <c r="B3521">
        <v>353.24200000000002</v>
      </c>
      <c r="C3521">
        <v>279.875</v>
      </c>
      <c r="D3521">
        <v>41.996000000000002</v>
      </c>
    </row>
    <row r="3522" spans="1:4" x14ac:dyDescent="0.25">
      <c r="A3522">
        <v>103.074</v>
      </c>
      <c r="B3522">
        <v>267.74</v>
      </c>
      <c r="C3522">
        <v>470.87200000000001</v>
      </c>
      <c r="D3522">
        <v>60.204999999999998</v>
      </c>
    </row>
    <row r="3523" spans="1:4" x14ac:dyDescent="0.25">
      <c r="A3523">
        <v>200.43700000000001</v>
      </c>
      <c r="B3523">
        <v>229.71700000000001</v>
      </c>
      <c r="C3523">
        <v>250.19300000000001</v>
      </c>
      <c r="D3523">
        <v>132.001</v>
      </c>
    </row>
    <row r="3524" spans="1:4" x14ac:dyDescent="0.25">
      <c r="A3524">
        <v>144.01499999999999</v>
      </c>
      <c r="B3524">
        <v>53.301000000000002</v>
      </c>
      <c r="C3524">
        <v>126.298</v>
      </c>
      <c r="D3524">
        <v>47.747</v>
      </c>
    </row>
    <row r="3525" spans="1:4" x14ac:dyDescent="0.25">
      <c r="A3525">
        <v>165.61600000000001</v>
      </c>
      <c r="B3525">
        <v>271.702</v>
      </c>
      <c r="C3525">
        <v>91.006</v>
      </c>
      <c r="D3525">
        <v>71.960999999999999</v>
      </c>
    </row>
    <row r="3526" spans="1:4" x14ac:dyDescent="0.25">
      <c r="A3526">
        <v>38.326999999999998</v>
      </c>
      <c r="B3526">
        <v>555.40300000000002</v>
      </c>
      <c r="C3526">
        <v>66.58</v>
      </c>
      <c r="D3526">
        <v>106.233</v>
      </c>
    </row>
    <row r="3527" spans="1:4" x14ac:dyDescent="0.25">
      <c r="A3527">
        <v>137.15</v>
      </c>
      <c r="B3527">
        <v>263.33600000000001</v>
      </c>
      <c r="C3527">
        <v>78.659000000000006</v>
      </c>
      <c r="D3527">
        <v>166.73599999999999</v>
      </c>
    </row>
    <row r="3528" spans="1:4" x14ac:dyDescent="0.25">
      <c r="A3528">
        <v>143.66800000000001</v>
      </c>
      <c r="B3528">
        <v>339.41300000000001</v>
      </c>
      <c r="C3528">
        <v>81.858000000000004</v>
      </c>
      <c r="D3528">
        <v>191.92099999999999</v>
      </c>
    </row>
    <row r="3529" spans="1:4" x14ac:dyDescent="0.25">
      <c r="A3529">
        <v>169.363</v>
      </c>
      <c r="B3529">
        <v>242.619</v>
      </c>
      <c r="C3529">
        <v>139.53399999999999</v>
      </c>
      <c r="D3529">
        <v>148.09700000000001</v>
      </c>
    </row>
    <row r="3530" spans="1:4" x14ac:dyDescent="0.25">
      <c r="A3530">
        <v>209.83500000000001</v>
      </c>
      <c r="B3530">
        <v>224.048</v>
      </c>
      <c r="C3530">
        <v>173.02500000000001</v>
      </c>
      <c r="D3530">
        <v>484.15800000000002</v>
      </c>
    </row>
    <row r="3531" spans="1:4" x14ac:dyDescent="0.25">
      <c r="A3531">
        <v>159.709</v>
      </c>
      <c r="B3531">
        <v>296.25299999999999</v>
      </c>
      <c r="C3531">
        <v>220.16499999999999</v>
      </c>
      <c r="D3531">
        <v>225.35</v>
      </c>
    </row>
    <row r="3532" spans="1:4" x14ac:dyDescent="0.25">
      <c r="A3532">
        <v>168.48500000000001</v>
      </c>
      <c r="B3532">
        <v>390.83100000000002</v>
      </c>
      <c r="C3532">
        <v>307.65600000000001</v>
      </c>
      <c r="D3532">
        <v>113.105</v>
      </c>
    </row>
    <row r="3533" spans="1:4" x14ac:dyDescent="0.25">
      <c r="A3533">
        <v>132.11099999999999</v>
      </c>
      <c r="B3533">
        <v>422.15199999999999</v>
      </c>
      <c r="C3533">
        <v>366.791</v>
      </c>
      <c r="D3533">
        <v>33.920999999999999</v>
      </c>
    </row>
    <row r="3534" spans="1:4" x14ac:dyDescent="0.25">
      <c r="A3534">
        <v>179.172</v>
      </c>
      <c r="B3534">
        <v>384.37099999999998</v>
      </c>
      <c r="C3534">
        <v>428.32100000000003</v>
      </c>
      <c r="D3534">
        <v>155.22800000000001</v>
      </c>
    </row>
    <row r="3535" spans="1:4" x14ac:dyDescent="0.25">
      <c r="A3535">
        <v>142.28299999999999</v>
      </c>
      <c r="B3535">
        <v>543.41399999999999</v>
      </c>
      <c r="C3535">
        <v>405.46499999999997</v>
      </c>
      <c r="D3535">
        <v>9.0370000000000008</v>
      </c>
    </row>
    <row r="3536" spans="1:4" x14ac:dyDescent="0.25">
      <c r="A3536">
        <v>187.40299999999999</v>
      </c>
      <c r="B3536">
        <v>437.96100000000001</v>
      </c>
      <c r="C3536">
        <v>306.642</v>
      </c>
      <c r="D3536">
        <v>8.41</v>
      </c>
    </row>
    <row r="3537" spans="1:4" x14ac:dyDescent="0.25">
      <c r="A3537">
        <v>183.33</v>
      </c>
      <c r="B3537">
        <v>244.124</v>
      </c>
      <c r="C3537">
        <v>275.69299999999998</v>
      </c>
      <c r="D3537">
        <v>25.573</v>
      </c>
    </row>
    <row r="3538" spans="1:4" x14ac:dyDescent="0.25">
      <c r="A3538">
        <v>166.113</v>
      </c>
      <c r="B3538">
        <v>177.625</v>
      </c>
      <c r="C3538">
        <v>168.23500000000001</v>
      </c>
      <c r="D3538">
        <v>161.54300000000001</v>
      </c>
    </row>
    <row r="3539" spans="1:4" x14ac:dyDescent="0.25">
      <c r="A3539">
        <v>284.089</v>
      </c>
      <c r="B3539">
        <v>180.077</v>
      </c>
      <c r="C3539">
        <v>124.03100000000001</v>
      </c>
      <c r="D3539">
        <v>196.22399999999999</v>
      </c>
    </row>
    <row r="3540" spans="1:4" x14ac:dyDescent="0.25">
      <c r="A3540">
        <v>293.10599999999999</v>
      </c>
      <c r="B3540">
        <v>191.25399999999999</v>
      </c>
      <c r="C3540">
        <v>149.03800000000001</v>
      </c>
      <c r="D3540">
        <v>62.625</v>
      </c>
    </row>
    <row r="3541" spans="1:4" x14ac:dyDescent="0.25">
      <c r="A3541">
        <v>209.416</v>
      </c>
      <c r="B3541">
        <v>269.63799999999998</v>
      </c>
      <c r="C3541">
        <v>204.28100000000001</v>
      </c>
      <c r="D3541">
        <v>245.18100000000001</v>
      </c>
    </row>
    <row r="3542" spans="1:4" x14ac:dyDescent="0.25">
      <c r="A3542">
        <v>159.953</v>
      </c>
      <c r="B3542">
        <v>294.42899999999997</v>
      </c>
      <c r="C3542">
        <v>182.286</v>
      </c>
      <c r="D3542">
        <v>126.623</v>
      </c>
    </row>
    <row r="3543" spans="1:4" x14ac:dyDescent="0.25">
      <c r="A3543">
        <v>554.49400000000003</v>
      </c>
      <c r="B3543">
        <v>117.56100000000001</v>
      </c>
      <c r="C3543">
        <v>154.50700000000001</v>
      </c>
      <c r="D3543">
        <v>125.432</v>
      </c>
    </row>
    <row r="3544" spans="1:4" x14ac:dyDescent="0.25">
      <c r="A3544">
        <v>359.43599999999998</v>
      </c>
      <c r="B3544">
        <v>130.12200000000001</v>
      </c>
      <c r="C3544">
        <v>237.535</v>
      </c>
      <c r="D3544">
        <v>192.858</v>
      </c>
    </row>
    <row r="3545" spans="1:4" x14ac:dyDescent="0.25">
      <c r="A3545">
        <v>223.03800000000001</v>
      </c>
      <c r="B3545">
        <v>196.76499999999999</v>
      </c>
      <c r="C3545">
        <v>288.82600000000002</v>
      </c>
      <c r="D3545">
        <v>158.24799999999999</v>
      </c>
    </row>
    <row r="3546" spans="1:4" x14ac:dyDescent="0.25">
      <c r="A3546">
        <v>303.27100000000002</v>
      </c>
      <c r="B3546">
        <v>177.75399999999999</v>
      </c>
      <c r="C3546">
        <v>339.05799999999999</v>
      </c>
      <c r="D3546">
        <v>25.378</v>
      </c>
    </row>
    <row r="3547" spans="1:4" x14ac:dyDescent="0.25">
      <c r="A3547">
        <v>333.39499999999998</v>
      </c>
      <c r="B3547">
        <v>479.92</v>
      </c>
      <c r="C3547">
        <v>305.45999999999998</v>
      </c>
      <c r="D3547">
        <v>84.763999999999996</v>
      </c>
    </row>
    <row r="3548" spans="1:4" x14ac:dyDescent="0.25">
      <c r="A3548">
        <v>220.02099999999999</v>
      </c>
      <c r="B3548">
        <v>495.048</v>
      </c>
      <c r="C3548">
        <v>235.45699999999999</v>
      </c>
      <c r="D3548">
        <v>101.027</v>
      </c>
    </row>
    <row r="3549" spans="1:4" x14ac:dyDescent="0.25">
      <c r="A3549">
        <v>112.081</v>
      </c>
      <c r="B3549">
        <v>265.06200000000001</v>
      </c>
      <c r="C3549">
        <v>213.345</v>
      </c>
      <c r="D3549">
        <v>454.67899999999997</v>
      </c>
    </row>
    <row r="3550" spans="1:4" x14ac:dyDescent="0.25">
      <c r="A3550">
        <v>74.771000000000001</v>
      </c>
      <c r="B3550">
        <v>345.12700000000001</v>
      </c>
      <c r="C3550">
        <v>198.93700000000001</v>
      </c>
      <c r="D3550">
        <v>79.947999999999993</v>
      </c>
    </row>
    <row r="3551" spans="1:4" x14ac:dyDescent="0.25">
      <c r="A3551">
        <v>165.36799999999999</v>
      </c>
      <c r="B3551">
        <v>329.17899999999997</v>
      </c>
      <c r="C3551">
        <v>186.34700000000001</v>
      </c>
      <c r="D3551">
        <v>73.028999999999996</v>
      </c>
    </row>
    <row r="3552" spans="1:4" x14ac:dyDescent="0.25">
      <c r="A3552">
        <v>49.156999999999996</v>
      </c>
      <c r="B3552">
        <v>87.361000000000004</v>
      </c>
      <c r="C3552">
        <v>208.02199999999999</v>
      </c>
      <c r="D3552">
        <v>89.905000000000001</v>
      </c>
    </row>
    <row r="3553" spans="1:4" x14ac:dyDescent="0.25">
      <c r="A3553">
        <v>72.781999999999996</v>
      </c>
      <c r="B3553">
        <v>34.542000000000002</v>
      </c>
      <c r="C3553">
        <v>145.40799999999999</v>
      </c>
      <c r="D3553">
        <v>129.35300000000001</v>
      </c>
    </row>
    <row r="3554" spans="1:4" x14ac:dyDescent="0.25">
      <c r="A3554">
        <v>103.958</v>
      </c>
      <c r="B3554">
        <v>126.18899999999999</v>
      </c>
      <c r="C3554">
        <v>66.816999999999993</v>
      </c>
      <c r="D3554">
        <v>56.012</v>
      </c>
    </row>
    <row r="3555" spans="1:4" x14ac:dyDescent="0.25">
      <c r="A3555">
        <v>85.031000000000006</v>
      </c>
      <c r="B3555">
        <v>567.06299999999999</v>
      </c>
      <c r="C3555">
        <v>79.947999999999993</v>
      </c>
      <c r="D3555">
        <v>51.832000000000001</v>
      </c>
    </row>
    <row r="3556" spans="1:4" x14ac:dyDescent="0.25">
      <c r="A3556">
        <v>100.736</v>
      </c>
      <c r="B3556">
        <v>394.65600000000001</v>
      </c>
      <c r="C3556">
        <v>102.58499999999999</v>
      </c>
      <c r="D3556">
        <v>135.23599999999999</v>
      </c>
    </row>
    <row r="3557" spans="1:4" x14ac:dyDescent="0.25">
      <c r="A3557">
        <v>223.61500000000001</v>
      </c>
      <c r="B3557">
        <v>93.043000000000006</v>
      </c>
      <c r="C3557">
        <v>79.001999999999995</v>
      </c>
      <c r="D3557">
        <v>12.993</v>
      </c>
    </row>
    <row r="3558" spans="1:4" x14ac:dyDescent="0.25">
      <c r="A3558">
        <v>54.648000000000003</v>
      </c>
      <c r="B3558">
        <v>261.61599999999999</v>
      </c>
      <c r="C3558">
        <v>177.88200000000001</v>
      </c>
      <c r="D3558">
        <v>17.623999999999999</v>
      </c>
    </row>
    <row r="3559" spans="1:4" x14ac:dyDescent="0.25">
      <c r="A3559">
        <v>128.03899999999999</v>
      </c>
      <c r="B3559">
        <v>298.58300000000003</v>
      </c>
      <c r="C3559">
        <v>143.66800000000001</v>
      </c>
      <c r="D3559">
        <v>35.055</v>
      </c>
    </row>
    <row r="3560" spans="1:4" x14ac:dyDescent="0.25">
      <c r="A3560">
        <v>144.24700000000001</v>
      </c>
      <c r="B3560">
        <v>206.91</v>
      </c>
      <c r="C3560">
        <v>83.084999999999994</v>
      </c>
      <c r="D3560">
        <v>127.821</v>
      </c>
    </row>
    <row r="3561" spans="1:4" x14ac:dyDescent="0.25">
      <c r="A3561">
        <v>137.376</v>
      </c>
      <c r="B3561">
        <v>185.68899999999999</v>
      </c>
      <c r="C3561">
        <v>129.46299999999999</v>
      </c>
      <c r="D3561">
        <v>165.989</v>
      </c>
    </row>
    <row r="3562" spans="1:4" x14ac:dyDescent="0.25">
      <c r="A3562">
        <v>233.09299999999999</v>
      </c>
      <c r="B3562">
        <v>152.35499999999999</v>
      </c>
      <c r="C3562">
        <v>235.45699999999999</v>
      </c>
      <c r="D3562">
        <v>264.12</v>
      </c>
    </row>
    <row r="3563" spans="1:4" x14ac:dyDescent="0.25">
      <c r="A3563">
        <v>479.709</v>
      </c>
      <c r="B3563">
        <v>233.09299999999999</v>
      </c>
      <c r="C3563">
        <v>229.13200000000001</v>
      </c>
      <c r="D3563">
        <v>101.70699999999999</v>
      </c>
    </row>
    <row r="3564" spans="1:4" x14ac:dyDescent="0.25">
      <c r="A3564">
        <v>265.69099999999997</v>
      </c>
      <c r="B3564">
        <v>551.54300000000001</v>
      </c>
      <c r="C3564">
        <v>92.856999999999999</v>
      </c>
      <c r="D3564">
        <v>211.23599999999999</v>
      </c>
    </row>
    <row r="3565" spans="1:4" x14ac:dyDescent="0.25">
      <c r="A3565">
        <v>102.58499999999999</v>
      </c>
      <c r="B3565">
        <v>438.36500000000001</v>
      </c>
      <c r="C3565">
        <v>79.001999999999995</v>
      </c>
      <c r="D3565">
        <v>171.88399999999999</v>
      </c>
    </row>
    <row r="3566" spans="1:4" x14ac:dyDescent="0.25">
      <c r="A3566">
        <v>264.27699999999999</v>
      </c>
      <c r="B3566">
        <v>511.93799999999999</v>
      </c>
      <c r="C3566">
        <v>67.686999999999998</v>
      </c>
      <c r="D3566">
        <v>326.90699999999998</v>
      </c>
    </row>
    <row r="3567" spans="1:4" x14ac:dyDescent="0.25">
      <c r="A3567">
        <v>112.797</v>
      </c>
      <c r="B3567">
        <v>315.83499999999998</v>
      </c>
      <c r="C3567">
        <v>37.436999999999998</v>
      </c>
      <c r="D3567">
        <v>283.43900000000002</v>
      </c>
    </row>
    <row r="3568" spans="1:4" x14ac:dyDescent="0.25">
      <c r="A3568">
        <v>178.011</v>
      </c>
      <c r="B3568">
        <v>246.846</v>
      </c>
      <c r="C3568">
        <v>88.81</v>
      </c>
      <c r="D3568">
        <v>102.878</v>
      </c>
    </row>
    <row r="3569" spans="1:4" x14ac:dyDescent="0.25">
      <c r="A3569">
        <v>262.24099999999999</v>
      </c>
      <c r="B3569">
        <v>276.01400000000001</v>
      </c>
      <c r="C3569">
        <v>72.864000000000004</v>
      </c>
      <c r="D3569">
        <v>94.82</v>
      </c>
    </row>
    <row r="3570" spans="1:4" x14ac:dyDescent="0.25">
      <c r="A3570">
        <v>99.962000000000003</v>
      </c>
      <c r="B3570">
        <v>149.51</v>
      </c>
      <c r="C3570">
        <v>85.834000000000003</v>
      </c>
      <c r="D3570">
        <v>149.274</v>
      </c>
    </row>
    <row r="3571" spans="1:4" x14ac:dyDescent="0.25">
      <c r="A3571">
        <v>182.67699999999999</v>
      </c>
      <c r="B3571">
        <v>215.18100000000001</v>
      </c>
      <c r="C3571">
        <v>159.953</v>
      </c>
      <c r="D3571">
        <v>142.62899999999999</v>
      </c>
    </row>
    <row r="3572" spans="1:4" x14ac:dyDescent="0.25">
      <c r="A3572">
        <v>138.62299999999999</v>
      </c>
      <c r="B3572">
        <v>369.56900000000002</v>
      </c>
      <c r="C3572">
        <v>161.54300000000001</v>
      </c>
      <c r="D3572">
        <v>514.78099999999995</v>
      </c>
    </row>
    <row r="3573" spans="1:4" x14ac:dyDescent="0.25">
      <c r="A3573">
        <v>246.69399999999999</v>
      </c>
      <c r="B3573">
        <v>146.108</v>
      </c>
      <c r="C3573">
        <v>163.63499999999999</v>
      </c>
      <c r="D3573">
        <v>162.52600000000001</v>
      </c>
    </row>
    <row r="3574" spans="1:4" x14ac:dyDescent="0.25">
      <c r="A3574">
        <v>255.87299999999999</v>
      </c>
      <c r="B3574">
        <v>94.725999999999999</v>
      </c>
      <c r="C3574">
        <v>262.39800000000002</v>
      </c>
      <c r="D3574">
        <v>110.96</v>
      </c>
    </row>
    <row r="3575" spans="1:4" x14ac:dyDescent="0.25">
      <c r="A3575">
        <v>340.125</v>
      </c>
      <c r="B3575">
        <v>156.191</v>
      </c>
      <c r="C3575">
        <v>247.149</v>
      </c>
      <c r="D3575">
        <v>104.154</v>
      </c>
    </row>
    <row r="3576" spans="1:4" x14ac:dyDescent="0.25">
      <c r="A3576">
        <v>215.60599999999999</v>
      </c>
      <c r="B3576">
        <v>188.32900000000001</v>
      </c>
      <c r="C3576">
        <v>114.133</v>
      </c>
      <c r="D3576">
        <v>62.015000000000001</v>
      </c>
    </row>
    <row r="3577" spans="1:4" x14ac:dyDescent="0.25">
      <c r="A3577">
        <v>272.976</v>
      </c>
      <c r="B3577">
        <v>508.45</v>
      </c>
      <c r="C3577">
        <v>70.819000000000003</v>
      </c>
      <c r="D3577">
        <v>87.811999999999998</v>
      </c>
    </row>
    <row r="3578" spans="1:4" x14ac:dyDescent="0.25">
      <c r="A3578">
        <v>255.256</v>
      </c>
      <c r="B3578">
        <v>274.733</v>
      </c>
      <c r="C3578">
        <v>85.209000000000003</v>
      </c>
      <c r="D3578">
        <v>78.146000000000001</v>
      </c>
    </row>
    <row r="3579" spans="1:4" x14ac:dyDescent="0.25">
      <c r="A3579">
        <v>185.68899999999999</v>
      </c>
      <c r="B3579">
        <v>253.71600000000001</v>
      </c>
      <c r="C3579">
        <v>119.34699999999999</v>
      </c>
      <c r="D3579">
        <v>13.202</v>
      </c>
    </row>
    <row r="3580" spans="1:4" x14ac:dyDescent="0.25">
      <c r="A3580">
        <v>213.06299999999999</v>
      </c>
      <c r="B3580">
        <v>257.26400000000001</v>
      </c>
      <c r="C3580">
        <v>156.916</v>
      </c>
      <c r="D3580">
        <v>49.631999999999998</v>
      </c>
    </row>
    <row r="3581" spans="1:4" x14ac:dyDescent="0.25">
      <c r="A3581">
        <v>240.21899999999999</v>
      </c>
      <c r="B3581">
        <v>156.31200000000001</v>
      </c>
      <c r="C3581">
        <v>185.16300000000001</v>
      </c>
      <c r="D3581">
        <v>71.307000000000002</v>
      </c>
    </row>
    <row r="3582" spans="1:4" x14ac:dyDescent="0.25">
      <c r="A3582">
        <v>216.59899999999999</v>
      </c>
      <c r="B3582">
        <v>140.333</v>
      </c>
      <c r="C3582">
        <v>134.56299999999999</v>
      </c>
      <c r="D3582">
        <v>72.042000000000002</v>
      </c>
    </row>
    <row r="3583" spans="1:4" x14ac:dyDescent="0.25">
      <c r="A3583">
        <v>686.77800000000002</v>
      </c>
      <c r="B3583">
        <v>64.084000000000003</v>
      </c>
      <c r="C3583">
        <v>152.83199999999999</v>
      </c>
      <c r="D3583">
        <v>199.61799999999999</v>
      </c>
    </row>
    <row r="3584" spans="1:4" x14ac:dyDescent="0.25">
      <c r="A3584">
        <v>342.8</v>
      </c>
      <c r="B3584">
        <v>114.54600000000001</v>
      </c>
      <c r="C3584">
        <v>116.517</v>
      </c>
      <c r="D3584">
        <v>18.484999999999999</v>
      </c>
    </row>
    <row r="3585" spans="1:4" x14ac:dyDescent="0.25">
      <c r="A3585">
        <v>210.815</v>
      </c>
      <c r="B3585">
        <v>189.78800000000001</v>
      </c>
      <c r="C3585">
        <v>147.393</v>
      </c>
      <c r="D3585">
        <v>58.863999999999997</v>
      </c>
    </row>
    <row r="3586" spans="1:4" x14ac:dyDescent="0.25">
      <c r="A3586">
        <v>163.75899999999999</v>
      </c>
      <c r="B3586">
        <v>116.517</v>
      </c>
      <c r="C3586">
        <v>178.011</v>
      </c>
      <c r="D3586">
        <v>62.853999999999999</v>
      </c>
    </row>
    <row r="3587" spans="1:4" x14ac:dyDescent="0.25">
      <c r="A3587">
        <v>471.5</v>
      </c>
      <c r="B3587">
        <v>117.77</v>
      </c>
      <c r="C3587">
        <v>200.3</v>
      </c>
      <c r="D3587">
        <v>69.284000000000006</v>
      </c>
    </row>
    <row r="3588" spans="1:4" x14ac:dyDescent="0.25">
      <c r="A3588">
        <v>309.012</v>
      </c>
      <c r="B3588">
        <v>143.66800000000001</v>
      </c>
      <c r="C3588">
        <v>223.90299999999999</v>
      </c>
      <c r="D3588">
        <v>99.866</v>
      </c>
    </row>
    <row r="3589" spans="1:4" x14ac:dyDescent="0.25">
      <c r="A3589">
        <v>105.637</v>
      </c>
      <c r="B3589">
        <v>154.62700000000001</v>
      </c>
      <c r="C3589">
        <v>132.77799999999999</v>
      </c>
      <c r="D3589">
        <v>14.641999999999999</v>
      </c>
    </row>
    <row r="3590" spans="1:4" x14ac:dyDescent="0.25">
      <c r="A3590">
        <v>280.03699999999998</v>
      </c>
      <c r="B3590">
        <v>193.93199999999999</v>
      </c>
      <c r="C3590">
        <v>136.24799999999999</v>
      </c>
      <c r="D3590">
        <v>102.878</v>
      </c>
    </row>
    <row r="3591" spans="1:4" x14ac:dyDescent="0.25">
      <c r="A3591">
        <v>396.19099999999997</v>
      </c>
      <c r="B3591">
        <v>300.923</v>
      </c>
      <c r="C3591">
        <v>164.006</v>
      </c>
      <c r="D3591">
        <v>38.029000000000003</v>
      </c>
    </row>
    <row r="3592" spans="1:4" x14ac:dyDescent="0.25">
      <c r="A3592">
        <v>220.16499999999999</v>
      </c>
      <c r="B3592">
        <v>268.52999999999997</v>
      </c>
      <c r="C3592">
        <v>132.77799999999999</v>
      </c>
      <c r="D3592">
        <v>252.33500000000001</v>
      </c>
    </row>
    <row r="3593" spans="1:4" x14ac:dyDescent="0.25">
      <c r="A3593">
        <v>235.01300000000001</v>
      </c>
      <c r="B3593">
        <v>243.672</v>
      </c>
      <c r="C3593">
        <v>141.59299999999999</v>
      </c>
      <c r="D3593">
        <v>36.033000000000001</v>
      </c>
    </row>
    <row r="3594" spans="1:4" x14ac:dyDescent="0.25">
      <c r="A3594">
        <v>87</v>
      </c>
      <c r="B3594">
        <v>229.27799999999999</v>
      </c>
      <c r="C3594">
        <v>231.035</v>
      </c>
      <c r="D3594">
        <v>97.754999999999995</v>
      </c>
    </row>
    <row r="3595" spans="1:4" x14ac:dyDescent="0.25">
      <c r="A3595">
        <v>92.022000000000006</v>
      </c>
      <c r="B3595">
        <v>200.98400000000001</v>
      </c>
      <c r="C3595">
        <v>98.712000000000003</v>
      </c>
      <c r="D3595">
        <v>95.385000000000005</v>
      </c>
    </row>
    <row r="3596" spans="1:4" x14ac:dyDescent="0.25">
      <c r="A3596">
        <v>71.063000000000002</v>
      </c>
      <c r="B3596">
        <v>106.73099999999999</v>
      </c>
      <c r="C3596">
        <v>68.084999999999994</v>
      </c>
      <c r="D3596">
        <v>77.805000000000007</v>
      </c>
    </row>
    <row r="3597" spans="1:4" x14ac:dyDescent="0.25">
      <c r="A3597">
        <v>239.77099999999999</v>
      </c>
      <c r="B3597">
        <v>221.16800000000001</v>
      </c>
      <c r="C3597">
        <v>139.876</v>
      </c>
      <c r="D3597">
        <v>33.194000000000003</v>
      </c>
    </row>
    <row r="3598" spans="1:4" x14ac:dyDescent="0.25">
      <c r="A3598">
        <v>100.639</v>
      </c>
      <c r="B3598">
        <v>297.084</v>
      </c>
      <c r="C3598">
        <v>144.01499999999999</v>
      </c>
      <c r="D3598">
        <v>93.975999999999999</v>
      </c>
    </row>
    <row r="3599" spans="1:4" x14ac:dyDescent="0.25">
      <c r="A3599">
        <v>119.34699999999999</v>
      </c>
      <c r="B3599">
        <v>114.236</v>
      </c>
      <c r="C3599">
        <v>159.09899999999999</v>
      </c>
      <c r="D3599">
        <v>128.03899999999999</v>
      </c>
    </row>
    <row r="3600" spans="1:4" x14ac:dyDescent="0.25">
      <c r="A3600">
        <v>6.1280000000000001</v>
      </c>
      <c r="B3600">
        <v>101.41500000000001</v>
      </c>
      <c r="C3600">
        <v>171.75800000000001</v>
      </c>
      <c r="D3600">
        <v>22.637</v>
      </c>
    </row>
    <row r="3601" spans="1:4" x14ac:dyDescent="0.25">
      <c r="A3601">
        <v>218.73500000000001</v>
      </c>
      <c r="B3601">
        <v>85.566000000000003</v>
      </c>
      <c r="C3601">
        <v>70.332999999999998</v>
      </c>
      <c r="D3601">
        <v>62.167000000000002</v>
      </c>
    </row>
    <row r="3602" spans="1:4" x14ac:dyDescent="0.25">
      <c r="A3602">
        <v>281.97800000000001</v>
      </c>
      <c r="B3602">
        <v>28.122</v>
      </c>
      <c r="C3602">
        <v>46.95</v>
      </c>
      <c r="D3602">
        <v>43.637999999999998</v>
      </c>
    </row>
    <row r="3603" spans="1:4" x14ac:dyDescent="0.25">
      <c r="A3603">
        <v>200.3</v>
      </c>
      <c r="B3603">
        <v>32.311</v>
      </c>
      <c r="C3603">
        <v>38.866999999999997</v>
      </c>
      <c r="D3603">
        <v>98.328999999999994</v>
      </c>
    </row>
    <row r="3604" spans="1:4" x14ac:dyDescent="0.25">
      <c r="A3604">
        <v>43.957000000000001</v>
      </c>
      <c r="B3604">
        <v>19.664999999999999</v>
      </c>
      <c r="C3604">
        <v>44.792999999999999</v>
      </c>
      <c r="D3604">
        <v>259.125</v>
      </c>
    </row>
    <row r="3605" spans="1:4" x14ac:dyDescent="0.25">
      <c r="A3605">
        <v>79.001999999999995</v>
      </c>
      <c r="B3605">
        <v>130.453</v>
      </c>
      <c r="C3605">
        <v>267.89800000000002</v>
      </c>
      <c r="D3605">
        <v>480.13099999999997</v>
      </c>
    </row>
    <row r="3606" spans="1:4" x14ac:dyDescent="0.25">
      <c r="A3606">
        <v>107.83</v>
      </c>
      <c r="B3606">
        <v>234.274</v>
      </c>
      <c r="C3606">
        <v>479.286</v>
      </c>
      <c r="D3606">
        <v>101.027</v>
      </c>
    </row>
    <row r="3607" spans="1:4" x14ac:dyDescent="0.25">
      <c r="A3607">
        <v>81.334999999999994</v>
      </c>
      <c r="B3607">
        <v>229.71700000000001</v>
      </c>
      <c r="C3607">
        <v>237.83199999999999</v>
      </c>
      <c r="D3607">
        <v>357.791</v>
      </c>
    </row>
    <row r="3608" spans="1:4" x14ac:dyDescent="0.25">
      <c r="A3608">
        <v>156.43299999999999</v>
      </c>
      <c r="B3608">
        <v>291.62099999999998</v>
      </c>
      <c r="C3608">
        <v>300.923</v>
      </c>
      <c r="D3608">
        <v>193.66300000000001</v>
      </c>
    </row>
    <row r="3609" spans="1:4" x14ac:dyDescent="0.25">
      <c r="A3609">
        <v>63.774999999999999</v>
      </c>
      <c r="B3609">
        <v>115.789</v>
      </c>
      <c r="C3609">
        <v>300.25299999999999</v>
      </c>
      <c r="D3609">
        <v>158.24799999999999</v>
      </c>
    </row>
    <row r="3610" spans="1:4" x14ac:dyDescent="0.25">
      <c r="A3610">
        <v>118.61</v>
      </c>
      <c r="B3610">
        <v>80.206999999999994</v>
      </c>
      <c r="C3610">
        <v>343.69400000000002</v>
      </c>
      <c r="D3610">
        <v>49.09</v>
      </c>
    </row>
    <row r="3611" spans="1:4" x14ac:dyDescent="0.25">
      <c r="A3611">
        <v>19.280999999999999</v>
      </c>
      <c r="B3611">
        <v>93.882000000000005</v>
      </c>
      <c r="C3611">
        <v>276.01400000000001</v>
      </c>
      <c r="D3611">
        <v>58.79</v>
      </c>
    </row>
    <row r="3612" spans="1:4" x14ac:dyDescent="0.25">
      <c r="A3612">
        <v>91.466999999999999</v>
      </c>
      <c r="B3612">
        <v>172.77099999999999</v>
      </c>
      <c r="C3612">
        <v>127.60299999999999</v>
      </c>
      <c r="D3612">
        <v>16.547000000000001</v>
      </c>
    </row>
    <row r="3613" spans="1:4" x14ac:dyDescent="0.25">
      <c r="A3613">
        <v>88.174000000000007</v>
      </c>
      <c r="B3613">
        <v>242.619</v>
      </c>
      <c r="C3613">
        <v>76.534000000000006</v>
      </c>
      <c r="D3613">
        <v>52.459000000000003</v>
      </c>
    </row>
    <row r="3614" spans="1:4" x14ac:dyDescent="0.25">
      <c r="A3614">
        <v>90.271000000000001</v>
      </c>
      <c r="B3614">
        <v>180.98500000000001</v>
      </c>
      <c r="C3614">
        <v>55.005000000000003</v>
      </c>
      <c r="D3614">
        <v>80.986999999999995</v>
      </c>
    </row>
    <row r="3615" spans="1:4" x14ac:dyDescent="0.25">
      <c r="A3615">
        <v>99.287999999999997</v>
      </c>
      <c r="B3615">
        <v>357.791</v>
      </c>
      <c r="C3615">
        <v>152.11699999999999</v>
      </c>
      <c r="D3615">
        <v>14.827</v>
      </c>
    </row>
    <row r="3616" spans="1:4" x14ac:dyDescent="0.25">
      <c r="A3616">
        <v>113.31</v>
      </c>
      <c r="B3616">
        <v>462.74</v>
      </c>
      <c r="C3616">
        <v>248.21199999999999</v>
      </c>
      <c r="D3616">
        <v>4.8419999999999996</v>
      </c>
    </row>
    <row r="3617" spans="1:4" x14ac:dyDescent="0.25">
      <c r="A3617">
        <v>76.534000000000006</v>
      </c>
      <c r="B3617">
        <v>180.98500000000001</v>
      </c>
      <c r="C3617">
        <v>192.858</v>
      </c>
      <c r="D3617">
        <v>102.78</v>
      </c>
    </row>
    <row r="3618" spans="1:4" x14ac:dyDescent="0.25">
      <c r="A3618">
        <v>4.4260000000000002</v>
      </c>
      <c r="B3618">
        <v>152.83199999999999</v>
      </c>
      <c r="C3618">
        <v>74.771000000000001</v>
      </c>
      <c r="D3618">
        <v>94.162999999999997</v>
      </c>
    </row>
    <row r="3619" spans="1:4" x14ac:dyDescent="0.25">
      <c r="A3619">
        <v>48.82</v>
      </c>
      <c r="B3619">
        <v>213.345</v>
      </c>
      <c r="C3619">
        <v>65.873000000000005</v>
      </c>
      <c r="D3619">
        <v>85.566000000000003</v>
      </c>
    </row>
    <row r="3620" spans="1:4" x14ac:dyDescent="0.25">
      <c r="A3620">
        <v>267.89800000000002</v>
      </c>
      <c r="B3620">
        <v>166.48699999999999</v>
      </c>
      <c r="C3620">
        <v>214.898</v>
      </c>
      <c r="D3620">
        <v>43.701999999999998</v>
      </c>
    </row>
    <row r="3621" spans="1:4" x14ac:dyDescent="0.25">
      <c r="A3621">
        <v>22.361999999999998</v>
      </c>
      <c r="B3621">
        <v>182.155</v>
      </c>
      <c r="C3621">
        <v>163.512</v>
      </c>
      <c r="D3621">
        <v>176.46899999999999</v>
      </c>
    </row>
    <row r="3622" spans="1:4" x14ac:dyDescent="0.25">
      <c r="A3622">
        <v>49.225000000000001</v>
      </c>
      <c r="B3622">
        <v>165.244</v>
      </c>
      <c r="C3622">
        <v>32.530999999999999</v>
      </c>
      <c r="D3622">
        <v>43.893000000000001</v>
      </c>
    </row>
    <row r="3623" spans="1:4" x14ac:dyDescent="0.25">
      <c r="A3623">
        <v>45.701999999999998</v>
      </c>
      <c r="B3623">
        <v>164.74799999999999</v>
      </c>
      <c r="C3623">
        <v>50.656999999999996</v>
      </c>
      <c r="D3623">
        <v>26.113</v>
      </c>
    </row>
    <row r="3624" spans="1:4" x14ac:dyDescent="0.25">
      <c r="A3624">
        <v>123.279</v>
      </c>
      <c r="B3624">
        <v>104.54900000000001</v>
      </c>
      <c r="C3624">
        <v>53.512999999999998</v>
      </c>
      <c r="D3624">
        <v>47.68</v>
      </c>
    </row>
    <row r="3625" spans="1:4" x14ac:dyDescent="0.25">
      <c r="A3625">
        <v>57.905999999999999</v>
      </c>
      <c r="B3625">
        <v>45.116999999999997</v>
      </c>
      <c r="C3625">
        <v>42.121000000000002</v>
      </c>
      <c r="D3625">
        <v>53.442</v>
      </c>
    </row>
    <row r="3626" spans="1:4" x14ac:dyDescent="0.25">
      <c r="A3626">
        <v>98.137</v>
      </c>
      <c r="B3626">
        <v>42.624000000000002</v>
      </c>
      <c r="C3626">
        <v>71.796999999999997</v>
      </c>
      <c r="D3626">
        <v>6.79</v>
      </c>
    </row>
    <row r="3627" spans="1:4" x14ac:dyDescent="0.25">
      <c r="A3627">
        <v>84.763999999999996</v>
      </c>
      <c r="B3627">
        <v>128.69499999999999</v>
      </c>
      <c r="C3627">
        <v>106.03400000000001</v>
      </c>
      <c r="D3627">
        <v>90.271000000000001</v>
      </c>
    </row>
    <row r="3628" spans="1:4" x14ac:dyDescent="0.25">
      <c r="A3628">
        <v>50.451000000000001</v>
      </c>
      <c r="B3628">
        <v>114.236</v>
      </c>
      <c r="C3628">
        <v>40.878</v>
      </c>
      <c r="D3628">
        <v>39.531999999999996</v>
      </c>
    </row>
    <row r="3629" spans="1:4" x14ac:dyDescent="0.25">
      <c r="A3629">
        <v>64.703999999999994</v>
      </c>
      <c r="B3629">
        <v>22.044</v>
      </c>
      <c r="C3629">
        <v>12.305999999999999</v>
      </c>
      <c r="D3629">
        <v>23.376999999999999</v>
      </c>
    </row>
    <row r="3630" spans="1:4" x14ac:dyDescent="0.25">
      <c r="A3630">
        <v>188.59399999999999</v>
      </c>
      <c r="B3630">
        <v>11.085000000000001</v>
      </c>
      <c r="C3630">
        <v>18.484999999999999</v>
      </c>
      <c r="D3630">
        <v>29.678999999999998</v>
      </c>
    </row>
    <row r="3631" spans="1:4" x14ac:dyDescent="0.25">
      <c r="A3631">
        <v>147.393</v>
      </c>
      <c r="B3631">
        <v>26.858000000000001</v>
      </c>
      <c r="C3631">
        <v>40.08</v>
      </c>
      <c r="D3631">
        <v>182.93799999999999</v>
      </c>
    </row>
    <row r="3632" spans="1:4" x14ac:dyDescent="0.25">
      <c r="A3632">
        <v>75.44</v>
      </c>
      <c r="B3632">
        <v>63.93</v>
      </c>
      <c r="C3632">
        <v>58.79</v>
      </c>
      <c r="D3632">
        <v>158.97800000000001</v>
      </c>
    </row>
    <row r="3633" spans="1:16" x14ac:dyDescent="0.25">
      <c r="A3633">
        <v>52.319000000000003</v>
      </c>
      <c r="B3633">
        <v>109.44</v>
      </c>
      <c r="C3633">
        <v>21.503</v>
      </c>
      <c r="D3633">
        <v>216.173</v>
      </c>
    </row>
    <row r="3634" spans="1:16" x14ac:dyDescent="0.25">
      <c r="A3634">
        <v>115.893</v>
      </c>
      <c r="B3634">
        <v>123.387</v>
      </c>
      <c r="C3634">
        <v>6.6639999999999997</v>
      </c>
      <c r="D3634">
        <v>191.654</v>
      </c>
    </row>
    <row r="3635" spans="1:16" x14ac:dyDescent="0.25">
      <c r="A3635">
        <v>10.297000000000001</v>
      </c>
      <c r="B3635">
        <v>124.35299999999999</v>
      </c>
      <c r="C3635">
        <v>7.1719999999999997</v>
      </c>
      <c r="D3635">
        <v>87.361000000000004</v>
      </c>
    </row>
    <row r="3636" spans="1:16" x14ac:dyDescent="0.25">
      <c r="A3636">
        <v>20.53</v>
      </c>
      <c r="B3636">
        <v>129.57300000000001</v>
      </c>
      <c r="C3636">
        <v>37.201000000000001</v>
      </c>
      <c r="D3636">
        <v>17.381</v>
      </c>
    </row>
    <row r="3637" spans="1:16" x14ac:dyDescent="0.25">
      <c r="A3637">
        <v>66.03</v>
      </c>
      <c r="B3637">
        <v>64.858999999999995</v>
      </c>
      <c r="C3637">
        <v>90.087999999999994</v>
      </c>
      <c r="D3637">
        <v>2.8359999999999999</v>
      </c>
    </row>
    <row r="3638" spans="1:16" x14ac:dyDescent="0.25">
      <c r="A3638">
        <v>100.349</v>
      </c>
      <c r="B3638">
        <v>46.817999999999998</v>
      </c>
      <c r="C3638">
        <v>70.900000000000006</v>
      </c>
      <c r="D3638">
        <v>80.64</v>
      </c>
    </row>
    <row r="3639" spans="1:16" x14ac:dyDescent="0.25">
      <c r="A3639">
        <v>83.878</v>
      </c>
      <c r="B3639">
        <v>104.746</v>
      </c>
      <c r="C3639">
        <v>37.319000000000003</v>
      </c>
      <c r="D3639">
        <v>171.75800000000001</v>
      </c>
      <c r="I3639" s="6" t="s">
        <v>8</v>
      </c>
      <c r="J3639" s="6"/>
      <c r="K3639" s="6"/>
      <c r="L3639" s="6"/>
      <c r="M3639" s="6"/>
      <c r="N3639" s="6"/>
      <c r="O3639" s="6"/>
      <c r="P3639" s="5"/>
    </row>
    <row r="3640" spans="1:16" x14ac:dyDescent="0.25">
      <c r="A3640">
        <v>8.7490000000000006</v>
      </c>
      <c r="B3640">
        <v>82.295000000000002</v>
      </c>
      <c r="C3640">
        <v>58.567999999999998</v>
      </c>
      <c r="D3640">
        <v>146.80799999999999</v>
      </c>
      <c r="I3640" t="e">
        <f>QUARTILE(I2174:I2439,3)</f>
        <v>#NUM!</v>
      </c>
      <c r="J3640">
        <f t="shared" ref="J3640:M3640" si="790">QUARTILE(J2174:J2389,3)</f>
        <v>373.03787878787875</v>
      </c>
      <c r="K3640">
        <f t="shared" si="790"/>
        <v>297.04545454545456</v>
      </c>
      <c r="L3640">
        <f t="shared" si="790"/>
        <v>957.33333333333326</v>
      </c>
      <c r="M3640">
        <f t="shared" si="790"/>
        <v>1191.181818181818</v>
      </c>
      <c r="N3640" t="e">
        <f>QUARTILE(N2183:N2339,3)</f>
        <v>#DIV/0!</v>
      </c>
      <c r="O3640" t="e">
        <f>QUARTILE(O2159:O2330,3)</f>
        <v>#DIV/0!</v>
      </c>
      <c r="P3640" t="e">
        <f>QUARTILE(P2159:P2330,3)</f>
        <v>#DIV/0!</v>
      </c>
    </row>
    <row r="3641" spans="1:16" x14ac:dyDescent="0.25">
      <c r="A3641">
        <v>51.000999999999998</v>
      </c>
      <c r="B3641">
        <v>50.863</v>
      </c>
      <c r="C3641">
        <v>174.934</v>
      </c>
      <c r="D3641">
        <v>75.188999999999993</v>
      </c>
    </row>
    <row r="3642" spans="1:16" x14ac:dyDescent="0.25">
      <c r="A3642">
        <v>50.383000000000003</v>
      </c>
      <c r="B3642">
        <v>105.241</v>
      </c>
      <c r="C3642">
        <v>242.018</v>
      </c>
      <c r="D3642">
        <v>161.42099999999999</v>
      </c>
      <c r="I3642" s="6" t="s">
        <v>9</v>
      </c>
      <c r="J3642" s="6"/>
      <c r="K3642" s="6"/>
      <c r="L3642" s="6"/>
      <c r="M3642" s="6"/>
      <c r="N3642" s="6"/>
      <c r="O3642" s="6"/>
      <c r="P3642" s="5"/>
    </row>
    <row r="3643" spans="1:16" x14ac:dyDescent="0.25">
      <c r="A3643">
        <v>86.370999999999995</v>
      </c>
      <c r="B3643">
        <v>182.02500000000001</v>
      </c>
      <c r="C3643">
        <v>141.364</v>
      </c>
      <c r="D3643">
        <v>512.59299999999996</v>
      </c>
      <c r="I3643" t="e">
        <f>QUARTILE(I2586:I2839,3)</f>
        <v>#NUM!</v>
      </c>
      <c r="J3643">
        <f t="shared" ref="J3643:K3643" si="791">QUARTILE(J2586:J2839,3)</f>
        <v>361.68181818181819</v>
      </c>
      <c r="K3643">
        <f t="shared" si="791"/>
        <v>282.530303030303</v>
      </c>
      <c r="L3643">
        <f>QUARTILE(L2639:L2839,3)</f>
        <v>815.67424242424238</v>
      </c>
      <c r="M3643">
        <f t="shared" ref="M3643" si="792">QUARTILE(M2586:M2839,3)</f>
        <v>665.21212121212125</v>
      </c>
      <c r="N3643" t="e">
        <f>QUARTILE(N2639:N2839,3)</f>
        <v>#DIV/0!</v>
      </c>
      <c r="O3643" t="e">
        <f>QUARTILE(O2641:O2841,3)</f>
        <v>#DIV/0!</v>
      </c>
      <c r="P3643" t="e">
        <f>QUARTILE(P2644:P2844,3)</f>
        <v>#DIV/0!</v>
      </c>
    </row>
    <row r="3644" spans="1:16" x14ac:dyDescent="0.25">
      <c r="A3644">
        <v>45.570999999999998</v>
      </c>
      <c r="B3644">
        <v>91.744</v>
      </c>
      <c r="C3644">
        <v>38.627000000000002</v>
      </c>
      <c r="D3644">
        <v>35.744</v>
      </c>
    </row>
    <row r="3645" spans="1:16" x14ac:dyDescent="0.25">
      <c r="A3645">
        <v>84.587000000000003</v>
      </c>
      <c r="B3645">
        <v>47.48</v>
      </c>
      <c r="C3645">
        <v>21.593</v>
      </c>
      <c r="D3645">
        <v>33.139000000000003</v>
      </c>
    </row>
    <row r="3646" spans="1:16" x14ac:dyDescent="0.25">
      <c r="A3646">
        <v>14.79</v>
      </c>
      <c r="B3646">
        <v>177.625</v>
      </c>
      <c r="C3646">
        <v>43.511000000000003</v>
      </c>
      <c r="D3646">
        <v>7.8330000000000002</v>
      </c>
    </row>
    <row r="3647" spans="1:16" x14ac:dyDescent="0.25">
      <c r="A3647">
        <v>29.678999999999998</v>
      </c>
      <c r="B3647">
        <v>141.93799999999999</v>
      </c>
      <c r="C3647">
        <v>26.459</v>
      </c>
      <c r="D3647">
        <v>14.057</v>
      </c>
    </row>
    <row r="3648" spans="1:16" x14ac:dyDescent="0.25">
      <c r="A3648">
        <v>16.861999999999998</v>
      </c>
      <c r="B3648">
        <v>56.012</v>
      </c>
      <c r="C3648">
        <v>51.139000000000003</v>
      </c>
      <c r="D3648">
        <v>83.349000000000004</v>
      </c>
    </row>
    <row r="3649" spans="1:4" x14ac:dyDescent="0.25">
      <c r="A3649">
        <v>34.883000000000003</v>
      </c>
      <c r="B3649">
        <v>53.866</v>
      </c>
      <c r="C3649">
        <v>75.105000000000004</v>
      </c>
      <c r="D3649">
        <v>23.564</v>
      </c>
    </row>
    <row r="3650" spans="1:4" x14ac:dyDescent="0.25">
      <c r="A3650">
        <v>47.148000000000003</v>
      </c>
      <c r="B3650">
        <v>115.063</v>
      </c>
      <c r="C3650">
        <v>61.106000000000002</v>
      </c>
      <c r="D3650">
        <v>35.341000000000001</v>
      </c>
    </row>
    <row r="3651" spans="1:4" x14ac:dyDescent="0.25">
      <c r="A3651">
        <v>11.87</v>
      </c>
      <c r="B3651">
        <v>215.464</v>
      </c>
      <c r="C3651">
        <v>90.914000000000001</v>
      </c>
      <c r="D3651">
        <v>146.57400000000001</v>
      </c>
    </row>
    <row r="3652" spans="1:4" x14ac:dyDescent="0.25">
      <c r="A3652">
        <v>28.173999999999999</v>
      </c>
      <c r="B3652">
        <v>199.48099999999999</v>
      </c>
      <c r="C3652">
        <v>105.34</v>
      </c>
      <c r="D3652">
        <v>42.624000000000002</v>
      </c>
    </row>
    <row r="3653" spans="1:4" x14ac:dyDescent="0.25">
      <c r="A3653">
        <v>84.320999999999998</v>
      </c>
      <c r="B3653">
        <v>164.87200000000001</v>
      </c>
      <c r="C3653">
        <v>45.898000000000003</v>
      </c>
      <c r="D3653">
        <v>18.030999999999999</v>
      </c>
    </row>
    <row r="3654" spans="1:4" x14ac:dyDescent="0.25">
      <c r="A3654">
        <v>66.501000000000005</v>
      </c>
      <c r="B3654">
        <v>61.56</v>
      </c>
      <c r="C3654">
        <v>164.12899999999999</v>
      </c>
      <c r="D3654">
        <v>81.334999999999994</v>
      </c>
    </row>
    <row r="3655" spans="1:4" x14ac:dyDescent="0.25">
      <c r="A3655">
        <v>140.56200000000001</v>
      </c>
      <c r="B3655">
        <v>54.433999999999997</v>
      </c>
      <c r="C3655">
        <v>108.533</v>
      </c>
      <c r="D3655">
        <v>96.519000000000005</v>
      </c>
    </row>
    <row r="3656" spans="1:4" x14ac:dyDescent="0.25">
      <c r="A3656">
        <v>109.036</v>
      </c>
      <c r="B3656">
        <v>48.148000000000003</v>
      </c>
      <c r="C3656">
        <v>18.318999999999999</v>
      </c>
      <c r="D3656">
        <v>40.816000000000003</v>
      </c>
    </row>
    <row r="3657" spans="1:4" x14ac:dyDescent="0.25">
      <c r="A3657">
        <v>99.962000000000003</v>
      </c>
      <c r="B3657">
        <v>32.036999999999999</v>
      </c>
      <c r="C3657">
        <v>13.308</v>
      </c>
      <c r="D3657">
        <v>9.8979999999999997</v>
      </c>
    </row>
    <row r="3658" spans="1:4" x14ac:dyDescent="0.25">
      <c r="A3658">
        <v>54.719000000000001</v>
      </c>
      <c r="B3658">
        <v>47.88</v>
      </c>
      <c r="C3658">
        <v>22.408000000000001</v>
      </c>
      <c r="D3658">
        <v>36.555999999999997</v>
      </c>
    </row>
    <row r="3659" spans="1:4" x14ac:dyDescent="0.25">
      <c r="A3659">
        <v>28.687999999999999</v>
      </c>
      <c r="B3659">
        <v>81.596000000000004</v>
      </c>
      <c r="C3659">
        <v>5.6589999999999998</v>
      </c>
      <c r="D3659">
        <v>271.22500000000002</v>
      </c>
    </row>
    <row r="3660" spans="1:4" x14ac:dyDescent="0.25">
      <c r="A3660">
        <v>52.948999999999998</v>
      </c>
      <c r="B3660">
        <v>87.18</v>
      </c>
      <c r="C3660">
        <v>40.94</v>
      </c>
      <c r="D3660">
        <v>86.641000000000005</v>
      </c>
    </row>
    <row r="3661" spans="1:4" x14ac:dyDescent="0.25">
      <c r="A3661">
        <v>12.442</v>
      </c>
      <c r="B3661">
        <v>50.177999999999997</v>
      </c>
      <c r="C3661">
        <v>114.03</v>
      </c>
      <c r="D3661">
        <v>238.875</v>
      </c>
    </row>
    <row r="3662" spans="1:4" x14ac:dyDescent="0.25">
      <c r="A3662">
        <v>102.096</v>
      </c>
      <c r="B3662">
        <v>19.664999999999999</v>
      </c>
      <c r="C3662">
        <v>97.564999999999998</v>
      </c>
      <c r="D3662">
        <v>20.009</v>
      </c>
    </row>
    <row r="3663" spans="1:4" x14ac:dyDescent="0.25">
      <c r="A3663">
        <v>84.144000000000005</v>
      </c>
      <c r="B3663">
        <v>14.348000000000001</v>
      </c>
      <c r="C3663">
        <v>103.172</v>
      </c>
      <c r="D3663">
        <v>107.03</v>
      </c>
    </row>
    <row r="3664" spans="1:4" x14ac:dyDescent="0.25">
      <c r="A3664">
        <v>64.393000000000001</v>
      </c>
      <c r="B3664">
        <v>13.484</v>
      </c>
      <c r="C3664">
        <v>124.03100000000001</v>
      </c>
      <c r="D3664">
        <v>48.887</v>
      </c>
    </row>
    <row r="3665" spans="1:4" x14ac:dyDescent="0.25">
      <c r="A3665">
        <v>123.065</v>
      </c>
      <c r="B3665">
        <v>18.526</v>
      </c>
      <c r="C3665">
        <v>230.30199999999999</v>
      </c>
      <c r="D3665">
        <v>27.41</v>
      </c>
    </row>
    <row r="3666" spans="1:4" x14ac:dyDescent="0.25">
      <c r="A3666">
        <v>46.554000000000002</v>
      </c>
      <c r="B3666">
        <v>22.913</v>
      </c>
      <c r="C3666">
        <v>224.19200000000001</v>
      </c>
      <c r="D3666">
        <v>20.574000000000002</v>
      </c>
    </row>
    <row r="3667" spans="1:4" x14ac:dyDescent="0.25">
      <c r="A3667">
        <v>25.719000000000001</v>
      </c>
      <c r="B3667">
        <v>60.353999999999999</v>
      </c>
      <c r="C3667">
        <v>143.9</v>
      </c>
      <c r="D3667">
        <v>4.6319999999999997</v>
      </c>
    </row>
    <row r="3668" spans="1:4" x14ac:dyDescent="0.25">
      <c r="A3668">
        <v>19.155000000000001</v>
      </c>
      <c r="B3668">
        <v>95.195999999999998</v>
      </c>
      <c r="C3668">
        <v>112.387</v>
      </c>
      <c r="D3668">
        <v>11.279</v>
      </c>
    </row>
    <row r="3669" spans="1:4" x14ac:dyDescent="0.25">
      <c r="A3669">
        <v>83.613</v>
      </c>
      <c r="B3669">
        <v>74.603999999999999</v>
      </c>
      <c r="C3669">
        <v>67.528000000000006</v>
      </c>
      <c r="D3669">
        <v>15.465999999999999</v>
      </c>
    </row>
    <row r="3670" spans="1:4" x14ac:dyDescent="0.25">
      <c r="A3670">
        <v>262.08499999999998</v>
      </c>
      <c r="B3670">
        <v>92.484999999999999</v>
      </c>
      <c r="C3670">
        <v>140.56200000000001</v>
      </c>
      <c r="D3670">
        <v>36.323</v>
      </c>
    </row>
    <row r="3671" spans="1:4" x14ac:dyDescent="0.25">
      <c r="A3671">
        <v>288.66199999999998</v>
      </c>
      <c r="B3671">
        <v>145.40799999999999</v>
      </c>
      <c r="C3671">
        <v>102.096</v>
      </c>
      <c r="D3671">
        <v>5.6820000000000004</v>
      </c>
    </row>
    <row r="3672" spans="1:4" x14ac:dyDescent="0.25">
      <c r="A3672">
        <v>57.759</v>
      </c>
      <c r="B3672">
        <v>136.02199999999999</v>
      </c>
      <c r="C3672">
        <v>130.232</v>
      </c>
      <c r="D3672">
        <v>44.921999999999997</v>
      </c>
    </row>
    <row r="3673" spans="1:4" x14ac:dyDescent="0.25">
      <c r="A3673">
        <v>91.466999999999999</v>
      </c>
      <c r="B3673">
        <v>69.927999999999997</v>
      </c>
      <c r="C3673">
        <v>150.101</v>
      </c>
      <c r="D3673">
        <v>156.916</v>
      </c>
    </row>
    <row r="3674" spans="1:4" x14ac:dyDescent="0.25">
      <c r="A3674">
        <v>69.203999999999994</v>
      </c>
      <c r="B3674">
        <v>63.237000000000002</v>
      </c>
      <c r="C3674">
        <v>52.529000000000003</v>
      </c>
      <c r="D3674">
        <v>64.936999999999998</v>
      </c>
    </row>
    <row r="3675" spans="1:4" x14ac:dyDescent="0.25">
      <c r="A3675">
        <v>53.654000000000003</v>
      </c>
      <c r="B3675">
        <v>77.040999999999997</v>
      </c>
      <c r="C3675">
        <v>92.856999999999999</v>
      </c>
      <c r="D3675">
        <v>39.835999999999999</v>
      </c>
    </row>
    <row r="3676" spans="1:4" x14ac:dyDescent="0.25">
      <c r="A3676">
        <v>124.569</v>
      </c>
      <c r="B3676">
        <v>69.847999999999999</v>
      </c>
      <c r="C3676">
        <v>186.084</v>
      </c>
      <c r="D3676">
        <v>41.186999999999998</v>
      </c>
    </row>
    <row r="3677" spans="1:4" x14ac:dyDescent="0.25">
      <c r="A3677">
        <v>65.248000000000005</v>
      </c>
      <c r="B3677">
        <v>56.012</v>
      </c>
      <c r="C3677">
        <v>132.44399999999999</v>
      </c>
      <c r="D3677">
        <v>156.31200000000001</v>
      </c>
    </row>
    <row r="3678" spans="1:4" x14ac:dyDescent="0.25">
      <c r="A3678">
        <v>21.952999999999999</v>
      </c>
      <c r="B3678">
        <v>27.007999999999999</v>
      </c>
      <c r="C3678">
        <v>60.353999999999999</v>
      </c>
      <c r="D3678">
        <v>23.611000000000001</v>
      </c>
    </row>
    <row r="3679" spans="1:4" x14ac:dyDescent="0.25">
      <c r="A3679">
        <v>35.570999999999998</v>
      </c>
      <c r="B3679">
        <v>12.374000000000001</v>
      </c>
      <c r="C3679">
        <v>153.90799999999999</v>
      </c>
      <c r="D3679">
        <v>156.67400000000001</v>
      </c>
    </row>
    <row r="3680" spans="1:4" x14ac:dyDescent="0.25">
      <c r="A3680">
        <v>47.414000000000001</v>
      </c>
      <c r="B3680">
        <v>23.283999999999999</v>
      </c>
      <c r="C3680">
        <v>312.07299999999998</v>
      </c>
      <c r="D3680">
        <v>118.08499999999999</v>
      </c>
    </row>
    <row r="3681" spans="1:4" x14ac:dyDescent="0.25">
      <c r="A3681">
        <v>23.052</v>
      </c>
      <c r="B3681">
        <v>17.422000000000001</v>
      </c>
      <c r="C3681">
        <v>339.41300000000001</v>
      </c>
      <c r="D3681">
        <v>85.298000000000002</v>
      </c>
    </row>
    <row r="3682" spans="1:4" x14ac:dyDescent="0.25">
      <c r="A3682">
        <v>115.581</v>
      </c>
      <c r="B3682">
        <v>42.875999999999998</v>
      </c>
      <c r="C3682">
        <v>113.51600000000001</v>
      </c>
      <c r="D3682">
        <v>12.138</v>
      </c>
    </row>
    <row r="3683" spans="1:4" x14ac:dyDescent="0.25">
      <c r="A3683">
        <v>30.9</v>
      </c>
      <c r="B3683">
        <v>75.524000000000001</v>
      </c>
      <c r="C3683">
        <v>60.58</v>
      </c>
      <c r="D3683">
        <v>22.913</v>
      </c>
    </row>
    <row r="3684" spans="1:4" x14ac:dyDescent="0.25">
      <c r="A3684">
        <v>98.042000000000002</v>
      </c>
      <c r="B3684">
        <v>49.225000000000001</v>
      </c>
      <c r="C3684">
        <v>97.754999999999995</v>
      </c>
      <c r="D3684">
        <v>32.695999999999998</v>
      </c>
    </row>
    <row r="3685" spans="1:4" x14ac:dyDescent="0.25">
      <c r="A3685">
        <v>45.311</v>
      </c>
      <c r="B3685">
        <v>167.98400000000001</v>
      </c>
      <c r="C3685">
        <v>82.295000000000002</v>
      </c>
      <c r="D3685">
        <v>16.902000000000001</v>
      </c>
    </row>
    <row r="3686" spans="1:4" x14ac:dyDescent="0.25">
      <c r="A3686">
        <v>39.957999999999998</v>
      </c>
      <c r="B3686">
        <v>270.43099999999998</v>
      </c>
      <c r="C3686">
        <v>40.57</v>
      </c>
      <c r="D3686">
        <v>253.87</v>
      </c>
    </row>
    <row r="3687" spans="1:4" x14ac:dyDescent="0.25">
      <c r="A3687">
        <v>70.738</v>
      </c>
      <c r="B3687">
        <v>179.43</v>
      </c>
      <c r="C3687">
        <v>30.579000000000001</v>
      </c>
      <c r="D3687">
        <v>147.15899999999999</v>
      </c>
    </row>
    <row r="3688" spans="1:4" x14ac:dyDescent="0.25">
      <c r="A3688">
        <v>111.774</v>
      </c>
      <c r="B3688">
        <v>102.878</v>
      </c>
      <c r="C3688">
        <v>32.695999999999998</v>
      </c>
      <c r="D3688">
        <v>24.991</v>
      </c>
    </row>
    <row r="3689" spans="1:4" x14ac:dyDescent="0.25">
      <c r="A3689">
        <v>104.056</v>
      </c>
      <c r="B3689">
        <v>35.628</v>
      </c>
      <c r="C3689">
        <v>34.713000000000001</v>
      </c>
      <c r="D3689">
        <v>103.56399999999999</v>
      </c>
    </row>
    <row r="3690" spans="1:4" x14ac:dyDescent="0.25">
      <c r="A3690">
        <v>98.903999999999996</v>
      </c>
      <c r="B3690">
        <v>8.4380000000000006</v>
      </c>
      <c r="C3690">
        <v>53.16</v>
      </c>
      <c r="D3690">
        <v>91.006</v>
      </c>
    </row>
    <row r="3691" spans="1:4" x14ac:dyDescent="0.25">
      <c r="A3691">
        <v>159.34299999999999</v>
      </c>
      <c r="B3691">
        <v>6.2240000000000002</v>
      </c>
      <c r="C3691">
        <v>57.832000000000001</v>
      </c>
      <c r="D3691">
        <v>110.452</v>
      </c>
    </row>
    <row r="3692" spans="1:4" x14ac:dyDescent="0.25">
      <c r="A3692">
        <v>113.92700000000001</v>
      </c>
      <c r="B3692">
        <v>43.957000000000001</v>
      </c>
      <c r="C3692">
        <v>49.09</v>
      </c>
      <c r="D3692">
        <v>57.32</v>
      </c>
    </row>
    <row r="3693" spans="1:4" x14ac:dyDescent="0.25">
      <c r="A3693">
        <v>172.39099999999999</v>
      </c>
      <c r="B3693">
        <v>77.38</v>
      </c>
      <c r="C3693">
        <v>20.399000000000001</v>
      </c>
      <c r="D3693">
        <v>6.9160000000000004</v>
      </c>
    </row>
    <row r="3694" spans="1:4" x14ac:dyDescent="0.25">
      <c r="A3694">
        <v>131.226</v>
      </c>
      <c r="B3694">
        <v>81.858000000000004</v>
      </c>
      <c r="C3694">
        <v>36.906999999999996</v>
      </c>
      <c r="D3694">
        <v>26.408999999999999</v>
      </c>
    </row>
    <row r="3695" spans="1:4" x14ac:dyDescent="0.25">
      <c r="A3695">
        <v>57.247</v>
      </c>
      <c r="B3695">
        <v>99.673000000000002</v>
      </c>
      <c r="C3695">
        <v>143.321</v>
      </c>
      <c r="D3695">
        <v>133.334</v>
      </c>
    </row>
    <row r="3696" spans="1:4" x14ac:dyDescent="0.25">
      <c r="A3696">
        <v>63.16</v>
      </c>
      <c r="B3696">
        <v>111.163</v>
      </c>
      <c r="C3696">
        <v>197.578</v>
      </c>
      <c r="D3696">
        <v>196.9</v>
      </c>
    </row>
    <row r="3697" spans="1:4" x14ac:dyDescent="0.25">
      <c r="A3697">
        <v>52.668999999999997</v>
      </c>
      <c r="B3697">
        <v>84.231999999999999</v>
      </c>
      <c r="C3697">
        <v>99.384</v>
      </c>
      <c r="D3697">
        <v>314.29300000000001</v>
      </c>
    </row>
    <row r="3698" spans="1:4" x14ac:dyDescent="0.25">
      <c r="A3698">
        <v>11.214</v>
      </c>
      <c r="B3698">
        <v>40.878</v>
      </c>
      <c r="C3698">
        <v>83.878</v>
      </c>
      <c r="D3698">
        <v>118.19</v>
      </c>
    </row>
    <row r="3699" spans="1:4" x14ac:dyDescent="0.25">
      <c r="A3699">
        <v>239.47200000000001</v>
      </c>
      <c r="B3699">
        <v>35.917000000000002</v>
      </c>
      <c r="C3699">
        <v>105.142</v>
      </c>
      <c r="D3699">
        <v>70.819000000000003</v>
      </c>
    </row>
    <row r="3700" spans="1:4" x14ac:dyDescent="0.25">
      <c r="A3700">
        <v>354.69400000000002</v>
      </c>
      <c r="B3700">
        <v>63.16</v>
      </c>
      <c r="C3700">
        <v>40.57</v>
      </c>
      <c r="D3700">
        <v>21.414000000000001</v>
      </c>
    </row>
    <row r="3701" spans="1:4" x14ac:dyDescent="0.25">
      <c r="A3701">
        <v>217.31</v>
      </c>
      <c r="B3701">
        <v>85.298000000000002</v>
      </c>
      <c r="C3701">
        <v>50.863</v>
      </c>
      <c r="D3701">
        <v>69.766999999999996</v>
      </c>
    </row>
    <row r="3702" spans="1:4" x14ac:dyDescent="0.25">
      <c r="A3702">
        <v>223.75899999999999</v>
      </c>
      <c r="B3702">
        <v>26.908000000000001</v>
      </c>
      <c r="C3702">
        <v>23.052</v>
      </c>
      <c r="D3702">
        <v>31.439</v>
      </c>
    </row>
    <row r="3703" spans="1:4" x14ac:dyDescent="0.25">
      <c r="A3703">
        <v>278.10199999999998</v>
      </c>
      <c r="B3703">
        <v>19.239000000000001</v>
      </c>
      <c r="C3703">
        <v>8.2989999999999995</v>
      </c>
      <c r="D3703">
        <v>102.389</v>
      </c>
    </row>
    <row r="3704" spans="1:4" x14ac:dyDescent="0.25">
      <c r="A3704">
        <v>109.541</v>
      </c>
      <c r="B3704">
        <v>40.755000000000003</v>
      </c>
      <c r="C3704">
        <v>13.026999999999999</v>
      </c>
      <c r="D3704">
        <v>143.55199999999999</v>
      </c>
    </row>
    <row r="3705" spans="1:4" x14ac:dyDescent="0.25">
      <c r="A3705">
        <v>210.535</v>
      </c>
      <c r="B3705">
        <v>79.947999999999993</v>
      </c>
      <c r="C3705">
        <v>17.181000000000001</v>
      </c>
      <c r="D3705">
        <v>29.574000000000002</v>
      </c>
    </row>
    <row r="3706" spans="1:4" x14ac:dyDescent="0.25">
      <c r="A3706">
        <v>146.691</v>
      </c>
      <c r="B3706">
        <v>134.899</v>
      </c>
      <c r="C3706">
        <v>15.925000000000001</v>
      </c>
      <c r="D3706">
        <v>10.515000000000001</v>
      </c>
    </row>
    <row r="3707" spans="1:4" x14ac:dyDescent="0.25">
      <c r="A3707">
        <v>262.08499999999998</v>
      </c>
      <c r="B3707">
        <v>123.065</v>
      </c>
      <c r="C3707">
        <v>31.385000000000002</v>
      </c>
      <c r="D3707">
        <v>4.3049999999999997</v>
      </c>
    </row>
    <row r="3708" spans="1:4" x14ac:dyDescent="0.25">
      <c r="A3708">
        <v>100.252</v>
      </c>
      <c r="B3708">
        <v>29.364000000000001</v>
      </c>
      <c r="C3708">
        <v>45.767000000000003</v>
      </c>
      <c r="D3708">
        <v>7.6719999999999997</v>
      </c>
    </row>
    <row r="3709" spans="1:4" x14ac:dyDescent="0.25">
      <c r="A3709">
        <v>175.82900000000001</v>
      </c>
      <c r="B3709">
        <v>66.58</v>
      </c>
      <c r="C3709">
        <v>162.77199999999999</v>
      </c>
      <c r="D3709">
        <v>41.871000000000002</v>
      </c>
    </row>
    <row r="3710" spans="1:4" x14ac:dyDescent="0.25">
      <c r="A3710">
        <v>37.082999999999998</v>
      </c>
      <c r="B3710">
        <v>70.251999999999995</v>
      </c>
      <c r="C3710">
        <v>117.143</v>
      </c>
      <c r="D3710">
        <v>12.579000000000001</v>
      </c>
    </row>
    <row r="3711" spans="1:4" x14ac:dyDescent="0.25">
      <c r="A3711">
        <v>178.011</v>
      </c>
      <c r="B3711">
        <v>32.146000000000001</v>
      </c>
      <c r="C3711">
        <v>41.746000000000002</v>
      </c>
      <c r="D3711">
        <v>2.9180000000000001</v>
      </c>
    </row>
    <row r="3712" spans="1:4" x14ac:dyDescent="0.25">
      <c r="A3712">
        <v>144.94300000000001</v>
      </c>
      <c r="B3712">
        <v>48.482999999999997</v>
      </c>
      <c r="C3712">
        <v>33.139000000000003</v>
      </c>
      <c r="D3712">
        <v>25.622</v>
      </c>
    </row>
    <row r="3713" spans="1:4" x14ac:dyDescent="0.25">
      <c r="A3713">
        <v>63.390999999999998</v>
      </c>
      <c r="B3713">
        <v>137.94300000000001</v>
      </c>
      <c r="C3713">
        <v>27.058</v>
      </c>
      <c r="D3713">
        <v>73.275999999999996</v>
      </c>
    </row>
    <row r="3714" spans="1:4" x14ac:dyDescent="0.25">
      <c r="A3714">
        <v>13.625999999999999</v>
      </c>
      <c r="B3714">
        <v>217.16800000000001</v>
      </c>
      <c r="C3714">
        <v>47.082000000000001</v>
      </c>
      <c r="D3714">
        <v>26.509</v>
      </c>
    </row>
    <row r="3715" spans="1:4" x14ac:dyDescent="0.25">
      <c r="A3715">
        <v>15.125999999999999</v>
      </c>
      <c r="B3715">
        <v>131.66800000000001</v>
      </c>
      <c r="C3715">
        <v>163.88200000000001</v>
      </c>
      <c r="D3715">
        <v>64.316000000000003</v>
      </c>
    </row>
    <row r="3716" spans="1:4" x14ac:dyDescent="0.25">
      <c r="A3716">
        <v>91.375</v>
      </c>
      <c r="B3716">
        <v>46.752000000000002</v>
      </c>
      <c r="C3716">
        <v>274.733</v>
      </c>
      <c r="D3716">
        <v>28.792000000000002</v>
      </c>
    </row>
    <row r="3717" spans="1:4" x14ac:dyDescent="0.25">
      <c r="A3717">
        <v>17.100999999999999</v>
      </c>
      <c r="B3717">
        <v>24.702000000000002</v>
      </c>
      <c r="C3717">
        <v>201.12</v>
      </c>
      <c r="D3717">
        <v>5.7750000000000004</v>
      </c>
    </row>
    <row r="3718" spans="1:4" x14ac:dyDescent="0.25">
      <c r="A3718">
        <v>18.154</v>
      </c>
      <c r="B3718">
        <v>67.212000000000003</v>
      </c>
      <c r="C3718">
        <v>40.878</v>
      </c>
      <c r="D3718">
        <v>9.6869999999999994</v>
      </c>
    </row>
    <row r="3719" spans="1:4" x14ac:dyDescent="0.25">
      <c r="A3719">
        <v>6.2240000000000002</v>
      </c>
      <c r="B3719">
        <v>146.108</v>
      </c>
      <c r="C3719">
        <v>15.39</v>
      </c>
      <c r="D3719">
        <v>39.107999999999997</v>
      </c>
    </row>
    <row r="3720" spans="1:4" x14ac:dyDescent="0.25">
      <c r="A3720">
        <v>43.32</v>
      </c>
      <c r="B3720">
        <v>164.006</v>
      </c>
      <c r="C3720">
        <v>18.154</v>
      </c>
      <c r="D3720">
        <v>50.725999999999999</v>
      </c>
    </row>
    <row r="3721" spans="1:4" x14ac:dyDescent="0.25">
      <c r="A3721">
        <v>18.030999999999999</v>
      </c>
      <c r="B3721">
        <v>126.515</v>
      </c>
      <c r="C3721">
        <v>33.529000000000003</v>
      </c>
      <c r="D3721">
        <v>59.012</v>
      </c>
    </row>
    <row r="3722" spans="1:4" x14ac:dyDescent="0.25">
      <c r="A3722">
        <v>272.17899999999997</v>
      </c>
      <c r="B3722">
        <v>115.374</v>
      </c>
      <c r="C3722">
        <v>23.423999999999999</v>
      </c>
      <c r="D3722">
        <v>7.4859999999999998</v>
      </c>
    </row>
    <row r="3723" spans="1:4" x14ac:dyDescent="0.25">
      <c r="A3723">
        <v>65.403999999999996</v>
      </c>
      <c r="B3723">
        <v>89.447999999999993</v>
      </c>
      <c r="C3723">
        <v>29.469000000000001</v>
      </c>
      <c r="D3723">
        <v>1.0960000000000001</v>
      </c>
    </row>
    <row r="3724" spans="1:4" x14ac:dyDescent="0.25">
      <c r="A3724">
        <v>146.80799999999999</v>
      </c>
      <c r="B3724">
        <v>61.939</v>
      </c>
      <c r="C3724">
        <v>37.792000000000002</v>
      </c>
      <c r="D3724">
        <v>0.56699999999999995</v>
      </c>
    </row>
    <row r="3725" spans="1:4" x14ac:dyDescent="0.25">
      <c r="A3725">
        <v>232.79900000000001</v>
      </c>
      <c r="B3725">
        <v>80.120999999999995</v>
      </c>
      <c r="C3725">
        <v>53.725000000000001</v>
      </c>
      <c r="D3725">
        <v>8.6359999999999992</v>
      </c>
    </row>
    <row r="3726" spans="1:4" x14ac:dyDescent="0.25">
      <c r="A3726">
        <v>288.17</v>
      </c>
      <c r="B3726">
        <v>91.652000000000001</v>
      </c>
      <c r="C3726">
        <v>64.316000000000003</v>
      </c>
      <c r="D3726">
        <v>34.203000000000003</v>
      </c>
    </row>
    <row r="3727" spans="1:4" x14ac:dyDescent="0.25">
      <c r="A3727">
        <v>234.56899999999999</v>
      </c>
      <c r="B3727">
        <v>83.349000000000004</v>
      </c>
      <c r="C3727">
        <v>41.249000000000002</v>
      </c>
      <c r="D3727">
        <v>17.664000000000001</v>
      </c>
    </row>
    <row r="3728" spans="1:4" x14ac:dyDescent="0.25">
      <c r="A3728">
        <v>90.454999999999998</v>
      </c>
      <c r="B3728">
        <v>35.398000000000003</v>
      </c>
      <c r="C3728">
        <v>64.703999999999994</v>
      </c>
      <c r="D3728">
        <v>1.774</v>
      </c>
    </row>
    <row r="3729" spans="1:4" x14ac:dyDescent="0.25">
      <c r="A3729">
        <v>184.50700000000001</v>
      </c>
      <c r="B3729">
        <v>95.668000000000006</v>
      </c>
      <c r="C3729">
        <v>21.818000000000001</v>
      </c>
      <c r="D3729">
        <v>16.942</v>
      </c>
    </row>
    <row r="3730" spans="1:4" x14ac:dyDescent="0.25">
      <c r="A3730">
        <v>160.441</v>
      </c>
      <c r="B3730">
        <v>241.86799999999999</v>
      </c>
      <c r="C3730">
        <v>20.792999999999999</v>
      </c>
      <c r="D3730">
        <v>44.598999999999997</v>
      </c>
    </row>
    <row r="3731" spans="1:4" x14ac:dyDescent="0.25">
      <c r="A3731">
        <v>86.370999999999995</v>
      </c>
      <c r="B3731">
        <v>344.589</v>
      </c>
      <c r="C3731">
        <v>26.908000000000001</v>
      </c>
      <c r="D3731">
        <v>212.5</v>
      </c>
    </row>
    <row r="3732" spans="1:4" x14ac:dyDescent="0.25">
      <c r="A3732">
        <v>70.171000000000006</v>
      </c>
      <c r="B3732">
        <v>381.53800000000001</v>
      </c>
      <c r="C3732">
        <v>41.996000000000002</v>
      </c>
      <c r="D3732">
        <v>161.54300000000001</v>
      </c>
    </row>
    <row r="3733" spans="1:4" x14ac:dyDescent="0.25">
      <c r="A3733">
        <v>9.5969999999999995</v>
      </c>
      <c r="B3733">
        <v>180.077</v>
      </c>
      <c r="C3733">
        <v>77.72</v>
      </c>
      <c r="D3733">
        <v>13.061999999999999</v>
      </c>
    </row>
    <row r="3734" spans="1:4" x14ac:dyDescent="0.25">
      <c r="A3734">
        <v>114.753</v>
      </c>
      <c r="B3734">
        <v>163.75899999999999</v>
      </c>
      <c r="C3734">
        <v>98.616</v>
      </c>
      <c r="D3734">
        <v>20.399000000000001</v>
      </c>
    </row>
    <row r="3735" spans="1:4" x14ac:dyDescent="0.25">
      <c r="A3735">
        <v>16.704000000000001</v>
      </c>
      <c r="B3735">
        <v>245.786</v>
      </c>
      <c r="C3735">
        <v>29.312000000000001</v>
      </c>
      <c r="D3735">
        <v>4.1470000000000002</v>
      </c>
    </row>
    <row r="3736" spans="1:4" x14ac:dyDescent="0.25">
      <c r="A3736">
        <v>72.123999999999995</v>
      </c>
      <c r="B3736">
        <v>307.48700000000002</v>
      </c>
      <c r="C3736">
        <v>70.171000000000006</v>
      </c>
      <c r="D3736">
        <v>95.195999999999998</v>
      </c>
    </row>
    <row r="3737" spans="1:4" x14ac:dyDescent="0.25">
      <c r="A3737">
        <v>105.34</v>
      </c>
      <c r="B3737">
        <v>113.61799999999999</v>
      </c>
      <c r="C3737">
        <v>79.516999999999996</v>
      </c>
      <c r="D3737">
        <v>44.728000000000002</v>
      </c>
    </row>
    <row r="3738" spans="1:4" x14ac:dyDescent="0.25">
      <c r="A3738">
        <v>322.55900000000003</v>
      </c>
      <c r="B3738">
        <v>11.507</v>
      </c>
      <c r="C3738">
        <v>69.444999999999993</v>
      </c>
      <c r="D3738">
        <v>50.795000000000002</v>
      </c>
    </row>
    <row r="3739" spans="1:4" x14ac:dyDescent="0.25">
      <c r="A3739">
        <v>77.38</v>
      </c>
      <c r="B3739">
        <v>120.40300000000001</v>
      </c>
      <c r="C3739">
        <v>97.088999999999999</v>
      </c>
      <c r="D3739">
        <v>97.850999999999999</v>
      </c>
    </row>
    <row r="3740" spans="1:4" x14ac:dyDescent="0.25">
      <c r="A3740">
        <v>61.786999999999999</v>
      </c>
      <c r="B3740">
        <v>163.512</v>
      </c>
      <c r="C3740">
        <v>108.533</v>
      </c>
      <c r="D3740">
        <v>76.787000000000006</v>
      </c>
    </row>
    <row r="3741" spans="1:4" x14ac:dyDescent="0.25">
      <c r="A3741">
        <v>176.85400000000001</v>
      </c>
      <c r="B3741">
        <v>27.007999999999999</v>
      </c>
      <c r="C3741">
        <v>84.676000000000002</v>
      </c>
      <c r="D3741">
        <v>108.73399999999999</v>
      </c>
    </row>
    <row r="3742" spans="1:4" x14ac:dyDescent="0.25">
      <c r="A3742">
        <v>30.526</v>
      </c>
      <c r="B3742">
        <v>47.88</v>
      </c>
      <c r="C3742">
        <v>25.475000000000001</v>
      </c>
      <c r="D3742">
        <v>33.697000000000003</v>
      </c>
    </row>
    <row r="3743" spans="1:4" x14ac:dyDescent="0.25">
      <c r="A3743">
        <v>20.881</v>
      </c>
      <c r="B3743">
        <v>26.459</v>
      </c>
      <c r="C3743">
        <v>21.728000000000002</v>
      </c>
      <c r="D3743">
        <v>3.8759999999999999</v>
      </c>
    </row>
    <row r="3744" spans="1:4" x14ac:dyDescent="0.25">
      <c r="A3744">
        <v>32.420999999999999</v>
      </c>
      <c r="B3744">
        <v>34.542000000000002</v>
      </c>
      <c r="C3744">
        <v>34.429000000000002</v>
      </c>
      <c r="D3744">
        <v>55.868000000000002</v>
      </c>
    </row>
    <row r="3745" spans="1:4" x14ac:dyDescent="0.25">
      <c r="A3745">
        <v>64.781000000000006</v>
      </c>
      <c r="B3745">
        <v>74.353999999999999</v>
      </c>
      <c r="C3745">
        <v>87.450999999999993</v>
      </c>
      <c r="D3745">
        <v>171.25200000000001</v>
      </c>
    </row>
    <row r="3746" spans="1:4" x14ac:dyDescent="0.25">
      <c r="A3746">
        <v>111.468</v>
      </c>
      <c r="B3746">
        <v>152.35499999999999</v>
      </c>
      <c r="C3746">
        <v>77.975999999999999</v>
      </c>
      <c r="D3746">
        <v>109.642</v>
      </c>
    </row>
    <row r="3747" spans="1:4" x14ac:dyDescent="0.25">
      <c r="A3747">
        <v>13.769</v>
      </c>
      <c r="B3747">
        <v>194.06700000000001</v>
      </c>
      <c r="C3747">
        <v>132.55600000000001</v>
      </c>
      <c r="D3747">
        <v>53.936999999999998</v>
      </c>
    </row>
    <row r="3748" spans="1:4" x14ac:dyDescent="0.25">
      <c r="A3748">
        <v>16.195</v>
      </c>
      <c r="B3748">
        <v>145.64099999999999</v>
      </c>
      <c r="C3748">
        <v>170.874</v>
      </c>
      <c r="D3748">
        <v>19.451000000000001</v>
      </c>
    </row>
    <row r="3749" spans="1:4" x14ac:dyDescent="0.25">
      <c r="A3749">
        <v>33.920999999999999</v>
      </c>
      <c r="B3749">
        <v>93.602000000000004</v>
      </c>
      <c r="C3749">
        <v>254.33099999999999</v>
      </c>
      <c r="D3749">
        <v>274.733</v>
      </c>
    </row>
    <row r="3750" spans="1:4" x14ac:dyDescent="0.25">
      <c r="A3750">
        <v>66.501000000000005</v>
      </c>
      <c r="B3750">
        <v>98.424999999999997</v>
      </c>
      <c r="C3750">
        <v>192.45699999999999</v>
      </c>
      <c r="D3750">
        <v>135.46</v>
      </c>
    </row>
    <row r="3751" spans="1:4" x14ac:dyDescent="0.25">
      <c r="A3751">
        <v>84.587000000000003</v>
      </c>
      <c r="B3751">
        <v>64.858999999999995</v>
      </c>
      <c r="C3751">
        <v>38.148000000000003</v>
      </c>
      <c r="D3751">
        <v>41.746000000000002</v>
      </c>
    </row>
    <row r="3752" spans="1:4" x14ac:dyDescent="0.25">
      <c r="A3752">
        <v>127.276</v>
      </c>
      <c r="B3752">
        <v>84.320999999999998</v>
      </c>
      <c r="C3752">
        <v>12.993</v>
      </c>
      <c r="D3752">
        <v>241.71799999999999</v>
      </c>
    </row>
    <row r="3753" spans="1:4" x14ac:dyDescent="0.25">
      <c r="A3753">
        <v>364.20800000000003</v>
      </c>
      <c r="B3753">
        <v>141.364</v>
      </c>
      <c r="C3753">
        <v>10.64</v>
      </c>
      <c r="D3753">
        <v>16.861999999999998</v>
      </c>
    </row>
    <row r="3754" spans="1:4" x14ac:dyDescent="0.25">
      <c r="A3754">
        <v>89.905000000000001</v>
      </c>
      <c r="B3754">
        <v>235.60499999999999</v>
      </c>
      <c r="C3754">
        <v>36.731000000000002</v>
      </c>
      <c r="D3754">
        <v>71.796999999999997</v>
      </c>
    </row>
    <row r="3755" spans="1:4" x14ac:dyDescent="0.25">
      <c r="A3755">
        <v>58.125999999999998</v>
      </c>
      <c r="B3755">
        <v>280.68299999999999</v>
      </c>
      <c r="C3755">
        <v>103.36799999999999</v>
      </c>
      <c r="D3755">
        <v>144.47900000000001</v>
      </c>
    </row>
    <row r="3756" spans="1:4" x14ac:dyDescent="0.25">
      <c r="A3756">
        <v>98.712000000000003</v>
      </c>
      <c r="B3756">
        <v>90.914000000000001</v>
      </c>
      <c r="C3756">
        <v>109.642</v>
      </c>
      <c r="D3756">
        <v>61.484000000000002</v>
      </c>
    </row>
    <row r="3757" spans="1:4" x14ac:dyDescent="0.25">
      <c r="A3757">
        <v>143.09</v>
      </c>
      <c r="B3757">
        <v>16.312000000000001</v>
      </c>
      <c r="C3757">
        <v>27.007999999999999</v>
      </c>
      <c r="D3757">
        <v>62.548000000000002</v>
      </c>
    </row>
    <row r="3758" spans="1:4" x14ac:dyDescent="0.25">
      <c r="A3758">
        <v>17.422000000000001</v>
      </c>
      <c r="B3758">
        <v>44.405999999999999</v>
      </c>
      <c r="C3758">
        <v>18.443000000000001</v>
      </c>
      <c r="D3758">
        <v>88.174000000000007</v>
      </c>
    </row>
    <row r="3759" spans="1:4" x14ac:dyDescent="0.25">
      <c r="A3759">
        <v>10.234999999999999</v>
      </c>
      <c r="B3759">
        <v>102.194</v>
      </c>
      <c r="C3759">
        <v>33.082999999999998</v>
      </c>
      <c r="D3759">
        <v>34.429000000000002</v>
      </c>
    </row>
    <row r="3760" spans="1:4" x14ac:dyDescent="0.25">
      <c r="A3760">
        <v>5.2309999999999999</v>
      </c>
      <c r="B3760">
        <v>183.983</v>
      </c>
      <c r="C3760">
        <v>40.692999999999998</v>
      </c>
      <c r="D3760">
        <v>34.485999999999997</v>
      </c>
    </row>
    <row r="3761" spans="1:4" x14ac:dyDescent="0.25">
      <c r="A3761">
        <v>17.745000000000001</v>
      </c>
      <c r="B3761">
        <v>118.295</v>
      </c>
      <c r="C3761">
        <v>55.076999999999998</v>
      </c>
      <c r="D3761">
        <v>115.997</v>
      </c>
    </row>
    <row r="3762" spans="1:4" x14ac:dyDescent="0.25">
      <c r="A3762">
        <v>40.755000000000003</v>
      </c>
      <c r="B3762">
        <v>26.707999999999998</v>
      </c>
      <c r="C3762">
        <v>26.608000000000001</v>
      </c>
      <c r="D3762">
        <v>84.409000000000006</v>
      </c>
    </row>
    <row r="3763" spans="1:4" x14ac:dyDescent="0.25">
      <c r="A3763">
        <v>18.071999999999999</v>
      </c>
      <c r="B3763">
        <v>23.704999999999998</v>
      </c>
      <c r="C3763">
        <v>5.8209999999999997</v>
      </c>
      <c r="D3763">
        <v>66.343999999999994</v>
      </c>
    </row>
    <row r="3764" spans="1:4" x14ac:dyDescent="0.25">
      <c r="A3764">
        <v>144.131</v>
      </c>
      <c r="B3764">
        <v>26.757999999999999</v>
      </c>
      <c r="C3764">
        <v>21.638000000000002</v>
      </c>
      <c r="D3764">
        <v>203.72900000000001</v>
      </c>
    </row>
    <row r="3765" spans="1:4" x14ac:dyDescent="0.25">
      <c r="A3765">
        <v>104.253</v>
      </c>
      <c r="B3765">
        <v>12.680999999999999</v>
      </c>
      <c r="C3765">
        <v>87.450999999999993</v>
      </c>
      <c r="D3765">
        <v>116.83</v>
      </c>
    </row>
    <row r="3766" spans="1:4" x14ac:dyDescent="0.25">
      <c r="A3766">
        <v>13.733000000000001</v>
      </c>
      <c r="B3766">
        <v>19.879000000000001</v>
      </c>
      <c r="C3766">
        <v>187.27099999999999</v>
      </c>
      <c r="D3766">
        <v>84.587000000000003</v>
      </c>
    </row>
    <row r="3767" spans="1:4" x14ac:dyDescent="0.25">
      <c r="A3767">
        <v>12.993</v>
      </c>
      <c r="B3767">
        <v>39.107999999999997</v>
      </c>
      <c r="C3767">
        <v>141.47900000000001</v>
      </c>
      <c r="D3767">
        <v>40.878</v>
      </c>
    </row>
    <row r="3768" spans="1:4" x14ac:dyDescent="0.25">
      <c r="A3768">
        <v>8.6069999999999993</v>
      </c>
      <c r="B3768">
        <v>38.268000000000001</v>
      </c>
      <c r="C3768">
        <v>65.091999999999999</v>
      </c>
      <c r="D3768">
        <v>41.683999999999997</v>
      </c>
    </row>
    <row r="3769" spans="1:4" x14ac:dyDescent="0.25">
      <c r="A3769">
        <v>234.126</v>
      </c>
      <c r="B3769">
        <v>25.475000000000001</v>
      </c>
      <c r="C3769">
        <v>68.643000000000001</v>
      </c>
      <c r="D3769">
        <v>35.055</v>
      </c>
    </row>
    <row r="3770" spans="1:4" x14ac:dyDescent="0.25">
      <c r="A3770">
        <v>7.6980000000000004</v>
      </c>
      <c r="B3770">
        <v>87.450999999999993</v>
      </c>
      <c r="C3770">
        <v>81.858000000000004</v>
      </c>
      <c r="D3770">
        <v>17.021000000000001</v>
      </c>
    </row>
    <row r="3771" spans="1:4" x14ac:dyDescent="0.25">
      <c r="A3771">
        <v>28.637</v>
      </c>
      <c r="B3771">
        <v>159.58699999999999</v>
      </c>
      <c r="C3771">
        <v>42.561</v>
      </c>
      <c r="D3771">
        <v>77.465000000000003</v>
      </c>
    </row>
    <row r="3772" spans="1:4" x14ac:dyDescent="0.25">
      <c r="A3772">
        <v>5.6360000000000001</v>
      </c>
      <c r="B3772">
        <v>41.558999999999997</v>
      </c>
      <c r="C3772">
        <v>23.798999999999999</v>
      </c>
      <c r="D3772">
        <v>48.482999999999997</v>
      </c>
    </row>
    <row r="3773" spans="1:4" x14ac:dyDescent="0.25">
      <c r="A3773">
        <v>36.847999999999999</v>
      </c>
      <c r="B3773">
        <v>103.958</v>
      </c>
      <c r="C3773">
        <v>45.375999999999998</v>
      </c>
      <c r="D3773">
        <v>61.939</v>
      </c>
    </row>
    <row r="3774" spans="1:4" x14ac:dyDescent="0.25">
      <c r="A3774">
        <v>30.74</v>
      </c>
      <c r="B3774">
        <v>158.73400000000001</v>
      </c>
      <c r="C3774">
        <v>93.975999999999999</v>
      </c>
      <c r="D3774">
        <v>27.259</v>
      </c>
    </row>
    <row r="3775" spans="1:4" x14ac:dyDescent="0.25">
      <c r="A3775">
        <v>3.4329999999999998</v>
      </c>
      <c r="B3775">
        <v>170.874</v>
      </c>
      <c r="C3775">
        <v>53.582999999999998</v>
      </c>
      <c r="D3775">
        <v>24.797999999999998</v>
      </c>
    </row>
    <row r="3776" spans="1:4" x14ac:dyDescent="0.25">
      <c r="A3776">
        <v>10.989000000000001</v>
      </c>
      <c r="B3776">
        <v>318.75799999999998</v>
      </c>
      <c r="C3776">
        <v>51.832000000000001</v>
      </c>
      <c r="D3776">
        <v>41.746000000000002</v>
      </c>
    </row>
    <row r="3777" spans="1:4" x14ac:dyDescent="0.25">
      <c r="A3777">
        <v>25.135999999999999</v>
      </c>
      <c r="B3777">
        <v>179.68899999999999</v>
      </c>
      <c r="C3777">
        <v>76.872</v>
      </c>
      <c r="D3777">
        <v>46.817999999999998</v>
      </c>
    </row>
    <row r="3778" spans="1:4" x14ac:dyDescent="0.25">
      <c r="A3778">
        <v>18.568000000000001</v>
      </c>
      <c r="B3778">
        <v>91.097999999999999</v>
      </c>
      <c r="C3778">
        <v>93.882000000000005</v>
      </c>
      <c r="D3778">
        <v>42.624000000000002</v>
      </c>
    </row>
    <row r="3779" spans="1:4" x14ac:dyDescent="0.25">
      <c r="A3779">
        <v>25.524000000000001</v>
      </c>
      <c r="B3779">
        <v>88.900999999999996</v>
      </c>
      <c r="C3779">
        <v>148.803</v>
      </c>
      <c r="D3779">
        <v>59.905000000000001</v>
      </c>
    </row>
    <row r="3780" spans="1:4" x14ac:dyDescent="0.25">
      <c r="A3780">
        <v>63.16</v>
      </c>
      <c r="B3780">
        <v>115.685</v>
      </c>
      <c r="C3780">
        <v>63.621000000000002</v>
      </c>
      <c r="D3780">
        <v>24.463000000000001</v>
      </c>
    </row>
    <row r="3781" spans="1:4" x14ac:dyDescent="0.25">
      <c r="A3781">
        <v>171.75800000000001</v>
      </c>
      <c r="B3781">
        <v>102.096</v>
      </c>
      <c r="C3781">
        <v>117.875</v>
      </c>
      <c r="D3781">
        <v>43.383000000000003</v>
      </c>
    </row>
    <row r="3782" spans="1:4" x14ac:dyDescent="0.25">
      <c r="A3782">
        <v>18.986000000000001</v>
      </c>
      <c r="B3782">
        <v>37.97</v>
      </c>
      <c r="C3782">
        <v>86.102000000000004</v>
      </c>
      <c r="D3782">
        <v>20.837</v>
      </c>
    </row>
    <row r="3783" spans="1:4" x14ac:dyDescent="0.25">
      <c r="A3783">
        <v>1.8520000000000001</v>
      </c>
      <c r="B3783">
        <v>19.324000000000002</v>
      </c>
      <c r="C3783">
        <v>119.98</v>
      </c>
      <c r="D3783">
        <v>7.4589999999999996</v>
      </c>
    </row>
    <row r="3784" spans="1:4" x14ac:dyDescent="0.25">
      <c r="A3784">
        <v>230.74199999999999</v>
      </c>
      <c r="B3784">
        <v>10.894</v>
      </c>
      <c r="C3784">
        <v>119.874</v>
      </c>
      <c r="D3784">
        <v>21.683</v>
      </c>
    </row>
    <row r="3785" spans="1:4" x14ac:dyDescent="0.25">
      <c r="A3785">
        <v>269.32100000000003</v>
      </c>
      <c r="B3785">
        <v>21.503</v>
      </c>
      <c r="C3785">
        <v>66.03</v>
      </c>
      <c r="D3785">
        <v>32.201000000000001</v>
      </c>
    </row>
    <row r="3786" spans="1:4" x14ac:dyDescent="0.25">
      <c r="A3786">
        <v>81.858000000000004</v>
      </c>
      <c r="B3786">
        <v>87.992999999999995</v>
      </c>
      <c r="C3786">
        <v>26.210999999999999</v>
      </c>
      <c r="D3786">
        <v>33.920999999999999</v>
      </c>
    </row>
    <row r="3787" spans="1:4" x14ac:dyDescent="0.25">
      <c r="A3787">
        <v>82.206999999999994</v>
      </c>
      <c r="B3787">
        <v>187.79900000000001</v>
      </c>
      <c r="C3787">
        <v>76.028000000000006</v>
      </c>
      <c r="D3787">
        <v>40.08</v>
      </c>
    </row>
    <row r="3788" spans="1:4" x14ac:dyDescent="0.25">
      <c r="A3788">
        <v>29.995000000000001</v>
      </c>
      <c r="B3788">
        <v>114.133</v>
      </c>
      <c r="C3788">
        <v>23.423999999999999</v>
      </c>
      <c r="D3788">
        <v>12.544</v>
      </c>
    </row>
    <row r="3789" spans="1:4" x14ac:dyDescent="0.25">
      <c r="A3789">
        <v>344.76799999999997</v>
      </c>
      <c r="B3789">
        <v>87.992999999999995</v>
      </c>
      <c r="C3789">
        <v>10.02</v>
      </c>
      <c r="D3789">
        <v>21.236000000000001</v>
      </c>
    </row>
    <row r="3790" spans="1:4" x14ac:dyDescent="0.25">
      <c r="A3790">
        <v>137.03700000000001</v>
      </c>
      <c r="B3790">
        <v>200.43700000000001</v>
      </c>
      <c r="C3790">
        <v>36.731000000000002</v>
      </c>
      <c r="D3790">
        <v>22.225000000000001</v>
      </c>
    </row>
    <row r="3791" spans="1:4" x14ac:dyDescent="0.25">
      <c r="A3791">
        <v>60.58</v>
      </c>
      <c r="B3791">
        <v>133.55699999999999</v>
      </c>
      <c r="C3791">
        <v>25.231999999999999</v>
      </c>
      <c r="D3791">
        <v>8.7780000000000005</v>
      </c>
    </row>
    <row r="3792" spans="1:4" x14ac:dyDescent="0.25">
      <c r="A3792">
        <v>130.232</v>
      </c>
      <c r="B3792">
        <v>75.188999999999993</v>
      </c>
      <c r="C3792">
        <v>26.36</v>
      </c>
      <c r="D3792">
        <v>8.4380000000000006</v>
      </c>
    </row>
    <row r="3793" spans="1:4" x14ac:dyDescent="0.25">
      <c r="A3793">
        <v>73.606999999999999</v>
      </c>
      <c r="B3793">
        <v>22.452999999999999</v>
      </c>
      <c r="C3793">
        <v>21.998000000000001</v>
      </c>
      <c r="D3793">
        <v>43.701999999999998</v>
      </c>
    </row>
    <row r="3794" spans="1:4" x14ac:dyDescent="0.25">
      <c r="A3794">
        <v>216.74100000000001</v>
      </c>
      <c r="B3794">
        <v>10.766999999999999</v>
      </c>
      <c r="C3794">
        <v>85.209000000000003</v>
      </c>
      <c r="D3794">
        <v>23.471</v>
      </c>
    </row>
    <row r="3795" spans="1:4" x14ac:dyDescent="0.25">
      <c r="A3795">
        <v>25.475000000000001</v>
      </c>
      <c r="B3795">
        <v>47.613</v>
      </c>
      <c r="C3795">
        <v>173.91499999999999</v>
      </c>
      <c r="D3795">
        <v>10.234999999999999</v>
      </c>
    </row>
    <row r="3796" spans="1:4" x14ac:dyDescent="0.25">
      <c r="A3796">
        <v>1.056</v>
      </c>
      <c r="B3796">
        <v>106.333</v>
      </c>
      <c r="C3796">
        <v>9.4179999999999993</v>
      </c>
      <c r="D3796">
        <v>31.928000000000001</v>
      </c>
    </row>
    <row r="3797" spans="1:4" x14ac:dyDescent="0.25">
      <c r="A3797">
        <v>11.409000000000001</v>
      </c>
      <c r="B3797">
        <v>42.435000000000002</v>
      </c>
      <c r="C3797">
        <v>18.651</v>
      </c>
      <c r="D3797">
        <v>13.308</v>
      </c>
    </row>
    <row r="3798" spans="1:4" x14ac:dyDescent="0.25">
      <c r="A3798">
        <v>8.8070000000000004</v>
      </c>
      <c r="B3798">
        <v>26.013999999999999</v>
      </c>
      <c r="C3798">
        <v>87.450999999999993</v>
      </c>
      <c r="D3798">
        <v>7.407</v>
      </c>
    </row>
    <row r="3799" spans="1:4" x14ac:dyDescent="0.25">
      <c r="A3799">
        <v>96.045000000000002</v>
      </c>
      <c r="B3799">
        <v>82.12</v>
      </c>
      <c r="C3799">
        <v>124.246</v>
      </c>
      <c r="D3799">
        <v>56.301000000000002</v>
      </c>
    </row>
    <row r="3800" spans="1:4" x14ac:dyDescent="0.25">
      <c r="A3800">
        <v>30.74</v>
      </c>
      <c r="B3800">
        <v>104.45</v>
      </c>
      <c r="C3800">
        <v>103.761</v>
      </c>
      <c r="D3800">
        <v>144.827</v>
      </c>
    </row>
    <row r="3801" spans="1:4" x14ac:dyDescent="0.25">
      <c r="A3801">
        <v>32.091999999999999</v>
      </c>
      <c r="B3801">
        <v>25.573</v>
      </c>
      <c r="C3801">
        <v>99.096000000000004</v>
      </c>
      <c r="D3801">
        <v>122.637</v>
      </c>
    </row>
    <row r="3802" spans="1:4" x14ac:dyDescent="0.25">
      <c r="A3802">
        <v>74.521000000000001</v>
      </c>
      <c r="B3802">
        <v>36.966000000000001</v>
      </c>
      <c r="C3802">
        <v>15.962999999999999</v>
      </c>
      <c r="D3802">
        <v>29.942</v>
      </c>
    </row>
    <row r="3803" spans="1:4" x14ac:dyDescent="0.25">
      <c r="A3803">
        <v>234.71700000000001</v>
      </c>
      <c r="B3803">
        <v>46.488</v>
      </c>
      <c r="C3803">
        <v>10.173</v>
      </c>
      <c r="D3803">
        <v>52.249000000000002</v>
      </c>
    </row>
    <row r="3804" spans="1:4" x14ac:dyDescent="0.25">
      <c r="A3804">
        <v>84.587000000000003</v>
      </c>
      <c r="B3804">
        <v>92.95</v>
      </c>
      <c r="C3804">
        <v>33.697000000000003</v>
      </c>
      <c r="D3804">
        <v>108.33199999999999</v>
      </c>
    </row>
    <row r="3805" spans="1:4" x14ac:dyDescent="0.25">
      <c r="A3805">
        <v>117.038</v>
      </c>
      <c r="B3805">
        <v>128.148</v>
      </c>
      <c r="C3805">
        <v>28.998999999999999</v>
      </c>
      <c r="D3805">
        <v>133.78100000000001</v>
      </c>
    </row>
    <row r="3806" spans="1:4" x14ac:dyDescent="0.25">
      <c r="A3806">
        <v>54.292000000000002</v>
      </c>
      <c r="B3806">
        <v>26.459</v>
      </c>
      <c r="C3806">
        <v>15.125999999999999</v>
      </c>
      <c r="D3806">
        <v>92.114000000000004</v>
      </c>
    </row>
    <row r="3807" spans="1:4" x14ac:dyDescent="0.25">
      <c r="A3807">
        <v>8.6359999999999992</v>
      </c>
      <c r="B3807">
        <v>52.529000000000003</v>
      </c>
      <c r="C3807">
        <v>16.861999999999998</v>
      </c>
      <c r="D3807">
        <v>121.039</v>
      </c>
    </row>
    <row r="3808" spans="1:4" x14ac:dyDescent="0.25">
      <c r="A3808">
        <v>126.18899999999999</v>
      </c>
      <c r="B3808">
        <v>92.022000000000006</v>
      </c>
      <c r="C3808">
        <v>75.188999999999993</v>
      </c>
      <c r="D3808">
        <v>134.78700000000001</v>
      </c>
    </row>
    <row r="3809" spans="1:4" x14ac:dyDescent="0.25">
      <c r="A3809">
        <v>50.795000000000002</v>
      </c>
      <c r="B3809">
        <v>61.484000000000002</v>
      </c>
      <c r="C3809">
        <v>138.39599999999999</v>
      </c>
      <c r="D3809">
        <v>11.377000000000001</v>
      </c>
    </row>
    <row r="3810" spans="1:4" x14ac:dyDescent="0.25">
      <c r="A3810">
        <v>61.030999999999999</v>
      </c>
      <c r="B3810">
        <v>66.343999999999994</v>
      </c>
      <c r="C3810">
        <v>30.632999999999999</v>
      </c>
      <c r="D3810">
        <v>17.140999999999998</v>
      </c>
    </row>
    <row r="3811" spans="1:4" x14ac:dyDescent="0.25">
      <c r="A3811">
        <v>77.38</v>
      </c>
      <c r="B3811">
        <v>193.798</v>
      </c>
      <c r="C3811">
        <v>7.5119999999999996</v>
      </c>
      <c r="D3811">
        <v>105.43899999999999</v>
      </c>
    </row>
    <row r="3812" spans="1:4" x14ac:dyDescent="0.25">
      <c r="A3812">
        <v>53.512999999999998</v>
      </c>
      <c r="B3812">
        <v>303.43900000000002</v>
      </c>
      <c r="C3812">
        <v>49.427999999999997</v>
      </c>
      <c r="D3812">
        <v>152.11699999999999</v>
      </c>
    </row>
    <row r="3813" spans="1:4" x14ac:dyDescent="0.25">
      <c r="A3813">
        <v>21.369</v>
      </c>
      <c r="B3813">
        <v>122.31699999999999</v>
      </c>
      <c r="C3813">
        <v>416.02699999999999</v>
      </c>
      <c r="D3813">
        <v>137.71600000000001</v>
      </c>
    </row>
    <row r="3814" spans="1:4" x14ac:dyDescent="0.25">
      <c r="A3814">
        <v>12.374000000000001</v>
      </c>
      <c r="B3814">
        <v>79.344999999999999</v>
      </c>
      <c r="C3814">
        <v>180.077</v>
      </c>
      <c r="D3814">
        <v>29.207000000000001</v>
      </c>
    </row>
    <row r="3815" spans="1:4" x14ac:dyDescent="0.25">
      <c r="A3815">
        <v>24.893999999999998</v>
      </c>
      <c r="B3815">
        <v>57.173999999999999</v>
      </c>
      <c r="C3815">
        <v>48.55</v>
      </c>
      <c r="D3815">
        <v>31.331</v>
      </c>
    </row>
    <row r="3816" spans="1:4" x14ac:dyDescent="0.25">
      <c r="A3816">
        <v>188.726</v>
      </c>
      <c r="B3816">
        <v>46.356999999999999</v>
      </c>
      <c r="C3816">
        <v>223.32599999999999</v>
      </c>
      <c r="D3816">
        <v>40.386000000000003</v>
      </c>
    </row>
    <row r="3817" spans="1:4" x14ac:dyDescent="0.25">
      <c r="A3817">
        <v>103.36799999999999</v>
      </c>
      <c r="B3817">
        <v>51.832000000000001</v>
      </c>
      <c r="C3817">
        <v>79.861999999999995</v>
      </c>
      <c r="D3817">
        <v>60.956000000000003</v>
      </c>
    </row>
    <row r="3818" spans="1:4" x14ac:dyDescent="0.25">
      <c r="A3818">
        <v>7.6449999999999996</v>
      </c>
      <c r="B3818">
        <v>107.23</v>
      </c>
      <c r="C3818">
        <v>21.818000000000001</v>
      </c>
      <c r="D3818">
        <v>17.786000000000001</v>
      </c>
    </row>
    <row r="3819" spans="1:4" x14ac:dyDescent="0.25">
      <c r="A3819">
        <v>143.09</v>
      </c>
      <c r="B3819">
        <v>136.02199999999999</v>
      </c>
      <c r="C3819">
        <v>6.8150000000000004</v>
      </c>
      <c r="D3819">
        <v>51.415999999999997</v>
      </c>
    </row>
    <row r="3820" spans="1:4" x14ac:dyDescent="0.25">
      <c r="A3820">
        <v>87.992999999999995</v>
      </c>
      <c r="B3820">
        <v>84.409000000000006</v>
      </c>
      <c r="C3820">
        <v>62.243000000000002</v>
      </c>
      <c r="D3820">
        <v>30.047999999999998</v>
      </c>
    </row>
    <row r="3821" spans="1:4" x14ac:dyDescent="0.25">
      <c r="A3821">
        <v>190.054</v>
      </c>
      <c r="B3821">
        <v>38.088999999999999</v>
      </c>
      <c r="C3821">
        <v>28.379000000000001</v>
      </c>
      <c r="D3821">
        <v>13.949</v>
      </c>
    </row>
    <row r="3822" spans="1:4" x14ac:dyDescent="0.25">
      <c r="A3822">
        <v>81.509</v>
      </c>
      <c r="B3822">
        <v>94.162999999999997</v>
      </c>
      <c r="C3822">
        <v>29.521000000000001</v>
      </c>
      <c r="D3822">
        <v>3.5409999999999999</v>
      </c>
    </row>
    <row r="3823" spans="1:4" x14ac:dyDescent="0.25">
      <c r="A3823">
        <v>220.02099999999999</v>
      </c>
      <c r="B3823">
        <v>79.688999999999993</v>
      </c>
      <c r="C3823">
        <v>22.088999999999999</v>
      </c>
      <c r="D3823">
        <v>1.4319999999999999</v>
      </c>
    </row>
    <row r="3824" spans="1:4" x14ac:dyDescent="0.25">
      <c r="A3824">
        <v>98.233000000000004</v>
      </c>
      <c r="B3824">
        <v>54.648000000000003</v>
      </c>
      <c r="C3824">
        <v>27.917999999999999</v>
      </c>
      <c r="D3824">
        <v>6.4909999999999997</v>
      </c>
    </row>
    <row r="3825" spans="1:4" x14ac:dyDescent="0.25">
      <c r="A3825">
        <v>31.222999999999999</v>
      </c>
      <c r="B3825">
        <v>70.171000000000006</v>
      </c>
      <c r="C3825">
        <v>46.62</v>
      </c>
      <c r="D3825">
        <v>5.2089999999999996</v>
      </c>
    </row>
    <row r="3826" spans="1:4" x14ac:dyDescent="0.25">
      <c r="A3826">
        <v>146.22399999999999</v>
      </c>
      <c r="B3826">
        <v>30.047999999999998</v>
      </c>
      <c r="C3826">
        <v>51.901000000000003</v>
      </c>
      <c r="D3826">
        <v>16.079000000000001</v>
      </c>
    </row>
    <row r="3827" spans="1:4" x14ac:dyDescent="0.25">
      <c r="A3827">
        <v>61.863</v>
      </c>
      <c r="B3827">
        <v>37.613999999999997</v>
      </c>
      <c r="C3827">
        <v>107.83</v>
      </c>
      <c r="D3827">
        <v>17.021000000000001</v>
      </c>
    </row>
    <row r="3828" spans="1:4" x14ac:dyDescent="0.25">
      <c r="A3828">
        <v>133.66900000000001</v>
      </c>
      <c r="B3828">
        <v>66.894999999999996</v>
      </c>
      <c r="C3828">
        <v>50.795000000000002</v>
      </c>
      <c r="D3828">
        <v>43.128999999999998</v>
      </c>
    </row>
    <row r="3829" spans="1:4" x14ac:dyDescent="0.25">
      <c r="A3829">
        <v>119.241</v>
      </c>
      <c r="B3829">
        <v>124.461</v>
      </c>
      <c r="C3829">
        <v>14.202</v>
      </c>
      <c r="D3829">
        <v>25.135999999999999</v>
      </c>
    </row>
    <row r="3830" spans="1:4" x14ac:dyDescent="0.25">
      <c r="A3830">
        <v>146.34100000000001</v>
      </c>
      <c r="B3830">
        <v>93.322000000000003</v>
      </c>
      <c r="C3830">
        <v>5.6360000000000001</v>
      </c>
      <c r="D3830">
        <v>84.409000000000006</v>
      </c>
    </row>
    <row r="3831" spans="1:4" x14ac:dyDescent="0.25">
      <c r="A3831">
        <v>65.795000000000002</v>
      </c>
      <c r="B3831">
        <v>33.027999999999999</v>
      </c>
      <c r="C3831">
        <v>45.246000000000002</v>
      </c>
      <c r="D3831">
        <v>191.654</v>
      </c>
    </row>
    <row r="3832" spans="1:4" x14ac:dyDescent="0.25">
      <c r="A3832">
        <v>72.864000000000004</v>
      </c>
      <c r="B3832">
        <v>25.965</v>
      </c>
      <c r="C3832">
        <v>46.356999999999999</v>
      </c>
      <c r="D3832">
        <v>79.688999999999993</v>
      </c>
    </row>
    <row r="3833" spans="1:4" x14ac:dyDescent="0.25">
      <c r="A3833">
        <v>125.973</v>
      </c>
      <c r="B3833">
        <v>14.827</v>
      </c>
      <c r="C3833">
        <v>67.132000000000005</v>
      </c>
      <c r="D3833">
        <v>120.086</v>
      </c>
    </row>
    <row r="3834" spans="1:4" x14ac:dyDescent="0.25">
      <c r="A3834">
        <v>43.765999999999998</v>
      </c>
      <c r="B3834">
        <v>36.613999999999997</v>
      </c>
      <c r="C3834">
        <v>23.846</v>
      </c>
      <c r="D3834">
        <v>67.132000000000005</v>
      </c>
    </row>
    <row r="3835" spans="1:4" x14ac:dyDescent="0.25">
      <c r="A3835">
        <v>29.207000000000001</v>
      </c>
      <c r="B3835">
        <v>69.766999999999996</v>
      </c>
      <c r="C3835">
        <v>13.625999999999999</v>
      </c>
      <c r="D3835">
        <v>65.481999999999999</v>
      </c>
    </row>
    <row r="3836" spans="1:4" x14ac:dyDescent="0.25">
      <c r="A3836">
        <v>95.572999999999993</v>
      </c>
      <c r="B3836">
        <v>99.576999999999998</v>
      </c>
      <c r="C3836">
        <v>6.6150000000000002</v>
      </c>
      <c r="D3836">
        <v>31.818999999999999</v>
      </c>
    </row>
    <row r="3837" spans="1:4" x14ac:dyDescent="0.25">
      <c r="A3837">
        <v>205.80099999999999</v>
      </c>
      <c r="B3837">
        <v>61.863</v>
      </c>
      <c r="C3837">
        <v>57.832000000000001</v>
      </c>
      <c r="D3837">
        <v>16.547000000000001</v>
      </c>
    </row>
    <row r="3838" spans="1:4" x14ac:dyDescent="0.25">
      <c r="A3838">
        <v>265.37599999999998</v>
      </c>
      <c r="B3838">
        <v>97.088999999999999</v>
      </c>
      <c r="C3838">
        <v>51.554000000000002</v>
      </c>
      <c r="D3838">
        <v>28.843</v>
      </c>
    </row>
    <row r="3839" spans="1:4" x14ac:dyDescent="0.25">
      <c r="A3839">
        <v>136.92400000000001</v>
      </c>
      <c r="B3839">
        <v>93.135999999999996</v>
      </c>
      <c r="C3839">
        <v>118.61</v>
      </c>
      <c r="D3839">
        <v>26.757999999999999</v>
      </c>
    </row>
    <row r="3840" spans="1:4" x14ac:dyDescent="0.25">
      <c r="A3840">
        <v>18.943999999999999</v>
      </c>
      <c r="B3840">
        <v>150.929</v>
      </c>
      <c r="C3840">
        <v>117.456</v>
      </c>
      <c r="D3840">
        <v>68.403999999999996</v>
      </c>
    </row>
    <row r="3841" spans="1:4" x14ac:dyDescent="0.25">
      <c r="A3841">
        <v>43.957000000000001</v>
      </c>
      <c r="B3841">
        <v>168.48500000000001</v>
      </c>
      <c r="C3841">
        <v>74.853999999999999</v>
      </c>
      <c r="D3841">
        <v>147.15899999999999</v>
      </c>
    </row>
    <row r="3842" spans="1:4" x14ac:dyDescent="0.25">
      <c r="A3842">
        <v>199.89099999999999</v>
      </c>
      <c r="B3842">
        <v>76.956000000000003</v>
      </c>
      <c r="C3842">
        <v>73.938999999999993</v>
      </c>
      <c r="D3842">
        <v>33.976999999999997</v>
      </c>
    </row>
    <row r="3843" spans="1:4" x14ac:dyDescent="0.25">
      <c r="A3843">
        <v>204.55699999999999</v>
      </c>
      <c r="B3843">
        <v>126.081</v>
      </c>
      <c r="C3843">
        <v>161.54300000000001</v>
      </c>
      <c r="D3843">
        <v>27.108000000000001</v>
      </c>
    </row>
    <row r="3844" spans="1:4" x14ac:dyDescent="0.25">
      <c r="A3844">
        <v>139.762</v>
      </c>
      <c r="B3844">
        <v>167.98400000000001</v>
      </c>
      <c r="C3844">
        <v>21.728000000000002</v>
      </c>
      <c r="D3844">
        <v>121.571</v>
      </c>
    </row>
    <row r="3845" spans="1:4" x14ac:dyDescent="0.25">
      <c r="A3845">
        <v>102.48699999999999</v>
      </c>
      <c r="B3845">
        <v>57.100999999999999</v>
      </c>
      <c r="C3845">
        <v>12.923</v>
      </c>
      <c r="D3845">
        <v>90.914000000000001</v>
      </c>
    </row>
    <row r="3846" spans="1:4" x14ac:dyDescent="0.25">
      <c r="A3846">
        <v>142.85900000000001</v>
      </c>
      <c r="B3846">
        <v>29.416</v>
      </c>
      <c r="C3846">
        <v>38.268000000000001</v>
      </c>
      <c r="D3846">
        <v>54.576999999999998</v>
      </c>
    </row>
    <row r="3847" spans="1:4" x14ac:dyDescent="0.25">
      <c r="A3847">
        <v>91.744</v>
      </c>
      <c r="B3847">
        <v>59.606999999999999</v>
      </c>
      <c r="C3847">
        <v>76.872</v>
      </c>
      <c r="D3847">
        <v>89.539000000000001</v>
      </c>
    </row>
    <row r="3848" spans="1:4" x14ac:dyDescent="0.25">
      <c r="A3848">
        <v>77.55</v>
      </c>
      <c r="B3848">
        <v>121.997</v>
      </c>
      <c r="C3848">
        <v>58.420999999999999</v>
      </c>
      <c r="D3848">
        <v>163.018</v>
      </c>
    </row>
    <row r="3849" spans="1:4" x14ac:dyDescent="0.25">
      <c r="A3849">
        <v>174.042</v>
      </c>
      <c r="B3849">
        <v>134.899</v>
      </c>
      <c r="C3849">
        <v>37.201000000000001</v>
      </c>
      <c r="D3849">
        <v>79.688999999999993</v>
      </c>
    </row>
    <row r="3850" spans="1:4" x14ac:dyDescent="0.25">
      <c r="A3850">
        <v>93.322000000000003</v>
      </c>
      <c r="B3850">
        <v>145.40799999999999</v>
      </c>
      <c r="C3850">
        <v>6.54</v>
      </c>
      <c r="D3850">
        <v>26.808</v>
      </c>
    </row>
    <row r="3851" spans="1:4" x14ac:dyDescent="0.25">
      <c r="A3851">
        <v>60.279000000000003</v>
      </c>
      <c r="B3851">
        <v>79.775999999999996</v>
      </c>
      <c r="C3851">
        <v>18.443000000000001</v>
      </c>
      <c r="D3851">
        <v>5.6820000000000004</v>
      </c>
    </row>
    <row r="3852" spans="1:4" x14ac:dyDescent="0.25">
      <c r="A3852">
        <v>140.21899999999999</v>
      </c>
      <c r="B3852">
        <v>33.25</v>
      </c>
      <c r="C3852">
        <v>31.222999999999999</v>
      </c>
      <c r="D3852">
        <v>21.998000000000001</v>
      </c>
    </row>
    <row r="3853" spans="1:4" x14ac:dyDescent="0.25">
      <c r="A3853">
        <v>90.454999999999998</v>
      </c>
      <c r="B3853">
        <v>56.445999999999998</v>
      </c>
      <c r="C3853">
        <v>81.77</v>
      </c>
      <c r="D3853">
        <v>14.568</v>
      </c>
    </row>
    <row r="3854" spans="1:4" x14ac:dyDescent="0.25">
      <c r="A3854">
        <v>61.636000000000003</v>
      </c>
      <c r="B3854">
        <v>18.484999999999999</v>
      </c>
      <c r="C3854">
        <v>106.134</v>
      </c>
      <c r="D3854">
        <v>36.497999999999998</v>
      </c>
    </row>
    <row r="3855" spans="1:4" x14ac:dyDescent="0.25">
      <c r="A3855">
        <v>8.1329999999999991</v>
      </c>
      <c r="B3855">
        <v>75.272999999999996</v>
      </c>
      <c r="C3855">
        <v>24.797999999999998</v>
      </c>
      <c r="D3855">
        <v>8.4659999999999993</v>
      </c>
    </row>
    <row r="3856" spans="1:4" x14ac:dyDescent="0.25">
      <c r="A3856">
        <v>168.86099999999999</v>
      </c>
      <c r="B3856">
        <v>149.03800000000001</v>
      </c>
      <c r="C3856">
        <v>7.407</v>
      </c>
      <c r="D3856">
        <v>30.74</v>
      </c>
    </row>
    <row r="3857" spans="1:4" x14ac:dyDescent="0.25">
      <c r="A3857">
        <v>327.43099999999998</v>
      </c>
      <c r="B3857">
        <v>36.673000000000002</v>
      </c>
      <c r="C3857">
        <v>44.085000000000001</v>
      </c>
      <c r="D3857">
        <v>167.36</v>
      </c>
    </row>
    <row r="3858" spans="1:4" x14ac:dyDescent="0.25">
      <c r="A3858">
        <v>171.88399999999999</v>
      </c>
      <c r="B3858">
        <v>18.318999999999999</v>
      </c>
      <c r="C3858">
        <v>99.769000000000005</v>
      </c>
      <c r="D3858">
        <v>130.78399999999999</v>
      </c>
    </row>
    <row r="3859" spans="1:4" x14ac:dyDescent="0.25">
      <c r="A3859">
        <v>153.31</v>
      </c>
      <c r="B3859">
        <v>38.387</v>
      </c>
      <c r="C3859">
        <v>55.722999999999999</v>
      </c>
      <c r="D3859">
        <v>97.468999999999994</v>
      </c>
    </row>
    <row r="3860" spans="1:4" x14ac:dyDescent="0.25">
      <c r="A3860">
        <v>313.26799999999997</v>
      </c>
      <c r="B3860">
        <v>51.970999999999997</v>
      </c>
      <c r="C3860">
        <v>43.003</v>
      </c>
      <c r="D3860">
        <v>158.613</v>
      </c>
    </row>
    <row r="3861" spans="1:4" x14ac:dyDescent="0.25">
      <c r="A3861">
        <v>116.72499999999999</v>
      </c>
      <c r="B3861">
        <v>27.36</v>
      </c>
      <c r="C3861">
        <v>35.628</v>
      </c>
      <c r="D3861">
        <v>39.774999999999999</v>
      </c>
    </row>
    <row r="3862" spans="1:4" x14ac:dyDescent="0.25">
      <c r="A3862">
        <v>58.567999999999998</v>
      </c>
      <c r="B3862">
        <v>64.161000000000001</v>
      </c>
      <c r="C3862">
        <v>24.75</v>
      </c>
      <c r="D3862">
        <v>107.931</v>
      </c>
    </row>
    <row r="3863" spans="1:4" x14ac:dyDescent="0.25">
      <c r="A3863">
        <v>34.542000000000002</v>
      </c>
      <c r="B3863">
        <v>69.284000000000006</v>
      </c>
      <c r="C3863">
        <v>28.998999999999999</v>
      </c>
      <c r="D3863">
        <v>50.863</v>
      </c>
    </row>
    <row r="3864" spans="1:4" x14ac:dyDescent="0.25">
      <c r="A3864">
        <v>124.35299999999999</v>
      </c>
      <c r="B3864">
        <v>133.22300000000001</v>
      </c>
      <c r="C3864">
        <v>94.07</v>
      </c>
      <c r="D3864">
        <v>76.703000000000003</v>
      </c>
    </row>
    <row r="3865" spans="1:4" x14ac:dyDescent="0.25">
      <c r="A3865">
        <v>88.355999999999995</v>
      </c>
      <c r="B3865">
        <v>112.387</v>
      </c>
      <c r="C3865">
        <v>64.781000000000006</v>
      </c>
      <c r="D3865">
        <v>26.558</v>
      </c>
    </row>
    <row r="3866" spans="1:4" x14ac:dyDescent="0.25">
      <c r="A3866">
        <v>34.997999999999998</v>
      </c>
      <c r="B3866">
        <v>170.62100000000001</v>
      </c>
      <c r="C3866">
        <v>33.753</v>
      </c>
      <c r="D3866">
        <v>64.781000000000006</v>
      </c>
    </row>
    <row r="3867" spans="1:4" x14ac:dyDescent="0.25">
      <c r="A3867">
        <v>40.878</v>
      </c>
      <c r="B3867">
        <v>329.35500000000002</v>
      </c>
      <c r="C3867">
        <v>15.885999999999999</v>
      </c>
      <c r="D3867">
        <v>82.382000000000005</v>
      </c>
    </row>
    <row r="3868" spans="1:4" x14ac:dyDescent="0.25">
      <c r="A3868">
        <v>19.579000000000001</v>
      </c>
      <c r="B3868">
        <v>212.78100000000001</v>
      </c>
      <c r="C3868">
        <v>15.656000000000001</v>
      </c>
      <c r="D3868">
        <v>88.81</v>
      </c>
    </row>
    <row r="3869" spans="1:4" x14ac:dyDescent="0.25">
      <c r="A3869">
        <v>26.459</v>
      </c>
      <c r="B3869">
        <v>170.62100000000001</v>
      </c>
      <c r="C3869">
        <v>4.01</v>
      </c>
      <c r="D3869">
        <v>9.8369999999999997</v>
      </c>
    </row>
    <row r="3870" spans="1:4" x14ac:dyDescent="0.25">
      <c r="A3870">
        <v>50.932000000000002</v>
      </c>
      <c r="B3870">
        <v>180.85499999999999</v>
      </c>
      <c r="C3870">
        <v>19.579000000000001</v>
      </c>
      <c r="D3870">
        <v>26.161999999999999</v>
      </c>
    </row>
    <row r="3871" spans="1:4" x14ac:dyDescent="0.25">
      <c r="A3871">
        <v>91.652000000000001</v>
      </c>
      <c r="B3871">
        <v>90.271000000000001</v>
      </c>
      <c r="C3871">
        <v>26.509</v>
      </c>
      <c r="D3871">
        <v>142.85900000000001</v>
      </c>
    </row>
    <row r="3872" spans="1:4" x14ac:dyDescent="0.25">
      <c r="A3872">
        <v>325.16500000000002</v>
      </c>
      <c r="B3872">
        <v>67.37</v>
      </c>
      <c r="C3872">
        <v>30.26</v>
      </c>
      <c r="D3872">
        <v>72.781999999999996</v>
      </c>
    </row>
    <row r="3873" spans="1:4" x14ac:dyDescent="0.25">
      <c r="A3873">
        <v>163.018</v>
      </c>
      <c r="B3873">
        <v>15.885999999999999</v>
      </c>
      <c r="C3873">
        <v>31.439</v>
      </c>
      <c r="D3873">
        <v>47.813000000000002</v>
      </c>
    </row>
    <row r="3874" spans="1:4" x14ac:dyDescent="0.25">
      <c r="A3874">
        <v>60.58</v>
      </c>
      <c r="B3874">
        <v>25.916</v>
      </c>
      <c r="C3874">
        <v>115.789</v>
      </c>
      <c r="D3874">
        <v>26.210999999999999</v>
      </c>
    </row>
    <row r="3875" spans="1:4" x14ac:dyDescent="0.25">
      <c r="A3875">
        <v>91.652000000000001</v>
      </c>
      <c r="B3875">
        <v>45.570999999999998</v>
      </c>
      <c r="C3875">
        <v>201.39400000000001</v>
      </c>
      <c r="D3875">
        <v>11.606</v>
      </c>
    </row>
    <row r="3876" spans="1:4" x14ac:dyDescent="0.25">
      <c r="A3876">
        <v>35.168999999999997</v>
      </c>
      <c r="B3876">
        <v>87.540999999999997</v>
      </c>
      <c r="C3876">
        <v>102.389</v>
      </c>
      <c r="D3876">
        <v>69.043999999999997</v>
      </c>
    </row>
    <row r="3877" spans="1:4" x14ac:dyDescent="0.25">
      <c r="A3877">
        <v>49.7</v>
      </c>
      <c r="B3877">
        <v>23.052</v>
      </c>
      <c r="C3877">
        <v>82.031999999999996</v>
      </c>
      <c r="D3877">
        <v>54.933999999999997</v>
      </c>
    </row>
    <row r="3878" spans="1:4" x14ac:dyDescent="0.25">
      <c r="A3878">
        <v>55.363999999999997</v>
      </c>
      <c r="B3878">
        <v>14.605</v>
      </c>
      <c r="C3878">
        <v>37.613999999999997</v>
      </c>
      <c r="D3878">
        <v>84.852999999999994</v>
      </c>
    </row>
    <row r="3879" spans="1:4" x14ac:dyDescent="0.25">
      <c r="A3879">
        <v>26.957999999999998</v>
      </c>
      <c r="B3879">
        <v>39.957999999999998</v>
      </c>
      <c r="C3879">
        <v>25.573</v>
      </c>
      <c r="D3879">
        <v>55.795000000000002</v>
      </c>
    </row>
    <row r="3880" spans="1:4" x14ac:dyDescent="0.25">
      <c r="A3880">
        <v>48.281999999999996</v>
      </c>
      <c r="B3880">
        <v>56.737000000000002</v>
      </c>
      <c r="C3880">
        <v>15.125999999999999</v>
      </c>
      <c r="D3880">
        <v>7.9409999999999998</v>
      </c>
    </row>
    <row r="3881" spans="1:4" x14ac:dyDescent="0.25">
      <c r="A3881">
        <v>13.449</v>
      </c>
      <c r="B3881">
        <v>93.789000000000001</v>
      </c>
      <c r="C3881">
        <v>16.468</v>
      </c>
      <c r="D3881">
        <v>5.0350000000000001</v>
      </c>
    </row>
    <row r="3882" spans="1:4" x14ac:dyDescent="0.25">
      <c r="A3882">
        <v>23.283999999999999</v>
      </c>
      <c r="B3882">
        <v>70.575999999999993</v>
      </c>
      <c r="C3882">
        <v>12.680999999999999</v>
      </c>
      <c r="D3882">
        <v>58.716000000000001</v>
      </c>
    </row>
    <row r="3883" spans="1:4" x14ac:dyDescent="0.25">
      <c r="A3883">
        <v>11.409000000000001</v>
      </c>
      <c r="B3883">
        <v>20.97</v>
      </c>
      <c r="C3883">
        <v>33.027999999999999</v>
      </c>
      <c r="D3883">
        <v>34.259</v>
      </c>
    </row>
    <row r="3884" spans="1:4" x14ac:dyDescent="0.25">
      <c r="A3884">
        <v>6.1989999999999998</v>
      </c>
      <c r="B3884">
        <v>4.9909999999999997</v>
      </c>
      <c r="C3884">
        <v>46.488</v>
      </c>
      <c r="D3884">
        <v>17.786000000000001</v>
      </c>
    </row>
    <row r="3885" spans="1:4" x14ac:dyDescent="0.25">
      <c r="A3885">
        <v>28.687999999999999</v>
      </c>
      <c r="B3885">
        <v>23.004999999999999</v>
      </c>
      <c r="C3885">
        <v>82.382000000000005</v>
      </c>
      <c r="D3885">
        <v>17.381</v>
      </c>
    </row>
    <row r="3886" spans="1:4" x14ac:dyDescent="0.25">
      <c r="A3886">
        <v>90.638000000000005</v>
      </c>
      <c r="B3886">
        <v>67.37</v>
      </c>
      <c r="C3886">
        <v>76.703000000000003</v>
      </c>
      <c r="D3886">
        <v>79.516999999999996</v>
      </c>
    </row>
    <row r="3887" spans="1:4" x14ac:dyDescent="0.25">
      <c r="A3887">
        <v>193.12700000000001</v>
      </c>
      <c r="B3887">
        <v>68.084999999999994</v>
      </c>
      <c r="C3887">
        <v>81.334999999999994</v>
      </c>
      <c r="D3887">
        <v>17.341000000000001</v>
      </c>
    </row>
    <row r="3888" spans="1:4" x14ac:dyDescent="0.25">
      <c r="A3888">
        <v>20.661000000000001</v>
      </c>
      <c r="B3888">
        <v>103.27</v>
      </c>
      <c r="C3888">
        <v>103.56399999999999</v>
      </c>
      <c r="D3888">
        <v>4.9480000000000004</v>
      </c>
    </row>
    <row r="3889" spans="1:4" x14ac:dyDescent="0.25">
      <c r="A3889">
        <v>35.744</v>
      </c>
      <c r="B3889">
        <v>96.994</v>
      </c>
      <c r="C3889">
        <v>64.858999999999995</v>
      </c>
      <c r="D3889">
        <v>104.056</v>
      </c>
    </row>
    <row r="3890" spans="1:4" x14ac:dyDescent="0.25">
      <c r="A3890">
        <v>113.31</v>
      </c>
      <c r="B3890">
        <v>4.01</v>
      </c>
      <c r="C3890">
        <v>32.862000000000002</v>
      </c>
      <c r="D3890">
        <v>149.982</v>
      </c>
    </row>
    <row r="3891" spans="1:4" x14ac:dyDescent="0.25">
      <c r="A3891">
        <v>49.225000000000001</v>
      </c>
      <c r="B3891">
        <v>11.837</v>
      </c>
      <c r="C3891">
        <v>22.088999999999999</v>
      </c>
      <c r="D3891">
        <v>134.56299999999999</v>
      </c>
    </row>
    <row r="3892" spans="1:4" x14ac:dyDescent="0.25">
      <c r="A3892">
        <v>88.900999999999996</v>
      </c>
      <c r="B3892">
        <v>33.529000000000003</v>
      </c>
      <c r="C3892">
        <v>70.819000000000003</v>
      </c>
      <c r="D3892">
        <v>240.369</v>
      </c>
    </row>
    <row r="3893" spans="1:4" x14ac:dyDescent="0.25">
      <c r="A3893">
        <v>69.123999999999995</v>
      </c>
      <c r="B3893">
        <v>51.622999999999998</v>
      </c>
      <c r="C3893">
        <v>157.642</v>
      </c>
      <c r="D3893">
        <v>126.732</v>
      </c>
    </row>
    <row r="3894" spans="1:4" x14ac:dyDescent="0.25">
      <c r="A3894">
        <v>46.029000000000003</v>
      </c>
      <c r="B3894">
        <v>19.879000000000001</v>
      </c>
      <c r="C3894">
        <v>48.685000000000002</v>
      </c>
      <c r="D3894">
        <v>221.31200000000001</v>
      </c>
    </row>
    <row r="3895" spans="1:4" x14ac:dyDescent="0.25">
      <c r="A3895">
        <v>26.608000000000001</v>
      </c>
      <c r="B3895">
        <v>38.567</v>
      </c>
      <c r="C3895">
        <v>17.221</v>
      </c>
      <c r="D3895">
        <v>49.768000000000001</v>
      </c>
    </row>
    <row r="3896" spans="1:4" x14ac:dyDescent="0.25">
      <c r="A3896">
        <v>67.846000000000004</v>
      </c>
      <c r="B3896">
        <v>135.23599999999999</v>
      </c>
      <c r="C3896">
        <v>96.328999999999994</v>
      </c>
      <c r="D3896">
        <v>77.805000000000007</v>
      </c>
    </row>
    <row r="3897" spans="1:4" x14ac:dyDescent="0.25">
      <c r="A3897">
        <v>206.35499999999999</v>
      </c>
      <c r="B3897">
        <v>146.57400000000001</v>
      </c>
      <c r="C3897">
        <v>207.32599999999999</v>
      </c>
      <c r="D3897">
        <v>290.13900000000001</v>
      </c>
    </row>
    <row r="3898" spans="1:4" x14ac:dyDescent="0.25">
      <c r="A3898">
        <v>45.246000000000002</v>
      </c>
      <c r="B3898">
        <v>118.19</v>
      </c>
      <c r="C3898">
        <v>164.006</v>
      </c>
      <c r="D3898">
        <v>52.738999999999997</v>
      </c>
    </row>
    <row r="3899" spans="1:4" x14ac:dyDescent="0.25">
      <c r="A3899">
        <v>65.013999999999996</v>
      </c>
      <c r="B3899">
        <v>95.762</v>
      </c>
      <c r="C3899">
        <v>134.227</v>
      </c>
      <c r="D3899">
        <v>52.948999999999998</v>
      </c>
    </row>
    <row r="3900" spans="1:4" x14ac:dyDescent="0.25">
      <c r="A3900">
        <v>20.837</v>
      </c>
      <c r="B3900">
        <v>60.655000000000001</v>
      </c>
      <c r="C3900">
        <v>79.602999999999994</v>
      </c>
      <c r="D3900">
        <v>62.015000000000001</v>
      </c>
    </row>
    <row r="3901" spans="1:4" x14ac:dyDescent="0.25">
      <c r="A3901">
        <v>41.125</v>
      </c>
      <c r="B3901">
        <v>106.233</v>
      </c>
      <c r="C3901">
        <v>84.055000000000007</v>
      </c>
      <c r="D3901">
        <v>31.061</v>
      </c>
    </row>
    <row r="3902" spans="1:4" x14ac:dyDescent="0.25">
      <c r="A3902">
        <v>78.915999999999997</v>
      </c>
      <c r="B3902">
        <v>26.062999999999999</v>
      </c>
      <c r="C3902">
        <v>167.11</v>
      </c>
      <c r="D3902">
        <v>51.554000000000002</v>
      </c>
    </row>
    <row r="3903" spans="1:4" x14ac:dyDescent="0.25">
      <c r="A3903">
        <v>131.447</v>
      </c>
      <c r="B3903">
        <v>218.87799999999999</v>
      </c>
      <c r="C3903">
        <v>50.932000000000002</v>
      </c>
      <c r="D3903">
        <v>131.88999999999999</v>
      </c>
    </row>
    <row r="3904" spans="1:4" x14ac:dyDescent="0.25">
      <c r="A3904">
        <v>19.922000000000001</v>
      </c>
      <c r="B3904">
        <v>119.874</v>
      </c>
      <c r="C3904">
        <v>16.783000000000001</v>
      </c>
      <c r="D3904">
        <v>55.506999999999998</v>
      </c>
    </row>
    <row r="3905" spans="1:4" x14ac:dyDescent="0.25">
      <c r="A3905">
        <v>66.659000000000006</v>
      </c>
      <c r="B3905">
        <v>52.319000000000003</v>
      </c>
      <c r="C3905">
        <v>16.234000000000002</v>
      </c>
      <c r="D3905">
        <v>65.716999999999999</v>
      </c>
    </row>
    <row r="3906" spans="1:4" x14ac:dyDescent="0.25">
      <c r="A3906">
        <v>19.111999999999998</v>
      </c>
      <c r="B3906">
        <v>17.381</v>
      </c>
      <c r="C3906">
        <v>28.173999999999999</v>
      </c>
      <c r="D3906">
        <v>203.59200000000001</v>
      </c>
    </row>
    <row r="3907" spans="1:4" x14ac:dyDescent="0.25">
      <c r="A3907">
        <v>4.1070000000000002</v>
      </c>
      <c r="B3907">
        <v>4.3860000000000001</v>
      </c>
      <c r="C3907">
        <v>60.204999999999998</v>
      </c>
      <c r="D3907">
        <v>185.03200000000001</v>
      </c>
    </row>
    <row r="3908" spans="1:4" x14ac:dyDescent="0.25">
      <c r="A3908">
        <v>23.052</v>
      </c>
      <c r="B3908">
        <v>16.902000000000001</v>
      </c>
      <c r="C3908">
        <v>81.858000000000004</v>
      </c>
      <c r="D3908">
        <v>71.307000000000002</v>
      </c>
    </row>
    <row r="3909" spans="1:4" x14ac:dyDescent="0.25">
      <c r="A3909">
        <v>13.308</v>
      </c>
      <c r="B3909">
        <v>94.725999999999999</v>
      </c>
      <c r="C3909">
        <v>107.43</v>
      </c>
      <c r="D3909">
        <v>38.148000000000003</v>
      </c>
    </row>
    <row r="3910" spans="1:4" x14ac:dyDescent="0.25">
      <c r="A3910">
        <v>30.9</v>
      </c>
      <c r="B3910">
        <v>96.519000000000005</v>
      </c>
      <c r="C3910">
        <v>172.518</v>
      </c>
      <c r="D3910">
        <v>88.900999999999996</v>
      </c>
    </row>
    <row r="3911" spans="1:4" x14ac:dyDescent="0.25">
      <c r="A3911">
        <v>101.70699999999999</v>
      </c>
      <c r="B3911">
        <v>89.265000000000001</v>
      </c>
      <c r="C3911">
        <v>59.905000000000001</v>
      </c>
      <c r="D3911">
        <v>57.832000000000001</v>
      </c>
    </row>
    <row r="3912" spans="1:4" x14ac:dyDescent="0.25">
      <c r="A3912">
        <v>241.86799999999999</v>
      </c>
      <c r="B3912">
        <v>158.37</v>
      </c>
      <c r="C3912">
        <v>67.052999999999997</v>
      </c>
      <c r="D3912">
        <v>23.143999999999998</v>
      </c>
    </row>
    <row r="3913" spans="1:4" x14ac:dyDescent="0.25">
      <c r="A3913">
        <v>161.54300000000001</v>
      </c>
      <c r="B3913">
        <v>322.55900000000003</v>
      </c>
      <c r="C3913">
        <v>91.558999999999997</v>
      </c>
      <c r="D3913">
        <v>34.485999999999997</v>
      </c>
    </row>
    <row r="3914" spans="1:4" x14ac:dyDescent="0.25">
      <c r="A3914">
        <v>63.466999999999999</v>
      </c>
      <c r="B3914">
        <v>49.427999999999997</v>
      </c>
      <c r="C3914">
        <v>10.051</v>
      </c>
      <c r="D3914">
        <v>81.944999999999993</v>
      </c>
    </row>
    <row r="3915" spans="1:4" x14ac:dyDescent="0.25">
      <c r="A3915">
        <v>87.18</v>
      </c>
      <c r="B3915">
        <v>56.445999999999998</v>
      </c>
      <c r="C3915">
        <v>51.554000000000002</v>
      </c>
      <c r="D3915">
        <v>96.899000000000001</v>
      </c>
    </row>
    <row r="3916" spans="1:4" x14ac:dyDescent="0.25">
      <c r="A3916">
        <v>166.36199999999999</v>
      </c>
      <c r="B3916">
        <v>186.61099999999999</v>
      </c>
      <c r="C3916">
        <v>40.816000000000003</v>
      </c>
      <c r="D3916">
        <v>18.277999999999999</v>
      </c>
    </row>
    <row r="3917" spans="1:4" x14ac:dyDescent="0.25">
      <c r="A3917">
        <v>149.274</v>
      </c>
      <c r="B3917">
        <v>33.976999999999997</v>
      </c>
      <c r="C3917">
        <v>1.7989999999999999</v>
      </c>
      <c r="D3917">
        <v>56.664000000000001</v>
      </c>
    </row>
    <row r="3918" spans="1:4" x14ac:dyDescent="0.25">
      <c r="A3918">
        <v>93.043000000000006</v>
      </c>
      <c r="B3918">
        <v>208.02199999999999</v>
      </c>
      <c r="C3918">
        <v>3.952</v>
      </c>
      <c r="D3918">
        <v>52.319000000000003</v>
      </c>
    </row>
    <row r="3919" spans="1:4" x14ac:dyDescent="0.25">
      <c r="A3919">
        <v>46.421999999999997</v>
      </c>
      <c r="B3919">
        <v>130.232</v>
      </c>
      <c r="C3919">
        <v>2.3839999999999999</v>
      </c>
      <c r="D3919">
        <v>16.547000000000001</v>
      </c>
    </row>
    <row r="3920" spans="1:4" x14ac:dyDescent="0.25">
      <c r="A3920">
        <v>34.259</v>
      </c>
      <c r="B3920">
        <v>272.17899999999997</v>
      </c>
      <c r="C3920">
        <v>0.998</v>
      </c>
      <c r="D3920">
        <v>10.452</v>
      </c>
    </row>
    <row r="3921" spans="1:4" x14ac:dyDescent="0.25">
      <c r="A3921">
        <v>150.69200000000001</v>
      </c>
      <c r="B3921">
        <v>45.963000000000001</v>
      </c>
      <c r="C3921">
        <v>2.7229999999999999</v>
      </c>
      <c r="D3921">
        <v>90.638000000000005</v>
      </c>
    </row>
    <row r="3922" spans="1:4" x14ac:dyDescent="0.25">
      <c r="A3922">
        <v>129.46299999999999</v>
      </c>
      <c r="B3922">
        <v>5.7510000000000003</v>
      </c>
      <c r="C3922">
        <v>5.8209999999999997</v>
      </c>
      <c r="D3922">
        <v>45.052</v>
      </c>
    </row>
    <row r="3923" spans="1:4" x14ac:dyDescent="0.25">
      <c r="A3923">
        <v>22.044</v>
      </c>
      <c r="B3923">
        <v>15.314</v>
      </c>
      <c r="C3923">
        <v>7.7519999999999998</v>
      </c>
      <c r="D3923">
        <v>23.94</v>
      </c>
    </row>
    <row r="3924" spans="1:4" x14ac:dyDescent="0.25">
      <c r="A3924">
        <v>13.555</v>
      </c>
      <c r="B3924">
        <v>70.656999999999996</v>
      </c>
      <c r="C3924">
        <v>43.957000000000001</v>
      </c>
      <c r="D3924">
        <v>36.091000000000001</v>
      </c>
    </row>
    <row r="3925" spans="1:4" x14ac:dyDescent="0.25">
      <c r="A3925">
        <v>23.846</v>
      </c>
      <c r="B3925">
        <v>18.568000000000001</v>
      </c>
      <c r="C3925">
        <v>13.061999999999999</v>
      </c>
      <c r="D3925">
        <v>233.536</v>
      </c>
    </row>
    <row r="3926" spans="1:4" x14ac:dyDescent="0.25">
      <c r="A3926">
        <v>7.6980000000000004</v>
      </c>
      <c r="B3926">
        <v>3.0680000000000001</v>
      </c>
      <c r="C3926">
        <v>1.8120000000000001</v>
      </c>
      <c r="D3926">
        <v>123.601</v>
      </c>
    </row>
    <row r="3927" spans="1:4" x14ac:dyDescent="0.25">
      <c r="A3927">
        <v>2.7229999999999999</v>
      </c>
      <c r="B3927">
        <v>25.475000000000001</v>
      </c>
      <c r="C3927">
        <v>0.98799999999999999</v>
      </c>
      <c r="D3927">
        <v>58.567999999999998</v>
      </c>
    </row>
    <row r="3928" spans="1:4" x14ac:dyDescent="0.25">
      <c r="A3928">
        <v>17.422000000000001</v>
      </c>
      <c r="B3928">
        <v>59.905000000000001</v>
      </c>
      <c r="C3928">
        <v>1.5980000000000001</v>
      </c>
      <c r="D3928">
        <v>111.97799999999999</v>
      </c>
    </row>
    <row r="3929" spans="1:4" x14ac:dyDescent="0.25">
      <c r="A3929">
        <v>12.51</v>
      </c>
      <c r="B3929">
        <v>115.997</v>
      </c>
      <c r="C3929">
        <v>12.923</v>
      </c>
      <c r="D3929">
        <v>92.114000000000004</v>
      </c>
    </row>
    <row r="3930" spans="1:4" x14ac:dyDescent="0.25">
      <c r="A3930">
        <v>27.31</v>
      </c>
      <c r="B3930">
        <v>317.38099999999997</v>
      </c>
      <c r="C3930">
        <v>26.707999999999998</v>
      </c>
      <c r="D3930">
        <v>56.228999999999999</v>
      </c>
    </row>
    <row r="3931" spans="1:4" x14ac:dyDescent="0.25">
      <c r="A3931">
        <v>12.003</v>
      </c>
      <c r="B3931">
        <v>110.452</v>
      </c>
      <c r="C3931">
        <v>21.908000000000001</v>
      </c>
      <c r="D3931">
        <v>35.168999999999997</v>
      </c>
    </row>
    <row r="3932" spans="1:4" x14ac:dyDescent="0.25">
      <c r="A3932">
        <v>45.898000000000003</v>
      </c>
      <c r="B3932">
        <v>37.378</v>
      </c>
      <c r="C3932">
        <v>127.60299999999999</v>
      </c>
      <c r="D3932">
        <v>47.546999999999997</v>
      </c>
    </row>
    <row r="3933" spans="1:4" x14ac:dyDescent="0.25">
      <c r="A3933">
        <v>30.74</v>
      </c>
      <c r="B3933">
        <v>34.770000000000003</v>
      </c>
      <c r="C3933">
        <v>62.93</v>
      </c>
      <c r="D3933">
        <v>41.249000000000002</v>
      </c>
    </row>
    <row r="3934" spans="1:4" x14ac:dyDescent="0.25">
      <c r="A3934">
        <v>61.710999999999999</v>
      </c>
      <c r="B3934">
        <v>64.007000000000005</v>
      </c>
      <c r="C3934">
        <v>15.885999999999999</v>
      </c>
      <c r="D3934">
        <v>11.021000000000001</v>
      </c>
    </row>
    <row r="3935" spans="1:4" x14ac:dyDescent="0.25">
      <c r="A3935">
        <v>30.9</v>
      </c>
      <c r="B3935">
        <v>93.135999999999996</v>
      </c>
      <c r="C3935">
        <v>104.45</v>
      </c>
      <c r="D3935">
        <v>12.239000000000001</v>
      </c>
    </row>
    <row r="3936" spans="1:4" x14ac:dyDescent="0.25">
      <c r="A3936">
        <v>105.736</v>
      </c>
      <c r="B3936">
        <v>48.281999999999996</v>
      </c>
      <c r="C3936">
        <v>12.037000000000001</v>
      </c>
      <c r="D3936">
        <v>22.867000000000001</v>
      </c>
    </row>
    <row r="3937" spans="1:4" x14ac:dyDescent="0.25">
      <c r="A3937">
        <v>136.92400000000001</v>
      </c>
      <c r="B3937">
        <v>40.878</v>
      </c>
      <c r="C3937">
        <v>38.747</v>
      </c>
      <c r="D3937">
        <v>67.37</v>
      </c>
    </row>
    <row r="3938" spans="1:4" x14ac:dyDescent="0.25">
      <c r="A3938">
        <v>158.006</v>
      </c>
      <c r="B3938">
        <v>408.971</v>
      </c>
      <c r="C3938">
        <v>78.915999999999997</v>
      </c>
      <c r="D3938">
        <v>82.909000000000006</v>
      </c>
    </row>
    <row r="3939" spans="1:4" x14ac:dyDescent="0.25">
      <c r="A3939">
        <v>156.071</v>
      </c>
      <c r="B3939">
        <v>429.12</v>
      </c>
      <c r="C3939">
        <v>4.82</v>
      </c>
      <c r="D3939">
        <v>199.07300000000001</v>
      </c>
    </row>
    <row r="3940" spans="1:4" x14ac:dyDescent="0.25">
      <c r="A3940">
        <v>37.201000000000001</v>
      </c>
      <c r="B3940">
        <v>93.975999999999999</v>
      </c>
      <c r="C3940">
        <v>27.007999999999999</v>
      </c>
      <c r="D3940">
        <v>93.322000000000003</v>
      </c>
    </row>
    <row r="3941" spans="1:4" x14ac:dyDescent="0.25">
      <c r="A3941">
        <v>14.79</v>
      </c>
      <c r="B3941">
        <v>46.686</v>
      </c>
      <c r="C3941">
        <v>18.568000000000001</v>
      </c>
      <c r="D3941">
        <v>229.13200000000001</v>
      </c>
    </row>
    <row r="3942" spans="1:4" x14ac:dyDescent="0.25">
      <c r="A3942">
        <v>243.97300000000001</v>
      </c>
      <c r="B3942">
        <v>218.44900000000001</v>
      </c>
      <c r="C3942">
        <v>81.77</v>
      </c>
      <c r="D3942">
        <v>286.86099999999999</v>
      </c>
    </row>
    <row r="3943" spans="1:4" x14ac:dyDescent="0.25">
      <c r="A3943">
        <v>103.36799999999999</v>
      </c>
      <c r="B3943">
        <v>138.05600000000001</v>
      </c>
      <c r="C3943">
        <v>20.399000000000001</v>
      </c>
      <c r="D3943">
        <v>256.18200000000002</v>
      </c>
    </row>
    <row r="3944" spans="1:4" x14ac:dyDescent="0.25">
      <c r="A3944">
        <v>95.668000000000006</v>
      </c>
      <c r="B3944">
        <v>81.073999999999998</v>
      </c>
      <c r="C3944">
        <v>116.205</v>
      </c>
      <c r="D3944">
        <v>154.50700000000001</v>
      </c>
    </row>
    <row r="3945" spans="1:4" x14ac:dyDescent="0.25">
      <c r="A3945">
        <v>258.19400000000002</v>
      </c>
      <c r="B3945">
        <v>42.75</v>
      </c>
      <c r="C3945">
        <v>212.078</v>
      </c>
      <c r="D3945">
        <v>30.472999999999999</v>
      </c>
    </row>
    <row r="3946" spans="1:4" x14ac:dyDescent="0.25">
      <c r="A3946">
        <v>122.851</v>
      </c>
      <c r="B3946">
        <v>195.953</v>
      </c>
      <c r="C3946">
        <v>72.287999999999997</v>
      </c>
      <c r="D3946">
        <v>28.327000000000002</v>
      </c>
    </row>
    <row r="3947" spans="1:4" x14ac:dyDescent="0.25">
      <c r="A3947">
        <v>52.11</v>
      </c>
      <c r="B3947">
        <v>102.292</v>
      </c>
      <c r="C3947">
        <v>21.058</v>
      </c>
      <c r="D3947">
        <v>51.277000000000001</v>
      </c>
    </row>
    <row r="3948" spans="1:4" x14ac:dyDescent="0.25">
      <c r="A3948">
        <v>40.692999999999998</v>
      </c>
      <c r="B3948">
        <v>30.579000000000001</v>
      </c>
      <c r="C3948">
        <v>52.878999999999998</v>
      </c>
      <c r="D3948">
        <v>9.9890000000000008</v>
      </c>
    </row>
    <row r="3949" spans="1:4" x14ac:dyDescent="0.25">
      <c r="A3949">
        <v>44.664000000000001</v>
      </c>
      <c r="B3949">
        <v>72.453000000000003</v>
      </c>
      <c r="C3949">
        <v>78.745000000000005</v>
      </c>
      <c r="D3949">
        <v>30.579000000000001</v>
      </c>
    </row>
    <row r="3950" spans="1:4" x14ac:dyDescent="0.25">
      <c r="A3950">
        <v>36.091000000000001</v>
      </c>
      <c r="B3950">
        <v>108.43300000000001</v>
      </c>
      <c r="C3950">
        <v>60.655000000000001</v>
      </c>
      <c r="D3950">
        <v>19.835999999999999</v>
      </c>
    </row>
    <row r="3951" spans="1:4" x14ac:dyDescent="0.25">
      <c r="A3951">
        <v>26.408999999999999</v>
      </c>
      <c r="B3951">
        <v>70.738</v>
      </c>
      <c r="C3951">
        <v>143.321</v>
      </c>
      <c r="D3951">
        <v>38.927</v>
      </c>
    </row>
    <row r="3952" spans="1:4" x14ac:dyDescent="0.25">
      <c r="A3952">
        <v>85.298000000000002</v>
      </c>
      <c r="B3952">
        <v>56.954999999999998</v>
      </c>
      <c r="C3952">
        <v>355.96800000000002</v>
      </c>
      <c r="D3952">
        <v>168.86099999999999</v>
      </c>
    </row>
    <row r="3953" spans="1:4" x14ac:dyDescent="0.25">
      <c r="A3953">
        <v>61.56</v>
      </c>
      <c r="B3953">
        <v>56.737000000000002</v>
      </c>
      <c r="C3953">
        <v>8.9789999999999992</v>
      </c>
      <c r="D3953">
        <v>82.295000000000002</v>
      </c>
    </row>
    <row r="3954" spans="1:4" x14ac:dyDescent="0.25">
      <c r="A3954">
        <v>57.759</v>
      </c>
      <c r="B3954">
        <v>78.488</v>
      </c>
      <c r="C3954">
        <v>2.5510000000000002</v>
      </c>
      <c r="D3954">
        <v>30.9</v>
      </c>
    </row>
    <row r="3955" spans="1:4" x14ac:dyDescent="0.25">
      <c r="A3955">
        <v>84.587000000000003</v>
      </c>
      <c r="B3955">
        <v>56.664000000000001</v>
      </c>
      <c r="C3955">
        <v>12.205</v>
      </c>
      <c r="D3955">
        <v>9.1539999999999999</v>
      </c>
    </row>
    <row r="3956" spans="1:4" x14ac:dyDescent="0.25">
      <c r="A3956">
        <v>22.134</v>
      </c>
      <c r="B3956">
        <v>41.558999999999997</v>
      </c>
      <c r="C3956">
        <v>25.135999999999999</v>
      </c>
      <c r="D3956">
        <v>9.5069999999999997</v>
      </c>
    </row>
    <row r="3957" spans="1:4" x14ac:dyDescent="0.25">
      <c r="A3957">
        <v>14.13</v>
      </c>
      <c r="B3957">
        <v>6.6150000000000002</v>
      </c>
      <c r="C3957">
        <v>205.93899999999999</v>
      </c>
      <c r="D3957">
        <v>19.922000000000001</v>
      </c>
    </row>
    <row r="3958" spans="1:4" x14ac:dyDescent="0.25">
      <c r="A3958">
        <v>35.225999999999999</v>
      </c>
      <c r="B3958">
        <v>8.7780000000000005</v>
      </c>
      <c r="C3958">
        <v>3.9910000000000001</v>
      </c>
      <c r="D3958">
        <v>17.623999999999999</v>
      </c>
    </row>
    <row r="3959" spans="1:4" x14ac:dyDescent="0.25">
      <c r="A3959">
        <v>17.623999999999999</v>
      </c>
      <c r="B3959">
        <v>25.184000000000001</v>
      </c>
      <c r="C3959">
        <v>9.7769999999999992</v>
      </c>
      <c r="D3959">
        <v>32.640999999999998</v>
      </c>
    </row>
    <row r="3960" spans="1:4" x14ac:dyDescent="0.25">
      <c r="A3960">
        <v>24.225000000000001</v>
      </c>
      <c r="B3960">
        <v>12.888999999999999</v>
      </c>
      <c r="C3960">
        <v>17.908000000000001</v>
      </c>
      <c r="D3960">
        <v>28.071000000000002</v>
      </c>
    </row>
    <row r="3961" spans="1:4" x14ac:dyDescent="0.25">
      <c r="A3961">
        <v>91.006</v>
      </c>
      <c r="B3961">
        <v>16.783000000000001</v>
      </c>
      <c r="C3961">
        <v>24.414999999999999</v>
      </c>
      <c r="D3961">
        <v>36.091000000000001</v>
      </c>
    </row>
    <row r="3962" spans="1:4" x14ac:dyDescent="0.25">
      <c r="A3962">
        <v>104.154</v>
      </c>
      <c r="B3962">
        <v>20.837</v>
      </c>
      <c r="C3962">
        <v>26.113</v>
      </c>
      <c r="D3962">
        <v>58.494999999999997</v>
      </c>
    </row>
    <row r="3963" spans="1:4" x14ac:dyDescent="0.25">
      <c r="A3963">
        <v>116.205</v>
      </c>
      <c r="B3963">
        <v>41.249000000000002</v>
      </c>
      <c r="C3963">
        <v>31.765000000000001</v>
      </c>
      <c r="D3963">
        <v>68.483000000000004</v>
      </c>
    </row>
    <row r="3964" spans="1:4" x14ac:dyDescent="0.25">
      <c r="A3964">
        <v>167.36</v>
      </c>
      <c r="B3964">
        <v>41.996000000000002</v>
      </c>
      <c r="C3964">
        <v>70.656999999999996</v>
      </c>
      <c r="D3964">
        <v>73.524000000000001</v>
      </c>
    </row>
    <row r="3965" spans="1:4" x14ac:dyDescent="0.25">
      <c r="A3965">
        <v>91.097999999999999</v>
      </c>
      <c r="B3965">
        <v>30.472999999999999</v>
      </c>
      <c r="C3965">
        <v>9.2409999999999997</v>
      </c>
      <c r="D3965">
        <v>95.007999999999996</v>
      </c>
    </row>
    <row r="3966" spans="1:4" x14ac:dyDescent="0.25">
      <c r="A3966">
        <v>33.472999999999999</v>
      </c>
      <c r="B3966">
        <v>23.376999999999999</v>
      </c>
      <c r="C3966">
        <v>80.552999999999997</v>
      </c>
      <c r="D3966">
        <v>36.149000000000001</v>
      </c>
    </row>
    <row r="3967" spans="1:4" x14ac:dyDescent="0.25">
      <c r="A3967">
        <v>169.11199999999999</v>
      </c>
      <c r="B3967">
        <v>132.333</v>
      </c>
      <c r="C3967">
        <v>116.309</v>
      </c>
      <c r="D3967">
        <v>40.140999999999998</v>
      </c>
    </row>
    <row r="3968" spans="1:4" x14ac:dyDescent="0.25">
      <c r="A3968">
        <v>135.57300000000001</v>
      </c>
      <c r="B3968">
        <v>119.98</v>
      </c>
      <c r="C3968">
        <v>18.318999999999999</v>
      </c>
      <c r="D3968">
        <v>57.978999999999999</v>
      </c>
    </row>
    <row r="3969" spans="1:4" x14ac:dyDescent="0.25">
      <c r="A3969">
        <v>65.795000000000002</v>
      </c>
      <c r="B3969">
        <v>91.19</v>
      </c>
      <c r="C3969">
        <v>19.408999999999999</v>
      </c>
      <c r="D3969">
        <v>25.867000000000001</v>
      </c>
    </row>
    <row r="3970" spans="1:4" x14ac:dyDescent="0.25">
      <c r="A3970">
        <v>97.278999999999996</v>
      </c>
      <c r="B3970">
        <v>33.472999999999999</v>
      </c>
      <c r="C3970">
        <v>81.248000000000005</v>
      </c>
      <c r="D3970">
        <v>38.567</v>
      </c>
    </row>
    <row r="3971" spans="1:4" x14ac:dyDescent="0.25">
      <c r="A3971">
        <v>92.578000000000003</v>
      </c>
      <c r="B3971">
        <v>82.909000000000006</v>
      </c>
      <c r="C3971">
        <v>105.241</v>
      </c>
      <c r="D3971">
        <v>52.11</v>
      </c>
    </row>
    <row r="3972" spans="1:4" x14ac:dyDescent="0.25">
      <c r="A3972">
        <v>43.957000000000001</v>
      </c>
      <c r="B3972">
        <v>42.372</v>
      </c>
      <c r="C3972">
        <v>75.608000000000004</v>
      </c>
      <c r="D3972">
        <v>104.54900000000001</v>
      </c>
    </row>
    <row r="3973" spans="1:4" x14ac:dyDescent="0.25">
      <c r="A3973">
        <v>15.164</v>
      </c>
      <c r="B3973">
        <v>26.509</v>
      </c>
      <c r="C3973">
        <v>109.541</v>
      </c>
      <c r="D3973">
        <v>49.427999999999997</v>
      </c>
    </row>
    <row r="3974" spans="1:4" x14ac:dyDescent="0.25">
      <c r="A3974">
        <v>8.7780000000000005</v>
      </c>
      <c r="B3974">
        <v>13.949</v>
      </c>
      <c r="C3974">
        <v>58.567999999999998</v>
      </c>
      <c r="D3974">
        <v>44.987000000000002</v>
      </c>
    </row>
    <row r="3975" spans="1:4" x14ac:dyDescent="0.25">
      <c r="A3975">
        <v>7.2759999999999998</v>
      </c>
      <c r="B3975">
        <v>101.124</v>
      </c>
      <c r="C3975">
        <v>380.03199999999998</v>
      </c>
      <c r="D3975">
        <v>39.896999999999998</v>
      </c>
    </row>
    <row r="3976" spans="1:4" x14ac:dyDescent="0.25">
      <c r="A3976">
        <v>52.878999999999998</v>
      </c>
      <c r="B3976">
        <v>177.625</v>
      </c>
      <c r="C3976">
        <v>158.006</v>
      </c>
      <c r="D3976">
        <v>52.668999999999997</v>
      </c>
    </row>
    <row r="3977" spans="1:4" x14ac:dyDescent="0.25">
      <c r="A3977">
        <v>193.12700000000001</v>
      </c>
      <c r="B3977">
        <v>159.953</v>
      </c>
      <c r="C3977">
        <v>27.765000000000001</v>
      </c>
      <c r="D3977">
        <v>54.576999999999998</v>
      </c>
    </row>
    <row r="3978" spans="1:4" x14ac:dyDescent="0.25">
      <c r="A3978">
        <v>72.042000000000002</v>
      </c>
      <c r="B3978">
        <v>100.059</v>
      </c>
      <c r="C3978">
        <v>2.3250000000000002</v>
      </c>
      <c r="D3978">
        <v>64.471000000000004</v>
      </c>
    </row>
    <row r="3979" spans="1:4" x14ac:dyDescent="0.25">
      <c r="A3979">
        <v>5.6360000000000001</v>
      </c>
      <c r="B3979">
        <v>26.459</v>
      </c>
      <c r="C3979">
        <v>68.802999999999997</v>
      </c>
      <c r="D3979">
        <v>56.301000000000002</v>
      </c>
    </row>
    <row r="3980" spans="1:4" x14ac:dyDescent="0.25">
      <c r="A3980">
        <v>22.498999999999999</v>
      </c>
      <c r="B3980">
        <v>49.427999999999997</v>
      </c>
      <c r="C3980">
        <v>52.389000000000003</v>
      </c>
      <c r="D3980">
        <v>71.634</v>
      </c>
    </row>
    <row r="3981" spans="1:4" x14ac:dyDescent="0.25">
      <c r="A3981">
        <v>72.698999999999998</v>
      </c>
      <c r="B3981">
        <v>36.149000000000001</v>
      </c>
      <c r="C3981">
        <v>32.036999999999999</v>
      </c>
      <c r="D3981">
        <v>149.74600000000001</v>
      </c>
    </row>
    <row r="3982" spans="1:4" x14ac:dyDescent="0.25">
      <c r="A3982">
        <v>63.466999999999999</v>
      </c>
      <c r="B3982">
        <v>38.866999999999997</v>
      </c>
      <c r="C3982">
        <v>3.5049999999999999</v>
      </c>
      <c r="D3982">
        <v>165.989</v>
      </c>
    </row>
    <row r="3983" spans="1:4" x14ac:dyDescent="0.25">
      <c r="A3983">
        <v>53.442</v>
      </c>
      <c r="B3983">
        <v>46.16</v>
      </c>
      <c r="C3983">
        <v>64.239000000000004</v>
      </c>
      <c r="D3983">
        <v>136.81100000000001</v>
      </c>
    </row>
    <row r="3984" spans="1:4" x14ac:dyDescent="0.25">
      <c r="A3984">
        <v>56.808999999999997</v>
      </c>
      <c r="B3984">
        <v>31.71</v>
      </c>
      <c r="C3984">
        <v>227.67400000000001</v>
      </c>
      <c r="D3984">
        <v>145.52500000000001</v>
      </c>
    </row>
    <row r="3985" spans="1:4" x14ac:dyDescent="0.25">
      <c r="A3985">
        <v>57.32</v>
      </c>
      <c r="B3985">
        <v>11.311999999999999</v>
      </c>
      <c r="C3985">
        <v>19.155000000000001</v>
      </c>
      <c r="D3985">
        <v>109.642</v>
      </c>
    </row>
    <row r="3986" spans="1:4" x14ac:dyDescent="0.25">
      <c r="A3986">
        <v>20.792999999999999</v>
      </c>
      <c r="B3986">
        <v>6.32</v>
      </c>
      <c r="C3986">
        <v>37.850999999999999</v>
      </c>
      <c r="D3986">
        <v>24.893999999999998</v>
      </c>
    </row>
    <row r="3987" spans="1:4" x14ac:dyDescent="0.25">
      <c r="A3987">
        <v>17.949000000000002</v>
      </c>
      <c r="B3987">
        <v>13.132</v>
      </c>
      <c r="C3987">
        <v>8.3260000000000005</v>
      </c>
      <c r="D3987">
        <v>114.85599999999999</v>
      </c>
    </row>
    <row r="3988" spans="1:4" x14ac:dyDescent="0.25">
      <c r="A3988">
        <v>24.035</v>
      </c>
      <c r="B3988">
        <v>48.752000000000002</v>
      </c>
      <c r="C3988">
        <v>5.2089999999999996</v>
      </c>
      <c r="D3988">
        <v>105.538</v>
      </c>
    </row>
    <row r="3989" spans="1:4" x14ac:dyDescent="0.25">
      <c r="A3989">
        <v>38.927</v>
      </c>
      <c r="B3989">
        <v>68.483000000000004</v>
      </c>
      <c r="C3989">
        <v>149.15600000000001</v>
      </c>
      <c r="D3989">
        <v>110.04600000000001</v>
      </c>
    </row>
    <row r="3990" spans="1:4" x14ac:dyDescent="0.25">
      <c r="A3990">
        <v>283.92599999999999</v>
      </c>
      <c r="B3990">
        <v>19.239000000000001</v>
      </c>
      <c r="C3990">
        <v>4.3449999999999998</v>
      </c>
      <c r="D3990">
        <v>43.447000000000003</v>
      </c>
    </row>
    <row r="3991" spans="1:4" x14ac:dyDescent="0.25">
      <c r="A3991">
        <v>142.398</v>
      </c>
      <c r="B3991">
        <v>40.631</v>
      </c>
      <c r="C3991">
        <v>79.688999999999993</v>
      </c>
      <c r="D3991">
        <v>10.577</v>
      </c>
    </row>
    <row r="3992" spans="1:4" x14ac:dyDescent="0.25">
      <c r="A3992">
        <v>89.813000000000002</v>
      </c>
      <c r="B3992">
        <v>52.948999999999998</v>
      </c>
      <c r="C3992">
        <v>315.83499999999998</v>
      </c>
      <c r="D3992">
        <v>14.093</v>
      </c>
    </row>
    <row r="3993" spans="1:4" x14ac:dyDescent="0.25">
      <c r="A3993">
        <v>39.409999999999997</v>
      </c>
      <c r="B3993">
        <v>30.9</v>
      </c>
      <c r="C3993">
        <v>333.39499999999998</v>
      </c>
      <c r="D3993">
        <v>36.673000000000002</v>
      </c>
    </row>
    <row r="3994" spans="1:4" x14ac:dyDescent="0.25">
      <c r="A3994">
        <v>23.471</v>
      </c>
      <c r="B3994">
        <v>21.818000000000001</v>
      </c>
      <c r="C3994">
        <v>151.523</v>
      </c>
      <c r="D3994">
        <v>47.414000000000001</v>
      </c>
    </row>
    <row r="3995" spans="1:4" x14ac:dyDescent="0.25">
      <c r="A3995">
        <v>38.148000000000003</v>
      </c>
      <c r="B3995">
        <v>41.746000000000002</v>
      </c>
      <c r="C3995">
        <v>33.640999999999998</v>
      </c>
      <c r="D3995">
        <v>45.246000000000002</v>
      </c>
    </row>
    <row r="3996" spans="1:4" x14ac:dyDescent="0.25">
      <c r="A3996">
        <v>70.414000000000001</v>
      </c>
      <c r="B3996">
        <v>28.585000000000001</v>
      </c>
      <c r="C3996">
        <v>46.16</v>
      </c>
      <c r="D3996">
        <v>67.132000000000005</v>
      </c>
    </row>
    <row r="3997" spans="1:4" x14ac:dyDescent="0.25">
      <c r="A3997">
        <v>92.391999999999996</v>
      </c>
      <c r="B3997">
        <v>41.871000000000002</v>
      </c>
      <c r="C3997">
        <v>164.006</v>
      </c>
      <c r="D3997">
        <v>24.225000000000001</v>
      </c>
    </row>
    <row r="3998" spans="1:4" x14ac:dyDescent="0.25">
      <c r="A3998">
        <v>88.992000000000004</v>
      </c>
      <c r="B3998">
        <v>168.36</v>
      </c>
      <c r="C3998">
        <v>23.893000000000001</v>
      </c>
      <c r="D3998">
        <v>3.6150000000000002</v>
      </c>
    </row>
    <row r="3999" spans="1:4" x14ac:dyDescent="0.25">
      <c r="A3999">
        <v>189.655</v>
      </c>
      <c r="B3999">
        <v>201.80500000000001</v>
      </c>
      <c r="C3999">
        <v>194.33500000000001</v>
      </c>
      <c r="D3999">
        <v>7.6980000000000004</v>
      </c>
    </row>
    <row r="4000" spans="1:4" x14ac:dyDescent="0.25">
      <c r="A4000">
        <v>175.06200000000001</v>
      </c>
      <c r="B4000">
        <v>74.022000000000006</v>
      </c>
      <c r="C4000">
        <v>55.22</v>
      </c>
      <c r="D4000">
        <v>110.35</v>
      </c>
    </row>
    <row r="4001" spans="1:4" x14ac:dyDescent="0.25">
      <c r="A4001">
        <v>50.314</v>
      </c>
      <c r="B4001">
        <v>35.801000000000002</v>
      </c>
      <c r="C4001">
        <v>5.2759999999999998</v>
      </c>
      <c r="D4001">
        <v>105.736</v>
      </c>
    </row>
    <row r="4002" spans="1:4" x14ac:dyDescent="0.25">
      <c r="A4002">
        <v>62.472000000000001</v>
      </c>
      <c r="B4002">
        <v>47.68</v>
      </c>
      <c r="C4002">
        <v>8.7210000000000001</v>
      </c>
      <c r="D4002">
        <v>86.191999999999993</v>
      </c>
    </row>
    <row r="4003" spans="1:4" x14ac:dyDescent="0.25">
      <c r="A4003">
        <v>71.144000000000005</v>
      </c>
      <c r="B4003">
        <v>33.194000000000003</v>
      </c>
      <c r="C4003">
        <v>70.495000000000005</v>
      </c>
      <c r="D4003">
        <v>69.123999999999995</v>
      </c>
    </row>
    <row r="4004" spans="1:4" x14ac:dyDescent="0.25">
      <c r="A4004">
        <v>85.655000000000001</v>
      </c>
      <c r="B4004">
        <v>67.766999999999996</v>
      </c>
      <c r="C4004">
        <v>41.125</v>
      </c>
      <c r="D4004">
        <v>107.73</v>
      </c>
    </row>
    <row r="4005" spans="1:4" x14ac:dyDescent="0.25">
      <c r="A4005">
        <v>50.109000000000002</v>
      </c>
      <c r="B4005">
        <v>82.558000000000007</v>
      </c>
      <c r="C4005">
        <v>65.17</v>
      </c>
      <c r="D4005">
        <v>66.659000000000006</v>
      </c>
    </row>
    <row r="4006" spans="1:4" x14ac:dyDescent="0.25">
      <c r="A4006">
        <v>58.938000000000002</v>
      </c>
      <c r="B4006">
        <v>11.085000000000001</v>
      </c>
      <c r="C4006">
        <v>237.98099999999999</v>
      </c>
      <c r="D4006">
        <v>22.959</v>
      </c>
    </row>
    <row r="4007" spans="1:4" x14ac:dyDescent="0.25">
      <c r="A4007">
        <v>114.34</v>
      </c>
      <c r="B4007">
        <v>22.637</v>
      </c>
      <c r="C4007">
        <v>15.201000000000001</v>
      </c>
      <c r="D4007">
        <v>66.816999999999993</v>
      </c>
    </row>
    <row r="4008" spans="1:4" x14ac:dyDescent="0.25">
      <c r="A4008">
        <v>100.349</v>
      </c>
      <c r="B4008">
        <v>21.952999999999999</v>
      </c>
      <c r="C4008">
        <v>28.792000000000002</v>
      </c>
      <c r="D4008">
        <v>59.680999999999997</v>
      </c>
    </row>
    <row r="4009" spans="1:4" x14ac:dyDescent="0.25">
      <c r="A4009">
        <v>177.88200000000001</v>
      </c>
      <c r="B4009">
        <v>72.287999999999997</v>
      </c>
      <c r="C4009">
        <v>21.414000000000001</v>
      </c>
      <c r="D4009">
        <v>67.686999999999998</v>
      </c>
    </row>
    <row r="4010" spans="1:4" x14ac:dyDescent="0.25">
      <c r="A4010">
        <v>312.75599999999997</v>
      </c>
      <c r="B4010">
        <v>32.036999999999999</v>
      </c>
      <c r="C4010">
        <v>25.280999999999999</v>
      </c>
      <c r="D4010">
        <v>71.47</v>
      </c>
    </row>
    <row r="4011" spans="1:4" x14ac:dyDescent="0.25">
      <c r="A4011">
        <v>298.91699999999997</v>
      </c>
      <c r="B4011">
        <v>54.433999999999997</v>
      </c>
      <c r="C4011">
        <v>99.866</v>
      </c>
      <c r="D4011">
        <v>69.364999999999995</v>
      </c>
    </row>
    <row r="4012" spans="1:4" x14ac:dyDescent="0.25">
      <c r="A4012">
        <v>167.23500000000001</v>
      </c>
      <c r="B4012">
        <v>71.879000000000005</v>
      </c>
      <c r="C4012">
        <v>226.51</v>
      </c>
      <c r="D4012">
        <v>60.805</v>
      </c>
    </row>
    <row r="4013" spans="1:4" x14ac:dyDescent="0.25">
      <c r="A4013">
        <v>99.769000000000005</v>
      </c>
      <c r="B4013">
        <v>27.36</v>
      </c>
      <c r="C4013">
        <v>202.49100000000001</v>
      </c>
      <c r="D4013">
        <v>49.225000000000001</v>
      </c>
    </row>
    <row r="4014" spans="1:4" x14ac:dyDescent="0.25">
      <c r="A4014">
        <v>84.055000000000007</v>
      </c>
      <c r="B4014">
        <v>90.271000000000001</v>
      </c>
      <c r="C4014">
        <v>36.497999999999998</v>
      </c>
      <c r="D4014">
        <v>154.62700000000001</v>
      </c>
    </row>
    <row r="4015" spans="1:4" x14ac:dyDescent="0.25">
      <c r="A4015">
        <v>110.756</v>
      </c>
      <c r="B4015">
        <v>82.820999999999998</v>
      </c>
      <c r="C4015">
        <v>24.558</v>
      </c>
      <c r="D4015">
        <v>169.363</v>
      </c>
    </row>
    <row r="4016" spans="1:4" x14ac:dyDescent="0.25">
      <c r="A4016">
        <v>28.843</v>
      </c>
      <c r="B4016">
        <v>13.484</v>
      </c>
      <c r="C4016">
        <v>142.744</v>
      </c>
      <c r="D4016">
        <v>77.55</v>
      </c>
    </row>
    <row r="4017" spans="1:4" x14ac:dyDescent="0.25">
      <c r="A4017">
        <v>23.236999999999998</v>
      </c>
      <c r="B4017">
        <v>62.777000000000001</v>
      </c>
      <c r="C4017">
        <v>246.69399999999999</v>
      </c>
      <c r="D4017">
        <v>108.131</v>
      </c>
    </row>
    <row r="4018" spans="1:4" x14ac:dyDescent="0.25">
      <c r="A4018">
        <v>26.062999999999999</v>
      </c>
      <c r="B4018">
        <v>38.866999999999997</v>
      </c>
      <c r="C4018">
        <v>39.591999999999999</v>
      </c>
      <c r="D4018">
        <v>143.09</v>
      </c>
    </row>
    <row r="4019" spans="1:4" x14ac:dyDescent="0.25">
      <c r="A4019">
        <v>28.895</v>
      </c>
      <c r="B4019">
        <v>27.41</v>
      </c>
      <c r="C4019">
        <v>4.694</v>
      </c>
      <c r="D4019">
        <v>90.914000000000001</v>
      </c>
    </row>
    <row r="4020" spans="1:4" x14ac:dyDescent="0.25">
      <c r="A4020">
        <v>97.088999999999999</v>
      </c>
      <c r="B4020">
        <v>2.7389999999999999</v>
      </c>
      <c r="C4020">
        <v>74.688000000000002</v>
      </c>
      <c r="D4020">
        <v>20.094999999999999</v>
      </c>
    </row>
    <row r="4021" spans="1:4" x14ac:dyDescent="0.25">
      <c r="A4021">
        <v>56.518999999999998</v>
      </c>
      <c r="B4021">
        <v>12.037000000000001</v>
      </c>
      <c r="C4021">
        <v>47.546999999999997</v>
      </c>
      <c r="D4021">
        <v>23.516999999999999</v>
      </c>
    </row>
    <row r="4022" spans="1:4" x14ac:dyDescent="0.25">
      <c r="A4022">
        <v>14.605</v>
      </c>
      <c r="B4022">
        <v>81.421999999999997</v>
      </c>
      <c r="C4022">
        <v>191.52099999999999</v>
      </c>
      <c r="D4022">
        <v>96.614000000000004</v>
      </c>
    </row>
    <row r="4023" spans="1:4" x14ac:dyDescent="0.25">
      <c r="A4023">
        <v>19.280999999999999</v>
      </c>
      <c r="B4023">
        <v>78.231999999999999</v>
      </c>
      <c r="C4023">
        <v>243.52099999999999</v>
      </c>
      <c r="D4023">
        <v>86.102000000000004</v>
      </c>
    </row>
    <row r="4024" spans="1:4" x14ac:dyDescent="0.25">
      <c r="A4024">
        <v>38.506999999999998</v>
      </c>
      <c r="B4024">
        <v>82.558000000000007</v>
      </c>
      <c r="C4024">
        <v>236.495</v>
      </c>
      <c r="D4024">
        <v>59.98</v>
      </c>
    </row>
    <row r="4025" spans="1:4" x14ac:dyDescent="0.25">
      <c r="A4025">
        <v>73.358999999999995</v>
      </c>
      <c r="B4025">
        <v>24.082000000000001</v>
      </c>
      <c r="C4025">
        <v>6.8150000000000004</v>
      </c>
      <c r="D4025">
        <v>99.866</v>
      </c>
    </row>
    <row r="4026" spans="1:4" x14ac:dyDescent="0.25">
      <c r="A4026">
        <v>38.866999999999997</v>
      </c>
      <c r="B4026">
        <v>92.95</v>
      </c>
      <c r="C4026">
        <v>9.8979999999999997</v>
      </c>
      <c r="D4026">
        <v>113.413</v>
      </c>
    </row>
    <row r="4027" spans="1:4" x14ac:dyDescent="0.25">
      <c r="A4027">
        <v>52.598999999999997</v>
      </c>
      <c r="B4027">
        <v>228.69399999999999</v>
      </c>
      <c r="C4027">
        <v>2.6920000000000002</v>
      </c>
      <c r="D4027">
        <v>62.625</v>
      </c>
    </row>
    <row r="4028" spans="1:4" x14ac:dyDescent="0.25">
      <c r="A4028">
        <v>108.131</v>
      </c>
      <c r="B4028">
        <v>216.74100000000001</v>
      </c>
      <c r="C4028">
        <v>5.6130000000000004</v>
      </c>
      <c r="D4028">
        <v>95.102000000000004</v>
      </c>
    </row>
    <row r="4029" spans="1:4" x14ac:dyDescent="0.25">
      <c r="A4029">
        <v>93.228999999999999</v>
      </c>
      <c r="B4029">
        <v>11.54</v>
      </c>
      <c r="C4029">
        <v>61.182000000000002</v>
      </c>
      <c r="D4029">
        <v>227.965</v>
      </c>
    </row>
    <row r="4030" spans="1:4" x14ac:dyDescent="0.25">
      <c r="A4030">
        <v>86.281999999999996</v>
      </c>
      <c r="B4030">
        <v>8.5510000000000002</v>
      </c>
      <c r="C4030">
        <v>119.03</v>
      </c>
      <c r="D4030">
        <v>203.179</v>
      </c>
    </row>
    <row r="4031" spans="1:4" x14ac:dyDescent="0.25">
      <c r="A4031">
        <v>41.497</v>
      </c>
      <c r="B4031">
        <v>33.194000000000003</v>
      </c>
      <c r="C4031">
        <v>18.651</v>
      </c>
      <c r="D4031">
        <v>148.44999999999999</v>
      </c>
    </row>
    <row r="4032" spans="1:4" x14ac:dyDescent="0.25">
      <c r="A4032">
        <v>34.090000000000003</v>
      </c>
      <c r="B4032">
        <v>76.364999999999995</v>
      </c>
      <c r="C4032">
        <v>2.31</v>
      </c>
      <c r="D4032">
        <v>125.432</v>
      </c>
    </row>
    <row r="4033" spans="1:4" x14ac:dyDescent="0.25">
      <c r="A4033">
        <v>41.435000000000002</v>
      </c>
      <c r="B4033">
        <v>179.43</v>
      </c>
      <c r="C4033">
        <v>0.13800000000000001</v>
      </c>
      <c r="D4033">
        <v>44.021000000000001</v>
      </c>
    </row>
    <row r="4034" spans="1:4" x14ac:dyDescent="0.25">
      <c r="A4034">
        <v>37.082999999999998</v>
      </c>
      <c r="B4034">
        <v>145.40799999999999</v>
      </c>
      <c r="C4034">
        <v>12.579000000000001</v>
      </c>
      <c r="D4034">
        <v>21.013999999999999</v>
      </c>
    </row>
    <row r="4035" spans="1:4" x14ac:dyDescent="0.25">
      <c r="A4035">
        <v>17.341000000000001</v>
      </c>
      <c r="B4035">
        <v>116.205</v>
      </c>
      <c r="C4035">
        <v>44.213999999999999</v>
      </c>
      <c r="D4035">
        <v>69.123999999999995</v>
      </c>
    </row>
    <row r="4036" spans="1:4" x14ac:dyDescent="0.25">
      <c r="A4036">
        <v>20.53</v>
      </c>
      <c r="B4036">
        <v>81.858000000000004</v>
      </c>
      <c r="C4036">
        <v>1.774</v>
      </c>
      <c r="D4036">
        <v>225.35</v>
      </c>
    </row>
    <row r="4037" spans="1:4" x14ac:dyDescent="0.25">
      <c r="A4037">
        <v>11.606</v>
      </c>
      <c r="B4037">
        <v>42.435000000000002</v>
      </c>
      <c r="C4037">
        <v>11.804</v>
      </c>
      <c r="D4037">
        <v>146.108</v>
      </c>
    </row>
    <row r="4038" spans="1:4" x14ac:dyDescent="0.25">
      <c r="A4038">
        <v>7.86</v>
      </c>
      <c r="B4038">
        <v>20.881</v>
      </c>
      <c r="C4038">
        <v>63.466999999999999</v>
      </c>
      <c r="D4038">
        <v>49.7</v>
      </c>
    </row>
    <row r="4039" spans="1:4" x14ac:dyDescent="0.25">
      <c r="A4039">
        <v>10.112</v>
      </c>
      <c r="B4039">
        <v>68.483000000000004</v>
      </c>
      <c r="C4039">
        <v>66.03</v>
      </c>
      <c r="D4039">
        <v>76.364999999999995</v>
      </c>
    </row>
    <row r="4040" spans="1:4" x14ac:dyDescent="0.25">
      <c r="A4040">
        <v>54.790999999999997</v>
      </c>
      <c r="B4040">
        <v>22.683</v>
      </c>
      <c r="C4040">
        <v>285.06599999999997</v>
      </c>
      <c r="D4040">
        <v>47.947000000000003</v>
      </c>
    </row>
    <row r="4041" spans="1:4" x14ac:dyDescent="0.25">
      <c r="A4041">
        <v>69.284000000000006</v>
      </c>
      <c r="B4041">
        <v>15.618</v>
      </c>
      <c r="C4041">
        <v>31.114999999999998</v>
      </c>
      <c r="D4041">
        <v>49.156999999999996</v>
      </c>
    </row>
    <row r="4042" spans="1:4" x14ac:dyDescent="0.25">
      <c r="A4042">
        <v>28.02</v>
      </c>
      <c r="B4042">
        <v>47.613</v>
      </c>
      <c r="C4042">
        <v>18.651</v>
      </c>
      <c r="D4042">
        <v>64.936999999999998</v>
      </c>
    </row>
    <row r="4043" spans="1:4" x14ac:dyDescent="0.25">
      <c r="A4043">
        <v>19.07</v>
      </c>
      <c r="B4043">
        <v>18.030999999999999</v>
      </c>
      <c r="C4043">
        <v>99.769000000000005</v>
      </c>
      <c r="D4043">
        <v>115.27</v>
      </c>
    </row>
    <row r="4044" spans="1:4" x14ac:dyDescent="0.25">
      <c r="A4044">
        <v>40.08</v>
      </c>
      <c r="B4044">
        <v>31.114999999999998</v>
      </c>
      <c r="C4044">
        <v>34.372</v>
      </c>
      <c r="D4044">
        <v>122.53</v>
      </c>
    </row>
    <row r="4045" spans="1:4" x14ac:dyDescent="0.25">
      <c r="A4045">
        <v>39.289000000000001</v>
      </c>
      <c r="B4045">
        <v>41.683999999999997</v>
      </c>
      <c r="C4045">
        <v>10.420999999999999</v>
      </c>
      <c r="D4045">
        <v>47.015999999999998</v>
      </c>
    </row>
    <row r="4046" spans="1:4" x14ac:dyDescent="0.25">
      <c r="A4046">
        <v>12.75</v>
      </c>
      <c r="B4046">
        <v>29.469000000000001</v>
      </c>
      <c r="C4046">
        <v>5.9850000000000003</v>
      </c>
      <c r="D4046">
        <v>14.976000000000001</v>
      </c>
    </row>
    <row r="4047" spans="1:4" x14ac:dyDescent="0.25">
      <c r="A4047">
        <v>89.721999999999994</v>
      </c>
      <c r="B4047">
        <v>37.024000000000001</v>
      </c>
      <c r="C4047">
        <v>6.1040000000000001</v>
      </c>
      <c r="D4047">
        <v>19.239000000000001</v>
      </c>
    </row>
    <row r="4048" spans="1:4" x14ac:dyDescent="0.25">
      <c r="A4048">
        <v>66.343999999999994</v>
      </c>
      <c r="B4048">
        <v>59.531999999999996</v>
      </c>
      <c r="C4048">
        <v>14.385</v>
      </c>
      <c r="D4048">
        <v>30.954000000000001</v>
      </c>
    </row>
    <row r="4049" spans="1:4" x14ac:dyDescent="0.25">
      <c r="A4049">
        <v>45.441000000000003</v>
      </c>
      <c r="B4049">
        <v>44.534999999999997</v>
      </c>
      <c r="C4049">
        <v>26.36</v>
      </c>
      <c r="D4049">
        <v>110.655</v>
      </c>
    </row>
    <row r="4050" spans="1:4" x14ac:dyDescent="0.25">
      <c r="A4050">
        <v>63.16</v>
      </c>
      <c r="B4050">
        <v>88.900999999999996</v>
      </c>
      <c r="C4050">
        <v>40.57</v>
      </c>
      <c r="D4050">
        <v>171.25200000000001</v>
      </c>
    </row>
    <row r="4051" spans="1:4" x14ac:dyDescent="0.25">
      <c r="A4051">
        <v>112.18300000000001</v>
      </c>
      <c r="B4051">
        <v>11.804</v>
      </c>
      <c r="C4051">
        <v>5.6589999999999998</v>
      </c>
      <c r="D4051">
        <v>178.26900000000001</v>
      </c>
    </row>
    <row r="4052" spans="1:4" x14ac:dyDescent="0.25">
      <c r="A4052">
        <v>88.900999999999996</v>
      </c>
      <c r="B4052">
        <v>21.683</v>
      </c>
      <c r="C4052">
        <v>49.972999999999999</v>
      </c>
      <c r="D4052">
        <v>134.11600000000001</v>
      </c>
    </row>
    <row r="4053" spans="1:4" x14ac:dyDescent="0.25">
      <c r="A4053">
        <v>74.853999999999999</v>
      </c>
      <c r="B4053">
        <v>58.2</v>
      </c>
      <c r="C4053">
        <v>128.476</v>
      </c>
      <c r="D4053">
        <v>187.27099999999999</v>
      </c>
    </row>
    <row r="4054" spans="1:4" x14ac:dyDescent="0.25">
      <c r="A4054">
        <v>26.757999999999999</v>
      </c>
      <c r="B4054">
        <v>89.174000000000007</v>
      </c>
      <c r="C4054">
        <v>123.601</v>
      </c>
      <c r="D4054">
        <v>89.539000000000001</v>
      </c>
    </row>
    <row r="4055" spans="1:4" x14ac:dyDescent="0.25">
      <c r="A4055">
        <v>55.005000000000003</v>
      </c>
      <c r="B4055">
        <v>106.03400000000001</v>
      </c>
      <c r="C4055">
        <v>42.875999999999998</v>
      </c>
      <c r="D4055">
        <v>26.161999999999999</v>
      </c>
    </row>
    <row r="4056" spans="1:4" x14ac:dyDescent="0.25">
      <c r="A4056">
        <v>75.44</v>
      </c>
      <c r="B4056">
        <v>16.783000000000001</v>
      </c>
      <c r="C4056">
        <v>33.194000000000003</v>
      </c>
      <c r="D4056">
        <v>37.436999999999998</v>
      </c>
    </row>
    <row r="4057" spans="1:4" x14ac:dyDescent="0.25">
      <c r="A4057">
        <v>69.525999999999996</v>
      </c>
      <c r="B4057">
        <v>95.29</v>
      </c>
      <c r="C4057">
        <v>110.148</v>
      </c>
      <c r="D4057">
        <v>16.783000000000001</v>
      </c>
    </row>
    <row r="4058" spans="1:4" x14ac:dyDescent="0.25">
      <c r="A4058">
        <v>26.707999999999998</v>
      </c>
      <c r="B4058">
        <v>40.878</v>
      </c>
      <c r="C4058">
        <v>173.40600000000001</v>
      </c>
      <c r="D4058">
        <v>57.027999999999999</v>
      </c>
    </row>
    <row r="4059" spans="1:4" x14ac:dyDescent="0.25">
      <c r="A4059">
        <v>10.39</v>
      </c>
      <c r="B4059">
        <v>84.587000000000003</v>
      </c>
      <c r="C4059">
        <v>20.925000000000001</v>
      </c>
      <c r="D4059">
        <v>56.155999999999999</v>
      </c>
    </row>
    <row r="4060" spans="1:4" x14ac:dyDescent="0.25">
      <c r="A4060">
        <v>16.350999999999999</v>
      </c>
      <c r="B4060">
        <v>128.91399999999999</v>
      </c>
      <c r="C4060">
        <v>118.82</v>
      </c>
      <c r="D4060">
        <v>37.792000000000002</v>
      </c>
    </row>
    <row r="4061" spans="1:4" x14ac:dyDescent="0.25">
      <c r="A4061">
        <v>121.252</v>
      </c>
      <c r="B4061">
        <v>54.220999999999997</v>
      </c>
      <c r="C4061">
        <v>21.638000000000002</v>
      </c>
      <c r="D4061">
        <v>36.847999999999999</v>
      </c>
    </row>
    <row r="4062" spans="1:4" x14ac:dyDescent="0.25">
      <c r="A4062">
        <v>111.367</v>
      </c>
      <c r="B4062">
        <v>38.988</v>
      </c>
      <c r="C4062">
        <v>24.082000000000001</v>
      </c>
      <c r="D4062">
        <v>87.540999999999997</v>
      </c>
    </row>
    <row r="4063" spans="1:4" x14ac:dyDescent="0.25">
      <c r="A4063">
        <v>74.188000000000002</v>
      </c>
      <c r="B4063">
        <v>96.14</v>
      </c>
      <c r="C4063">
        <v>15.051</v>
      </c>
      <c r="D4063">
        <v>72.534999999999997</v>
      </c>
    </row>
    <row r="4064" spans="1:4" x14ac:dyDescent="0.25">
      <c r="A4064">
        <v>51.622999999999998</v>
      </c>
      <c r="B4064">
        <v>149.15600000000001</v>
      </c>
      <c r="C4064">
        <v>41.063000000000002</v>
      </c>
      <c r="D4064">
        <v>42.308999999999997</v>
      </c>
    </row>
    <row r="4065" spans="1:4" x14ac:dyDescent="0.25">
      <c r="A4065">
        <v>72.287999999999997</v>
      </c>
      <c r="B4065">
        <v>143.78399999999999</v>
      </c>
      <c r="C4065">
        <v>11.704000000000001</v>
      </c>
      <c r="D4065">
        <v>50.795000000000002</v>
      </c>
    </row>
    <row r="4066" spans="1:4" x14ac:dyDescent="0.25">
      <c r="A4066">
        <v>147.745</v>
      </c>
      <c r="B4066">
        <v>169.86600000000001</v>
      </c>
      <c r="C4066">
        <v>24.13</v>
      </c>
      <c r="D4066">
        <v>60.429000000000002</v>
      </c>
    </row>
    <row r="4067" spans="1:4" x14ac:dyDescent="0.25">
      <c r="A4067">
        <v>132.333</v>
      </c>
      <c r="B4067">
        <v>30.526</v>
      </c>
      <c r="C4067">
        <v>21.503</v>
      </c>
      <c r="D4067">
        <v>49.972999999999999</v>
      </c>
    </row>
    <row r="4068" spans="1:4" x14ac:dyDescent="0.25">
      <c r="A4068">
        <v>69.927999999999997</v>
      </c>
      <c r="B4068">
        <v>117.875</v>
      </c>
      <c r="C4068">
        <v>23.423999999999999</v>
      </c>
      <c r="D4068">
        <v>36.207000000000001</v>
      </c>
    </row>
    <row r="4069" spans="1:4" x14ac:dyDescent="0.25">
      <c r="A4069">
        <v>52.389000000000003</v>
      </c>
      <c r="B4069">
        <v>80.900000000000006</v>
      </c>
      <c r="C4069">
        <v>35.570999999999998</v>
      </c>
      <c r="D4069">
        <v>32.311</v>
      </c>
    </row>
    <row r="4070" spans="1:4" x14ac:dyDescent="0.25">
      <c r="A4070">
        <v>46.686</v>
      </c>
      <c r="B4070">
        <v>182.67699999999999</v>
      </c>
      <c r="C4070">
        <v>19.622</v>
      </c>
      <c r="D4070">
        <v>10.702999999999999</v>
      </c>
    </row>
    <row r="4071" spans="1:4" x14ac:dyDescent="0.25">
      <c r="A4071">
        <v>18.776</v>
      </c>
      <c r="B4071">
        <v>65.091999999999999</v>
      </c>
      <c r="C4071">
        <v>12.07</v>
      </c>
      <c r="D4071">
        <v>10.234999999999999</v>
      </c>
    </row>
    <row r="4072" spans="1:4" x14ac:dyDescent="0.25">
      <c r="A4072">
        <v>5.6360000000000001</v>
      </c>
      <c r="B4072">
        <v>100.736</v>
      </c>
      <c r="C4072">
        <v>73.606999999999999</v>
      </c>
      <c r="D4072">
        <v>15.962999999999999</v>
      </c>
    </row>
    <row r="4073" spans="1:4" x14ac:dyDescent="0.25">
      <c r="A4073">
        <v>4.2060000000000004</v>
      </c>
      <c r="B4073">
        <v>179.43</v>
      </c>
      <c r="C4073">
        <v>112.18300000000001</v>
      </c>
      <c r="D4073">
        <v>23.704999999999998</v>
      </c>
    </row>
    <row r="4074" spans="1:4" x14ac:dyDescent="0.25">
      <c r="A4074">
        <v>9.9280000000000008</v>
      </c>
      <c r="B4074">
        <v>200.3</v>
      </c>
      <c r="C4074">
        <v>32.420999999999999</v>
      </c>
      <c r="D4074">
        <v>37.26</v>
      </c>
    </row>
    <row r="4075" spans="1:4" x14ac:dyDescent="0.25">
      <c r="A4075">
        <v>20.617999999999999</v>
      </c>
      <c r="B4075">
        <v>99.576999999999998</v>
      </c>
      <c r="C4075">
        <v>92.856999999999999</v>
      </c>
      <c r="D4075">
        <v>86.641000000000005</v>
      </c>
    </row>
    <row r="4076" spans="1:4" x14ac:dyDescent="0.25">
      <c r="A4076">
        <v>49.156999999999996</v>
      </c>
      <c r="B4076">
        <v>98.712000000000003</v>
      </c>
      <c r="C4076">
        <v>74.521000000000001</v>
      </c>
      <c r="D4076">
        <v>70.09</v>
      </c>
    </row>
    <row r="4077" spans="1:4" x14ac:dyDescent="0.25">
      <c r="A4077">
        <v>41.683999999999997</v>
      </c>
      <c r="B4077">
        <v>370.86900000000003</v>
      </c>
      <c r="C4077">
        <v>125.864</v>
      </c>
      <c r="D4077">
        <v>43.637999999999998</v>
      </c>
    </row>
    <row r="4078" spans="1:4" x14ac:dyDescent="0.25">
      <c r="A4078">
        <v>30.686</v>
      </c>
      <c r="B4078">
        <v>60.805</v>
      </c>
      <c r="C4078">
        <v>14.275</v>
      </c>
      <c r="D4078">
        <v>123.923</v>
      </c>
    </row>
    <row r="4079" spans="1:4" x14ac:dyDescent="0.25">
      <c r="A4079">
        <v>37.792000000000002</v>
      </c>
      <c r="B4079">
        <v>51.762</v>
      </c>
      <c r="C4079">
        <v>11.343999999999999</v>
      </c>
      <c r="D4079">
        <v>231.916</v>
      </c>
    </row>
    <row r="4080" spans="1:4" x14ac:dyDescent="0.25">
      <c r="A4080">
        <v>50.040999999999997</v>
      </c>
      <c r="B4080">
        <v>42.939</v>
      </c>
      <c r="C4080">
        <v>52.668999999999997</v>
      </c>
      <c r="D4080">
        <v>62.701000000000001</v>
      </c>
    </row>
    <row r="4081" spans="1:4" x14ac:dyDescent="0.25">
      <c r="A4081">
        <v>168.23500000000001</v>
      </c>
      <c r="B4081">
        <v>265.69099999999997</v>
      </c>
      <c r="C4081">
        <v>207.32599999999999</v>
      </c>
      <c r="D4081">
        <v>31.981999999999999</v>
      </c>
    </row>
    <row r="4082" spans="1:4" x14ac:dyDescent="0.25">
      <c r="A4082">
        <v>170.62100000000001</v>
      </c>
      <c r="B4082">
        <v>268.846</v>
      </c>
      <c r="C4082">
        <v>69.203999999999994</v>
      </c>
      <c r="D4082">
        <v>45.570999999999998</v>
      </c>
    </row>
    <row r="4083" spans="1:4" x14ac:dyDescent="0.25">
      <c r="A4083">
        <v>105.34</v>
      </c>
      <c r="B4083">
        <v>79.173000000000002</v>
      </c>
      <c r="C4083">
        <v>14.641999999999999</v>
      </c>
      <c r="D4083">
        <v>25.231999999999999</v>
      </c>
    </row>
    <row r="4084" spans="1:4" x14ac:dyDescent="0.25">
      <c r="A4084">
        <v>93.602000000000004</v>
      </c>
      <c r="B4084">
        <v>59.905000000000001</v>
      </c>
      <c r="C4084">
        <v>34.770000000000003</v>
      </c>
      <c r="D4084">
        <v>44.598999999999997</v>
      </c>
    </row>
    <row r="4085" spans="1:4" x14ac:dyDescent="0.25">
      <c r="A4085">
        <v>57.100999999999999</v>
      </c>
      <c r="B4085">
        <v>106.134</v>
      </c>
      <c r="C4085">
        <v>59.087000000000003</v>
      </c>
      <c r="D4085">
        <v>37.024000000000001</v>
      </c>
    </row>
    <row r="4086" spans="1:4" x14ac:dyDescent="0.25">
      <c r="A4086">
        <v>41.249000000000002</v>
      </c>
      <c r="B4086">
        <v>44.149000000000001</v>
      </c>
      <c r="C4086">
        <v>18.986000000000001</v>
      </c>
      <c r="D4086">
        <v>87</v>
      </c>
    </row>
    <row r="4087" spans="1:4" x14ac:dyDescent="0.25">
      <c r="A4087">
        <v>15.39</v>
      </c>
      <c r="B4087">
        <v>177.49700000000001</v>
      </c>
      <c r="C4087">
        <v>10.452</v>
      </c>
      <c r="D4087">
        <v>109.84399999999999</v>
      </c>
    </row>
    <row r="4088" spans="1:4" x14ac:dyDescent="0.25">
      <c r="A4088">
        <v>46.817999999999998</v>
      </c>
      <c r="B4088">
        <v>4.7990000000000004</v>
      </c>
      <c r="C4088">
        <v>7.6980000000000004</v>
      </c>
      <c r="D4088">
        <v>65.951999999999998</v>
      </c>
    </row>
    <row r="4089" spans="1:4" x14ac:dyDescent="0.25">
      <c r="A4089">
        <v>81.944999999999993</v>
      </c>
      <c r="B4089">
        <v>0.85799999999999998</v>
      </c>
      <c r="C4089">
        <v>13.840999999999999</v>
      </c>
      <c r="D4089">
        <v>162.40299999999999</v>
      </c>
    </row>
    <row r="4090" spans="1:4" x14ac:dyDescent="0.25">
      <c r="A4090">
        <v>29.783999999999999</v>
      </c>
      <c r="B4090">
        <v>0.746</v>
      </c>
      <c r="C4090">
        <v>77.805000000000007</v>
      </c>
      <c r="D4090">
        <v>98.137</v>
      </c>
    </row>
    <row r="4091" spans="1:4" x14ac:dyDescent="0.25">
      <c r="A4091">
        <v>32.366</v>
      </c>
      <c r="B4091">
        <v>20.486000000000001</v>
      </c>
      <c r="C4091">
        <v>118.61</v>
      </c>
      <c r="D4091">
        <v>11.15</v>
      </c>
    </row>
    <row r="4092" spans="1:4" x14ac:dyDescent="0.25">
      <c r="A4092">
        <v>21.683</v>
      </c>
      <c r="B4092">
        <v>38.387</v>
      </c>
      <c r="C4092">
        <v>105.935</v>
      </c>
      <c r="D4092">
        <v>4.9909999999999997</v>
      </c>
    </row>
    <row r="4093" spans="1:4" x14ac:dyDescent="0.25">
      <c r="A4093">
        <v>19.408999999999999</v>
      </c>
      <c r="B4093">
        <v>75.272999999999996</v>
      </c>
      <c r="C4093">
        <v>161.78899999999999</v>
      </c>
      <c r="D4093">
        <v>30.207000000000001</v>
      </c>
    </row>
    <row r="4094" spans="1:4" x14ac:dyDescent="0.25">
      <c r="A4094">
        <v>47.082000000000001</v>
      </c>
      <c r="B4094">
        <v>37.673000000000002</v>
      </c>
      <c r="C4094">
        <v>295.423</v>
      </c>
      <c r="D4094">
        <v>91.281999999999996</v>
      </c>
    </row>
    <row r="4095" spans="1:4" x14ac:dyDescent="0.25">
      <c r="A4095">
        <v>68.323999999999998</v>
      </c>
      <c r="B4095">
        <v>12.853999999999999</v>
      </c>
      <c r="C4095">
        <v>121.997</v>
      </c>
      <c r="D4095">
        <v>54.790999999999997</v>
      </c>
    </row>
    <row r="4096" spans="1:4" x14ac:dyDescent="0.25">
      <c r="A4096">
        <v>76.281000000000006</v>
      </c>
      <c r="B4096">
        <v>12.544</v>
      </c>
      <c r="C4096">
        <v>134.56299999999999</v>
      </c>
      <c r="D4096">
        <v>12.75</v>
      </c>
    </row>
    <row r="4097" spans="1:4" x14ac:dyDescent="0.25">
      <c r="A4097">
        <v>34.146000000000001</v>
      </c>
      <c r="B4097">
        <v>154.98699999999999</v>
      </c>
      <c r="C4097">
        <v>70.171000000000006</v>
      </c>
      <c r="D4097">
        <v>34.429000000000002</v>
      </c>
    </row>
    <row r="4098" spans="1:4" x14ac:dyDescent="0.25">
      <c r="A4098">
        <v>8.8350000000000009</v>
      </c>
      <c r="B4098">
        <v>95.855999999999995</v>
      </c>
      <c r="C4098">
        <v>110.148</v>
      </c>
      <c r="D4098">
        <v>58.642000000000003</v>
      </c>
    </row>
    <row r="4099" spans="1:4" x14ac:dyDescent="0.25">
      <c r="A4099">
        <v>85.031000000000006</v>
      </c>
      <c r="B4099">
        <v>7.968</v>
      </c>
      <c r="C4099">
        <v>14.568</v>
      </c>
      <c r="D4099">
        <v>27.158000000000001</v>
      </c>
    </row>
    <row r="4100" spans="1:4" x14ac:dyDescent="0.25">
      <c r="A4100">
        <v>165.61600000000001</v>
      </c>
      <c r="B4100">
        <v>38.029000000000003</v>
      </c>
      <c r="C4100">
        <v>99.866</v>
      </c>
      <c r="D4100">
        <v>6.79</v>
      </c>
    </row>
    <row r="4101" spans="1:4" x14ac:dyDescent="0.25">
      <c r="A4101">
        <v>148.215</v>
      </c>
      <c r="B4101">
        <v>18.36</v>
      </c>
      <c r="C4101">
        <v>298.41699999999997</v>
      </c>
      <c r="D4101">
        <v>20.881</v>
      </c>
    </row>
    <row r="4102" spans="1:4" x14ac:dyDescent="0.25">
      <c r="A4102">
        <v>68.563000000000002</v>
      </c>
      <c r="B4102">
        <v>64.084000000000003</v>
      </c>
      <c r="C4102">
        <v>26.113</v>
      </c>
      <c r="D4102">
        <v>173.91499999999999</v>
      </c>
    </row>
    <row r="4103" spans="1:4" x14ac:dyDescent="0.25">
      <c r="A4103">
        <v>51.07</v>
      </c>
      <c r="B4103">
        <v>7.1719999999999997</v>
      </c>
      <c r="C4103">
        <v>11.085000000000001</v>
      </c>
      <c r="D4103">
        <v>122.31699999999999</v>
      </c>
    </row>
    <row r="4104" spans="1:4" x14ac:dyDescent="0.25">
      <c r="A4104">
        <v>85.655000000000001</v>
      </c>
      <c r="B4104">
        <v>3.4329999999999998</v>
      </c>
      <c r="C4104">
        <v>11.670999999999999</v>
      </c>
      <c r="D4104">
        <v>25.916</v>
      </c>
    </row>
    <row r="4105" spans="1:4" x14ac:dyDescent="0.25">
      <c r="A4105">
        <v>47.947000000000003</v>
      </c>
      <c r="B4105">
        <v>21.593</v>
      </c>
      <c r="C4105">
        <v>38.387</v>
      </c>
      <c r="D4105">
        <v>45.052</v>
      </c>
    </row>
    <row r="4106" spans="1:4" x14ac:dyDescent="0.25">
      <c r="A4106">
        <v>28.276</v>
      </c>
      <c r="B4106">
        <v>90.914000000000001</v>
      </c>
      <c r="C4106">
        <v>175.57300000000001</v>
      </c>
      <c r="D4106">
        <v>44.405999999999999</v>
      </c>
    </row>
    <row r="4107" spans="1:4" x14ac:dyDescent="0.25">
      <c r="A4107">
        <v>87.450999999999993</v>
      </c>
      <c r="B4107">
        <v>312.41399999999999</v>
      </c>
      <c r="C4107">
        <v>380.22</v>
      </c>
      <c r="D4107">
        <v>60.429000000000002</v>
      </c>
    </row>
    <row r="4108" spans="1:4" x14ac:dyDescent="0.25">
      <c r="A4108">
        <v>74.771000000000001</v>
      </c>
      <c r="B4108">
        <v>78.146000000000001</v>
      </c>
      <c r="C4108">
        <v>193.261</v>
      </c>
      <c r="D4108">
        <v>45.963000000000001</v>
      </c>
    </row>
    <row r="4109" spans="1:4" x14ac:dyDescent="0.25">
      <c r="A4109">
        <v>16.704000000000001</v>
      </c>
      <c r="B4109">
        <v>18.734000000000002</v>
      </c>
      <c r="C4109">
        <v>174.16900000000001</v>
      </c>
      <c r="D4109">
        <v>19.196999999999999</v>
      </c>
    </row>
    <row r="4110" spans="1:4" x14ac:dyDescent="0.25">
      <c r="A4110">
        <v>31.492999999999999</v>
      </c>
      <c r="B4110">
        <v>2.2229999999999999</v>
      </c>
      <c r="C4110">
        <v>65.403999999999996</v>
      </c>
      <c r="D4110">
        <v>22.774999999999999</v>
      </c>
    </row>
    <row r="4111" spans="1:4" x14ac:dyDescent="0.25">
      <c r="A4111">
        <v>28.225000000000001</v>
      </c>
      <c r="B4111">
        <v>10.64</v>
      </c>
      <c r="C4111">
        <v>57.612000000000002</v>
      </c>
      <c r="D4111">
        <v>16.942</v>
      </c>
    </row>
    <row r="4112" spans="1:4" x14ac:dyDescent="0.25">
      <c r="A4112">
        <v>40.692999999999998</v>
      </c>
      <c r="B4112">
        <v>87.540999999999997</v>
      </c>
      <c r="C4112">
        <v>34.655999999999999</v>
      </c>
      <c r="D4112">
        <v>8.1050000000000004</v>
      </c>
    </row>
    <row r="4113" spans="1:4" x14ac:dyDescent="0.25">
      <c r="A4113">
        <v>33.417000000000002</v>
      </c>
      <c r="B4113">
        <v>206.494</v>
      </c>
      <c r="C4113">
        <v>14.166</v>
      </c>
      <c r="D4113">
        <v>3.1360000000000001</v>
      </c>
    </row>
    <row r="4114" spans="1:4" x14ac:dyDescent="0.25">
      <c r="A4114">
        <v>21.728000000000002</v>
      </c>
      <c r="B4114">
        <v>78.488</v>
      </c>
      <c r="C4114">
        <v>19.536999999999999</v>
      </c>
      <c r="D4114">
        <v>8.9789999999999992</v>
      </c>
    </row>
    <row r="4115" spans="1:4" x14ac:dyDescent="0.25">
      <c r="A4115">
        <v>92.206999999999994</v>
      </c>
      <c r="B4115">
        <v>81.683000000000007</v>
      </c>
      <c r="C4115">
        <v>31.765000000000001</v>
      </c>
      <c r="D4115">
        <v>16.704000000000001</v>
      </c>
    </row>
    <row r="4116" spans="1:4" x14ac:dyDescent="0.25">
      <c r="A4116">
        <v>76.787000000000006</v>
      </c>
      <c r="B4116">
        <v>9.8680000000000003</v>
      </c>
      <c r="C4116">
        <v>53.018999999999998</v>
      </c>
      <c r="D4116">
        <v>11.182</v>
      </c>
    </row>
    <row r="4117" spans="1:4" x14ac:dyDescent="0.25">
      <c r="A4117">
        <v>24.702000000000002</v>
      </c>
      <c r="B4117">
        <v>31.928000000000001</v>
      </c>
      <c r="C4117">
        <v>22.591000000000001</v>
      </c>
      <c r="D4117">
        <v>7.0179999999999998</v>
      </c>
    </row>
    <row r="4118" spans="1:4" x14ac:dyDescent="0.25">
      <c r="A4118">
        <v>7.0179999999999998</v>
      </c>
      <c r="B4118">
        <v>16.664999999999999</v>
      </c>
      <c r="C4118">
        <v>68.004999999999995</v>
      </c>
      <c r="D4118">
        <v>11.214</v>
      </c>
    </row>
    <row r="4119" spans="1:4" x14ac:dyDescent="0.25">
      <c r="A4119">
        <v>6.2480000000000002</v>
      </c>
      <c r="B4119">
        <v>21.28</v>
      </c>
      <c r="C4119">
        <v>51.207999999999998</v>
      </c>
      <c r="D4119">
        <v>19.75</v>
      </c>
    </row>
    <row r="4120" spans="1:4" x14ac:dyDescent="0.25">
      <c r="A4120">
        <v>15.808999999999999</v>
      </c>
      <c r="B4120">
        <v>22.361999999999998</v>
      </c>
      <c r="C4120">
        <v>36.439</v>
      </c>
      <c r="D4120">
        <v>25.670999999999999</v>
      </c>
    </row>
    <row r="4121" spans="1:4" x14ac:dyDescent="0.25">
      <c r="A4121">
        <v>22.361999999999998</v>
      </c>
      <c r="B4121">
        <v>26.36</v>
      </c>
      <c r="C4121">
        <v>17.786000000000001</v>
      </c>
      <c r="D4121">
        <v>26.957999999999998</v>
      </c>
    </row>
    <row r="4122" spans="1:4" x14ac:dyDescent="0.25">
      <c r="A4122">
        <v>18.154</v>
      </c>
      <c r="B4122">
        <v>89.63</v>
      </c>
      <c r="C4122">
        <v>17.100999999999999</v>
      </c>
      <c r="D4122">
        <v>62.701000000000001</v>
      </c>
    </row>
    <row r="4123" spans="1:4" x14ac:dyDescent="0.25">
      <c r="A4123">
        <v>15.771000000000001</v>
      </c>
      <c r="B4123">
        <v>150.33699999999999</v>
      </c>
      <c r="C4123">
        <v>46.029000000000003</v>
      </c>
      <c r="D4123">
        <v>86.370999999999995</v>
      </c>
    </row>
    <row r="4124" spans="1:4" x14ac:dyDescent="0.25">
      <c r="A4124">
        <v>14.385</v>
      </c>
      <c r="B4124">
        <v>310.88099999999997</v>
      </c>
      <c r="C4124">
        <v>50.451000000000001</v>
      </c>
      <c r="D4124">
        <v>32.805999999999997</v>
      </c>
    </row>
    <row r="4125" spans="1:4" x14ac:dyDescent="0.25">
      <c r="A4125">
        <v>29.995000000000001</v>
      </c>
      <c r="B4125">
        <v>193.93199999999999</v>
      </c>
      <c r="C4125">
        <v>31.71</v>
      </c>
      <c r="D4125">
        <v>14.093</v>
      </c>
    </row>
    <row r="4126" spans="1:4" x14ac:dyDescent="0.25">
      <c r="A4126">
        <v>61.863</v>
      </c>
      <c r="B4126">
        <v>236.791</v>
      </c>
      <c r="C4126">
        <v>32.530999999999999</v>
      </c>
      <c r="D4126">
        <v>19.922000000000001</v>
      </c>
    </row>
    <row r="4127" spans="1:4" x14ac:dyDescent="0.25">
      <c r="A4127">
        <v>41.000999999999998</v>
      </c>
      <c r="B4127">
        <v>192.32300000000001</v>
      </c>
      <c r="C4127">
        <v>70.819000000000003</v>
      </c>
      <c r="D4127">
        <v>21.998000000000001</v>
      </c>
    </row>
    <row r="4128" spans="1:4" x14ac:dyDescent="0.25">
      <c r="A4128">
        <v>50.246000000000002</v>
      </c>
      <c r="B4128">
        <v>131.11500000000001</v>
      </c>
      <c r="C4128">
        <v>49.972999999999999</v>
      </c>
      <c r="D4128">
        <v>27.058</v>
      </c>
    </row>
    <row r="4129" spans="1:4" x14ac:dyDescent="0.25">
      <c r="A4129">
        <v>61.939</v>
      </c>
      <c r="B4129">
        <v>63.16</v>
      </c>
      <c r="C4129">
        <v>6.2960000000000003</v>
      </c>
      <c r="D4129">
        <v>21.908000000000001</v>
      </c>
    </row>
    <row r="4130" spans="1:4" x14ac:dyDescent="0.25">
      <c r="A4130">
        <v>67.290999999999997</v>
      </c>
      <c r="B4130">
        <v>50.932000000000002</v>
      </c>
      <c r="C4130">
        <v>23.376999999999999</v>
      </c>
      <c r="D4130">
        <v>33.529000000000003</v>
      </c>
    </row>
    <row r="4131" spans="1:4" x14ac:dyDescent="0.25">
      <c r="A4131">
        <v>70.981999999999999</v>
      </c>
      <c r="B4131">
        <v>33.027999999999999</v>
      </c>
      <c r="C4131">
        <v>3.9140000000000001</v>
      </c>
      <c r="D4131">
        <v>87.540999999999997</v>
      </c>
    </row>
    <row r="4132" spans="1:4" x14ac:dyDescent="0.25">
      <c r="A4132">
        <v>99</v>
      </c>
      <c r="B4132">
        <v>102.389</v>
      </c>
      <c r="C4132">
        <v>5.915</v>
      </c>
      <c r="D4132">
        <v>123.279</v>
      </c>
    </row>
    <row r="4133" spans="1:4" x14ac:dyDescent="0.25">
      <c r="A4133">
        <v>98.808000000000007</v>
      </c>
      <c r="B4133">
        <v>144.71100000000001</v>
      </c>
      <c r="C4133">
        <v>16.428999999999998</v>
      </c>
      <c r="D4133">
        <v>112.694</v>
      </c>
    </row>
    <row r="4134" spans="1:4" x14ac:dyDescent="0.25">
      <c r="A4134">
        <v>137.376</v>
      </c>
      <c r="B4134">
        <v>78.402000000000001</v>
      </c>
      <c r="C4134">
        <v>66.343999999999994</v>
      </c>
      <c r="D4134">
        <v>59.384</v>
      </c>
    </row>
    <row r="4135" spans="1:4" x14ac:dyDescent="0.25">
      <c r="A4135">
        <v>122.31699999999999</v>
      </c>
      <c r="B4135">
        <v>140.56200000000001</v>
      </c>
      <c r="C4135">
        <v>7.6719999999999997</v>
      </c>
      <c r="D4135">
        <v>25.524000000000001</v>
      </c>
    </row>
    <row r="4136" spans="1:4" x14ac:dyDescent="0.25">
      <c r="A4136">
        <v>66.816999999999993</v>
      </c>
      <c r="B4136">
        <v>85.12</v>
      </c>
      <c r="C4136">
        <v>100.736</v>
      </c>
      <c r="D4136">
        <v>162.649</v>
      </c>
    </row>
    <row r="4137" spans="1:4" x14ac:dyDescent="0.25">
      <c r="A4137">
        <v>95.572999999999993</v>
      </c>
      <c r="B4137">
        <v>38.387</v>
      </c>
      <c r="C4137">
        <v>64.703999999999994</v>
      </c>
      <c r="D4137">
        <v>231.62200000000001</v>
      </c>
    </row>
    <row r="4138" spans="1:4" x14ac:dyDescent="0.25">
      <c r="A4138">
        <v>178.785</v>
      </c>
      <c r="B4138">
        <v>62.091000000000001</v>
      </c>
      <c r="C4138">
        <v>40.08</v>
      </c>
      <c r="D4138">
        <v>82.47</v>
      </c>
    </row>
    <row r="4139" spans="1:4" x14ac:dyDescent="0.25">
      <c r="A4139">
        <v>163.63499999999999</v>
      </c>
      <c r="B4139">
        <v>49.496000000000002</v>
      </c>
      <c r="C4139">
        <v>4.7569999999999997</v>
      </c>
      <c r="D4139">
        <v>29.783999999999999</v>
      </c>
    </row>
    <row r="4140" spans="1:4" x14ac:dyDescent="0.25">
      <c r="A4140">
        <v>99.480999999999995</v>
      </c>
      <c r="B4140">
        <v>254.79300000000001</v>
      </c>
      <c r="C4140">
        <v>8.7780000000000005</v>
      </c>
      <c r="D4140">
        <v>11.606</v>
      </c>
    </row>
    <row r="4141" spans="1:4" x14ac:dyDescent="0.25">
      <c r="A4141">
        <v>152.952</v>
      </c>
      <c r="B4141">
        <v>62.701000000000001</v>
      </c>
      <c r="C4141">
        <v>18.484999999999999</v>
      </c>
      <c r="D4141">
        <v>2.2669999999999999</v>
      </c>
    </row>
    <row r="4142" spans="1:4" x14ac:dyDescent="0.25">
      <c r="A4142">
        <v>166.98500000000001</v>
      </c>
      <c r="B4142">
        <v>86.370999999999995</v>
      </c>
      <c r="C4142">
        <v>17.422000000000001</v>
      </c>
      <c r="D4142">
        <v>2.536</v>
      </c>
    </row>
    <row r="4143" spans="1:4" x14ac:dyDescent="0.25">
      <c r="A4143">
        <v>110.148</v>
      </c>
      <c r="B4143">
        <v>74.938000000000002</v>
      </c>
      <c r="C4143">
        <v>35.283999999999999</v>
      </c>
      <c r="D4143">
        <v>13.984999999999999</v>
      </c>
    </row>
    <row r="4144" spans="1:4" x14ac:dyDescent="0.25">
      <c r="A4144">
        <v>95.950999999999993</v>
      </c>
      <c r="B4144">
        <v>13.625999999999999</v>
      </c>
      <c r="C4144">
        <v>103.663</v>
      </c>
      <c r="D4144">
        <v>42.561</v>
      </c>
    </row>
    <row r="4145" spans="1:4" x14ac:dyDescent="0.25">
      <c r="A4145">
        <v>87.271000000000001</v>
      </c>
      <c r="B4145">
        <v>30.9</v>
      </c>
      <c r="C4145">
        <v>87.271000000000001</v>
      </c>
      <c r="D4145">
        <v>90.914000000000001</v>
      </c>
    </row>
    <row r="4146" spans="1:4" x14ac:dyDescent="0.25">
      <c r="A4146">
        <v>88.992000000000004</v>
      </c>
      <c r="B4146">
        <v>44.021000000000001</v>
      </c>
      <c r="C4146">
        <v>26.062999999999999</v>
      </c>
      <c r="D4146">
        <v>82.47</v>
      </c>
    </row>
    <row r="4147" spans="1:4" x14ac:dyDescent="0.25">
      <c r="A4147">
        <v>168.61</v>
      </c>
      <c r="B4147">
        <v>27.562000000000001</v>
      </c>
      <c r="C4147">
        <v>5.9619999999999997</v>
      </c>
      <c r="D4147">
        <v>91.097999999999999</v>
      </c>
    </row>
    <row r="4148" spans="1:4" x14ac:dyDescent="0.25">
      <c r="A4148">
        <v>154.98699999999999</v>
      </c>
      <c r="B4148">
        <v>4.569</v>
      </c>
      <c r="C4148">
        <v>28.02</v>
      </c>
      <c r="D4148">
        <v>136.13499999999999</v>
      </c>
    </row>
    <row r="4149" spans="1:4" x14ac:dyDescent="0.25">
      <c r="A4149">
        <v>38.988</v>
      </c>
      <c r="B4149">
        <v>111.265</v>
      </c>
      <c r="C4149">
        <v>10.83</v>
      </c>
      <c r="D4149">
        <v>92.114000000000004</v>
      </c>
    </row>
    <row r="4150" spans="1:4" x14ac:dyDescent="0.25">
      <c r="A4150">
        <v>19.027999999999999</v>
      </c>
      <c r="B4150">
        <v>73.194000000000003</v>
      </c>
      <c r="C4150">
        <v>34.941000000000003</v>
      </c>
      <c r="D4150">
        <v>32.695999999999998</v>
      </c>
    </row>
    <row r="4151" spans="1:4" x14ac:dyDescent="0.25">
      <c r="A4151">
        <v>144.24700000000001</v>
      </c>
      <c r="B4151">
        <v>53.16</v>
      </c>
      <c r="C4151">
        <v>72.042000000000002</v>
      </c>
      <c r="D4151">
        <v>9.657</v>
      </c>
    </row>
    <row r="4152" spans="1:4" x14ac:dyDescent="0.25">
      <c r="A4152">
        <v>144.595</v>
      </c>
      <c r="B4152">
        <v>91.558999999999997</v>
      </c>
      <c r="C4152">
        <v>5.915</v>
      </c>
      <c r="D4152">
        <v>62.701000000000001</v>
      </c>
    </row>
    <row r="4153" spans="1:4" x14ac:dyDescent="0.25">
      <c r="A4153">
        <v>52.878999999999998</v>
      </c>
      <c r="B4153">
        <v>29.731000000000002</v>
      </c>
      <c r="C4153">
        <v>6.7640000000000002</v>
      </c>
      <c r="D4153">
        <v>80.120999999999995</v>
      </c>
    </row>
    <row r="4154" spans="1:4" x14ac:dyDescent="0.25">
      <c r="A4154">
        <v>50.040999999999997</v>
      </c>
      <c r="B4154">
        <v>1.7869999999999999</v>
      </c>
      <c r="C4154">
        <v>7.6719999999999997</v>
      </c>
      <c r="D4154">
        <v>56.591000000000001</v>
      </c>
    </row>
    <row r="4155" spans="1:4" x14ac:dyDescent="0.25">
      <c r="A4155">
        <v>93.789000000000001</v>
      </c>
      <c r="B4155">
        <v>10.452</v>
      </c>
      <c r="C4155">
        <v>34.090000000000003</v>
      </c>
      <c r="D4155">
        <v>64.316000000000003</v>
      </c>
    </row>
    <row r="4156" spans="1:4" x14ac:dyDescent="0.25">
      <c r="A4156">
        <v>147.15899999999999</v>
      </c>
      <c r="B4156">
        <v>24.035</v>
      </c>
      <c r="C4156">
        <v>33.027999999999999</v>
      </c>
      <c r="D4156">
        <v>67.290999999999997</v>
      </c>
    </row>
    <row r="4157" spans="1:4" x14ac:dyDescent="0.25">
      <c r="A4157">
        <v>68.563000000000002</v>
      </c>
      <c r="B4157">
        <v>18.318999999999999</v>
      </c>
      <c r="C4157">
        <v>52.668999999999997</v>
      </c>
      <c r="D4157">
        <v>163.38800000000001</v>
      </c>
    </row>
    <row r="4158" spans="1:4" x14ac:dyDescent="0.25">
      <c r="A4158">
        <v>28.895</v>
      </c>
      <c r="B4158">
        <v>60.204999999999998</v>
      </c>
      <c r="C4158">
        <v>44.728000000000002</v>
      </c>
      <c r="D4158">
        <v>164.87200000000001</v>
      </c>
    </row>
    <row r="4159" spans="1:4" x14ac:dyDescent="0.25">
      <c r="A4159">
        <v>37.082999999999998</v>
      </c>
      <c r="B4159">
        <v>64.084000000000003</v>
      </c>
      <c r="C4159">
        <v>54.15</v>
      </c>
      <c r="D4159">
        <v>79.259</v>
      </c>
    </row>
    <row r="4160" spans="1:4" x14ac:dyDescent="0.25">
      <c r="A4160">
        <v>61.939</v>
      </c>
      <c r="B4160">
        <v>28.895</v>
      </c>
      <c r="C4160">
        <v>236.791</v>
      </c>
      <c r="D4160">
        <v>61.939</v>
      </c>
    </row>
    <row r="4161" spans="1:4" x14ac:dyDescent="0.25">
      <c r="A4161">
        <v>87.540999999999997</v>
      </c>
      <c r="B4161">
        <v>22.913</v>
      </c>
      <c r="C4161">
        <v>43.192999999999998</v>
      </c>
      <c r="D4161">
        <v>65.716999999999999</v>
      </c>
    </row>
    <row r="4162" spans="1:4" x14ac:dyDescent="0.25">
      <c r="A4162">
        <v>158.97800000000001</v>
      </c>
      <c r="B4162">
        <v>88.084000000000003</v>
      </c>
      <c r="C4162">
        <v>13.733000000000001</v>
      </c>
      <c r="D4162">
        <v>127.821</v>
      </c>
    </row>
    <row r="4163" spans="1:4" x14ac:dyDescent="0.25">
      <c r="A4163">
        <v>89.265000000000001</v>
      </c>
      <c r="B4163">
        <v>132.44399999999999</v>
      </c>
      <c r="C4163">
        <v>74.188000000000002</v>
      </c>
      <c r="D4163">
        <v>146.80799999999999</v>
      </c>
    </row>
    <row r="4164" spans="1:4" x14ac:dyDescent="0.25">
      <c r="A4164">
        <v>71.879000000000005</v>
      </c>
      <c r="B4164">
        <v>70.738</v>
      </c>
      <c r="C4164">
        <v>117.666</v>
      </c>
      <c r="D4164">
        <v>106.233</v>
      </c>
    </row>
    <row r="4165" spans="1:4" x14ac:dyDescent="0.25">
      <c r="A4165">
        <v>92.022000000000006</v>
      </c>
      <c r="B4165">
        <v>112.081</v>
      </c>
      <c r="C4165">
        <v>107.63</v>
      </c>
      <c r="D4165">
        <v>79.001999999999995</v>
      </c>
    </row>
    <row r="4166" spans="1:4" x14ac:dyDescent="0.25">
      <c r="A4166">
        <v>101.124</v>
      </c>
      <c r="B4166">
        <v>264.12</v>
      </c>
      <c r="C4166">
        <v>42.686999999999998</v>
      </c>
      <c r="D4166">
        <v>36.906999999999996</v>
      </c>
    </row>
    <row r="4167" spans="1:4" x14ac:dyDescent="0.25">
      <c r="A4167">
        <v>153.19</v>
      </c>
      <c r="B4167">
        <v>43.32</v>
      </c>
      <c r="C4167">
        <v>8.3819999999999997</v>
      </c>
      <c r="D4167">
        <v>13.769</v>
      </c>
    </row>
    <row r="4168" spans="1:4" x14ac:dyDescent="0.25">
      <c r="A4168">
        <v>152.35499999999999</v>
      </c>
      <c r="B4168">
        <v>87</v>
      </c>
      <c r="C4168">
        <v>18.818000000000001</v>
      </c>
      <c r="D4168">
        <v>34.997999999999998</v>
      </c>
    </row>
    <row r="4169" spans="1:4" x14ac:dyDescent="0.25">
      <c r="A4169">
        <v>179.172</v>
      </c>
      <c r="B4169">
        <v>20.574000000000002</v>
      </c>
      <c r="C4169">
        <v>70.495000000000005</v>
      </c>
      <c r="D4169">
        <v>18.195</v>
      </c>
    </row>
    <row r="4170" spans="1:4" x14ac:dyDescent="0.25">
      <c r="A4170">
        <v>188.32900000000001</v>
      </c>
      <c r="B4170">
        <v>20.486000000000001</v>
      </c>
      <c r="C4170">
        <v>108.634</v>
      </c>
      <c r="D4170">
        <v>3.5049999999999999</v>
      </c>
    </row>
    <row r="4171" spans="1:4" x14ac:dyDescent="0.25">
      <c r="A4171">
        <v>49.156999999999996</v>
      </c>
      <c r="B4171">
        <v>38.447000000000003</v>
      </c>
      <c r="C4171">
        <v>46.95</v>
      </c>
      <c r="D4171">
        <v>5.056</v>
      </c>
    </row>
    <row r="4172" spans="1:4" x14ac:dyDescent="0.25">
      <c r="A4172">
        <v>9.0660000000000007</v>
      </c>
      <c r="B4172">
        <v>149.392</v>
      </c>
      <c r="C4172">
        <v>6.7389999999999999</v>
      </c>
      <c r="D4172">
        <v>9.2409999999999997</v>
      </c>
    </row>
    <row r="4173" spans="1:4" x14ac:dyDescent="0.25">
      <c r="A4173">
        <v>33.027999999999999</v>
      </c>
      <c r="B4173">
        <v>104.056</v>
      </c>
      <c r="C4173">
        <v>13.413</v>
      </c>
      <c r="D4173">
        <v>17.989999999999998</v>
      </c>
    </row>
    <row r="4174" spans="1:4" x14ac:dyDescent="0.25">
      <c r="A4174">
        <v>33.472999999999999</v>
      </c>
      <c r="B4174">
        <v>85.298000000000002</v>
      </c>
      <c r="C4174">
        <v>25.427</v>
      </c>
      <c r="D4174">
        <v>116.309</v>
      </c>
    </row>
    <row r="4175" spans="1:4" x14ac:dyDescent="0.25">
      <c r="A4175">
        <v>32.036999999999999</v>
      </c>
      <c r="B4175">
        <v>48.887</v>
      </c>
      <c r="C4175">
        <v>12.374000000000001</v>
      </c>
      <c r="D4175">
        <v>224.48099999999999</v>
      </c>
    </row>
    <row r="4176" spans="1:4" x14ac:dyDescent="0.25">
      <c r="A4176">
        <v>43.893000000000001</v>
      </c>
      <c r="B4176">
        <v>46.752000000000002</v>
      </c>
      <c r="C4176">
        <v>42.121000000000002</v>
      </c>
      <c r="D4176">
        <v>128.03899999999999</v>
      </c>
    </row>
    <row r="4177" spans="1:4" x14ac:dyDescent="0.25">
      <c r="A4177">
        <v>22.18</v>
      </c>
      <c r="B4177">
        <v>62.243000000000002</v>
      </c>
      <c r="C4177">
        <v>25.573</v>
      </c>
      <c r="D4177">
        <v>98.042000000000002</v>
      </c>
    </row>
    <row r="4178" spans="1:4" x14ac:dyDescent="0.25">
      <c r="A4178">
        <v>30.74</v>
      </c>
      <c r="B4178">
        <v>122.53</v>
      </c>
      <c r="C4178">
        <v>71.796999999999997</v>
      </c>
      <c r="D4178">
        <v>21.728000000000002</v>
      </c>
    </row>
    <row r="4179" spans="1:4" x14ac:dyDescent="0.25">
      <c r="A4179">
        <v>56.808999999999997</v>
      </c>
      <c r="B4179">
        <v>55.722999999999999</v>
      </c>
      <c r="C4179">
        <v>14.166</v>
      </c>
      <c r="D4179">
        <v>16.783000000000001</v>
      </c>
    </row>
    <row r="4180" spans="1:4" x14ac:dyDescent="0.25">
      <c r="A4180">
        <v>84.498000000000005</v>
      </c>
      <c r="B4180">
        <v>26.757999999999999</v>
      </c>
      <c r="C4180">
        <v>44.987000000000002</v>
      </c>
      <c r="D4180">
        <v>44.085000000000001</v>
      </c>
    </row>
    <row r="4181" spans="1:4" x14ac:dyDescent="0.25">
      <c r="A4181">
        <v>51.554000000000002</v>
      </c>
      <c r="B4181">
        <v>17.140999999999998</v>
      </c>
      <c r="C4181">
        <v>35.283999999999999</v>
      </c>
      <c r="D4181">
        <v>122.744</v>
      </c>
    </row>
    <row r="4182" spans="1:4" x14ac:dyDescent="0.25">
      <c r="A4182">
        <v>42.308999999999997</v>
      </c>
      <c r="B4182">
        <v>51.207999999999998</v>
      </c>
      <c r="C4182">
        <v>23.516999999999999</v>
      </c>
      <c r="D4182">
        <v>89.539000000000001</v>
      </c>
    </row>
    <row r="4183" spans="1:4" x14ac:dyDescent="0.25">
      <c r="A4183">
        <v>84.409000000000006</v>
      </c>
      <c r="B4183">
        <v>19.664999999999999</v>
      </c>
      <c r="C4183">
        <v>50.863</v>
      </c>
      <c r="D4183">
        <v>22.408000000000001</v>
      </c>
    </row>
    <row r="4184" spans="1:4" x14ac:dyDescent="0.25">
      <c r="A4184">
        <v>74.271000000000001</v>
      </c>
      <c r="B4184">
        <v>64.239000000000004</v>
      </c>
      <c r="C4184">
        <v>110.148</v>
      </c>
      <c r="D4184">
        <v>74.022000000000006</v>
      </c>
    </row>
    <row r="4185" spans="1:4" x14ac:dyDescent="0.25">
      <c r="A4185">
        <v>17.704999999999998</v>
      </c>
      <c r="B4185">
        <v>8.4380000000000006</v>
      </c>
      <c r="C4185">
        <v>32.420999999999999</v>
      </c>
      <c r="D4185">
        <v>99.480999999999995</v>
      </c>
    </row>
    <row r="4186" spans="1:4" x14ac:dyDescent="0.25">
      <c r="A4186">
        <v>17.501999999999999</v>
      </c>
      <c r="B4186">
        <v>17.260999999999999</v>
      </c>
      <c r="C4186">
        <v>11.085000000000001</v>
      </c>
      <c r="D4186">
        <v>33.027999999999999</v>
      </c>
    </row>
    <row r="4187" spans="1:4" x14ac:dyDescent="0.25">
      <c r="A4187">
        <v>54.15</v>
      </c>
      <c r="B4187">
        <v>9.33</v>
      </c>
      <c r="C4187">
        <v>5.7279999999999998</v>
      </c>
      <c r="D4187">
        <v>21.728000000000002</v>
      </c>
    </row>
    <row r="4188" spans="1:4" x14ac:dyDescent="0.25">
      <c r="A4188">
        <v>85.655000000000001</v>
      </c>
      <c r="B4188">
        <v>140.447</v>
      </c>
      <c r="C4188">
        <v>9.5069999999999997</v>
      </c>
      <c r="D4188">
        <v>24.035</v>
      </c>
    </row>
    <row r="4189" spans="1:4" x14ac:dyDescent="0.25">
      <c r="A4189">
        <v>125.108</v>
      </c>
      <c r="B4189">
        <v>157.88399999999999</v>
      </c>
      <c r="C4189">
        <v>17.949000000000002</v>
      </c>
      <c r="D4189">
        <v>16.117999999999999</v>
      </c>
    </row>
    <row r="4190" spans="1:4" x14ac:dyDescent="0.25">
      <c r="A4190">
        <v>127.38500000000001</v>
      </c>
      <c r="B4190">
        <v>118.715</v>
      </c>
      <c r="C4190">
        <v>30.26</v>
      </c>
      <c r="D4190">
        <v>7.3280000000000003</v>
      </c>
    </row>
    <row r="4191" spans="1:4" x14ac:dyDescent="0.25">
      <c r="A4191">
        <v>81.248000000000005</v>
      </c>
      <c r="B4191">
        <v>98.616</v>
      </c>
      <c r="C4191">
        <v>8.6920000000000002</v>
      </c>
      <c r="D4191">
        <v>28.02</v>
      </c>
    </row>
    <row r="4192" spans="1:4" x14ac:dyDescent="0.25">
      <c r="A4192">
        <v>62.93</v>
      </c>
      <c r="B4192">
        <v>194.33500000000001</v>
      </c>
      <c r="C4192">
        <v>4.3860000000000001</v>
      </c>
      <c r="D4192">
        <v>137.60300000000001</v>
      </c>
    </row>
    <row r="4193" spans="1:4" x14ac:dyDescent="0.25">
      <c r="A4193">
        <v>47.947000000000003</v>
      </c>
      <c r="B4193">
        <v>127.93</v>
      </c>
      <c r="C4193">
        <v>10.173</v>
      </c>
      <c r="D4193">
        <v>139.53399999999999</v>
      </c>
    </row>
    <row r="4194" spans="1:4" x14ac:dyDescent="0.25">
      <c r="A4194">
        <v>85.298000000000002</v>
      </c>
      <c r="B4194">
        <v>31.873000000000001</v>
      </c>
      <c r="C4194">
        <v>18.36</v>
      </c>
      <c r="D4194">
        <v>118.4</v>
      </c>
    </row>
    <row r="4195" spans="1:4" x14ac:dyDescent="0.25">
      <c r="A4195">
        <v>112.18300000000001</v>
      </c>
      <c r="B4195">
        <v>35.341000000000001</v>
      </c>
      <c r="C4195">
        <v>32.366</v>
      </c>
      <c r="D4195">
        <v>73.194000000000003</v>
      </c>
    </row>
    <row r="4196" spans="1:4" x14ac:dyDescent="0.25">
      <c r="A4196">
        <v>136.69900000000001</v>
      </c>
      <c r="B4196">
        <v>170.11799999999999</v>
      </c>
      <c r="C4196">
        <v>59.161000000000001</v>
      </c>
      <c r="D4196">
        <v>15.808999999999999</v>
      </c>
    </row>
    <row r="4197" spans="1:4" x14ac:dyDescent="0.25">
      <c r="A4197">
        <v>214.333</v>
      </c>
      <c r="B4197">
        <v>186.084</v>
      </c>
      <c r="C4197">
        <v>52.668999999999997</v>
      </c>
      <c r="D4197">
        <v>15.239000000000001</v>
      </c>
    </row>
    <row r="4198" spans="1:4" x14ac:dyDescent="0.25">
      <c r="A4198">
        <v>211.23599999999999</v>
      </c>
      <c r="B4198">
        <v>328.654</v>
      </c>
      <c r="C4198">
        <v>33.305999999999997</v>
      </c>
      <c r="D4198">
        <v>16.312000000000001</v>
      </c>
    </row>
    <row r="4199" spans="1:4" x14ac:dyDescent="0.25">
      <c r="A4199">
        <v>241.268</v>
      </c>
      <c r="B4199">
        <v>110.04600000000001</v>
      </c>
      <c r="C4199">
        <v>10.266</v>
      </c>
      <c r="D4199">
        <v>40.140999999999998</v>
      </c>
    </row>
    <row r="4200" spans="1:4" x14ac:dyDescent="0.25">
      <c r="A4200">
        <v>120.191</v>
      </c>
      <c r="B4200">
        <v>6.5650000000000004</v>
      </c>
      <c r="C4200">
        <v>58.347000000000001</v>
      </c>
      <c r="D4200">
        <v>117.98</v>
      </c>
    </row>
    <row r="4201" spans="1:4" x14ac:dyDescent="0.25">
      <c r="A4201">
        <v>13.343</v>
      </c>
      <c r="B4201">
        <v>1.71</v>
      </c>
      <c r="C4201">
        <v>36.906999999999996</v>
      </c>
      <c r="D4201">
        <v>171.75800000000001</v>
      </c>
    </row>
    <row r="4202" spans="1:4" x14ac:dyDescent="0.25">
      <c r="A4202">
        <v>35.686</v>
      </c>
      <c r="B4202">
        <v>2.2669999999999999</v>
      </c>
      <c r="C4202">
        <v>55.579000000000001</v>
      </c>
      <c r="D4202">
        <v>107.73</v>
      </c>
    </row>
    <row r="4203" spans="1:4" x14ac:dyDescent="0.25">
      <c r="A4203">
        <v>146.92500000000001</v>
      </c>
      <c r="B4203">
        <v>90.914000000000001</v>
      </c>
      <c r="C4203">
        <v>54.790999999999997</v>
      </c>
      <c r="D4203">
        <v>124.13800000000001</v>
      </c>
    </row>
    <row r="4204" spans="1:4" x14ac:dyDescent="0.25">
      <c r="A4204">
        <v>147.97999999999999</v>
      </c>
      <c r="B4204">
        <v>78.402000000000001</v>
      </c>
      <c r="C4204">
        <v>93.415999999999997</v>
      </c>
      <c r="D4204">
        <v>158.85599999999999</v>
      </c>
    </row>
    <row r="4205" spans="1:4" x14ac:dyDescent="0.25">
      <c r="A4205">
        <v>77.72</v>
      </c>
      <c r="B4205">
        <v>46.884</v>
      </c>
      <c r="C4205">
        <v>29.888999999999999</v>
      </c>
      <c r="D4205">
        <v>81.858000000000004</v>
      </c>
    </row>
    <row r="4206" spans="1:4" x14ac:dyDescent="0.25">
      <c r="A4206">
        <v>29.783999999999999</v>
      </c>
      <c r="B4206">
        <v>92.3</v>
      </c>
      <c r="C4206">
        <v>46.686</v>
      </c>
      <c r="D4206">
        <v>21.459</v>
      </c>
    </row>
    <row r="4207" spans="1:4" x14ac:dyDescent="0.25">
      <c r="A4207">
        <v>45.963000000000001</v>
      </c>
      <c r="B4207">
        <v>46.884</v>
      </c>
      <c r="C4207">
        <v>11.247</v>
      </c>
      <c r="D4207">
        <v>47.082000000000001</v>
      </c>
    </row>
    <row r="4208" spans="1:4" x14ac:dyDescent="0.25">
      <c r="A4208">
        <v>52.598999999999997</v>
      </c>
      <c r="B4208">
        <v>9.4480000000000004</v>
      </c>
      <c r="C4208">
        <v>8.9499999999999993</v>
      </c>
      <c r="D4208">
        <v>47.546999999999997</v>
      </c>
    </row>
    <row r="4209" spans="1:4" x14ac:dyDescent="0.25">
      <c r="A4209">
        <v>10.112</v>
      </c>
      <c r="B4209">
        <v>200.3</v>
      </c>
      <c r="C4209">
        <v>17.908000000000001</v>
      </c>
      <c r="D4209">
        <v>40.323999999999998</v>
      </c>
    </row>
    <row r="4210" spans="1:4" x14ac:dyDescent="0.25">
      <c r="A4210">
        <v>11.343999999999999</v>
      </c>
      <c r="B4210">
        <v>173.91499999999999</v>
      </c>
      <c r="C4210">
        <v>31.765000000000001</v>
      </c>
      <c r="D4210">
        <v>17.061</v>
      </c>
    </row>
    <row r="4211" spans="1:4" x14ac:dyDescent="0.25">
      <c r="A4211">
        <v>21.952999999999999</v>
      </c>
      <c r="B4211">
        <v>190.32</v>
      </c>
      <c r="C4211">
        <v>46.752000000000002</v>
      </c>
      <c r="D4211">
        <v>41.996000000000002</v>
      </c>
    </row>
    <row r="4212" spans="1:4" x14ac:dyDescent="0.25">
      <c r="A4212">
        <v>37.850999999999999</v>
      </c>
      <c r="B4212">
        <v>134.899</v>
      </c>
      <c r="C4212">
        <v>12.07</v>
      </c>
      <c r="D4212">
        <v>60.13</v>
      </c>
    </row>
    <row r="4213" spans="1:4" x14ac:dyDescent="0.25">
      <c r="A4213">
        <v>92.856999999999999</v>
      </c>
      <c r="B4213">
        <v>62.625</v>
      </c>
      <c r="C4213">
        <v>2.7229999999999999</v>
      </c>
      <c r="D4213">
        <v>26.908000000000001</v>
      </c>
    </row>
    <row r="4214" spans="1:4" x14ac:dyDescent="0.25">
      <c r="A4214">
        <v>126.40600000000001</v>
      </c>
      <c r="B4214">
        <v>208.57900000000001</v>
      </c>
      <c r="C4214">
        <v>1.107</v>
      </c>
      <c r="D4214">
        <v>51.762</v>
      </c>
    </row>
    <row r="4215" spans="1:4" x14ac:dyDescent="0.25">
      <c r="A4215">
        <v>89.905000000000001</v>
      </c>
      <c r="B4215">
        <v>193.66300000000001</v>
      </c>
      <c r="C4215">
        <v>8.6920000000000002</v>
      </c>
      <c r="D4215">
        <v>32.585999999999999</v>
      </c>
    </row>
    <row r="4216" spans="1:4" x14ac:dyDescent="0.25">
      <c r="A4216">
        <v>103.074</v>
      </c>
      <c r="B4216">
        <v>61.786999999999999</v>
      </c>
      <c r="C4216">
        <v>12.853999999999999</v>
      </c>
      <c r="D4216">
        <v>31.873000000000001</v>
      </c>
    </row>
    <row r="4217" spans="1:4" x14ac:dyDescent="0.25">
      <c r="A4217">
        <v>68.643000000000001</v>
      </c>
      <c r="B4217">
        <v>26.757999999999999</v>
      </c>
      <c r="C4217">
        <v>39.713999999999999</v>
      </c>
      <c r="D4217">
        <v>31.873000000000001</v>
      </c>
    </row>
    <row r="4218" spans="1:4" x14ac:dyDescent="0.25">
      <c r="A4218">
        <v>32.366</v>
      </c>
      <c r="B4218">
        <v>21.369</v>
      </c>
      <c r="C4218">
        <v>34.997999999999998</v>
      </c>
      <c r="D4218">
        <v>12.958</v>
      </c>
    </row>
    <row r="4219" spans="1:4" x14ac:dyDescent="0.25">
      <c r="A4219">
        <v>75.272999999999996</v>
      </c>
      <c r="B4219">
        <v>9.2119999999999997</v>
      </c>
      <c r="C4219">
        <v>25.719000000000001</v>
      </c>
      <c r="D4219">
        <v>4.7359999999999998</v>
      </c>
    </row>
    <row r="4220" spans="1:4" x14ac:dyDescent="0.25">
      <c r="A4220">
        <v>74.105000000000004</v>
      </c>
      <c r="B4220">
        <v>43.829000000000001</v>
      </c>
      <c r="C4220">
        <v>163.512</v>
      </c>
      <c r="D4220">
        <v>33.640999999999998</v>
      </c>
    </row>
    <row r="4221" spans="1:4" x14ac:dyDescent="0.25">
      <c r="A4221">
        <v>37.378</v>
      </c>
      <c r="B4221">
        <v>73.441999999999993</v>
      </c>
      <c r="C4221">
        <v>73.855999999999995</v>
      </c>
      <c r="D4221">
        <v>118.295</v>
      </c>
    </row>
    <row r="4222" spans="1:4" x14ac:dyDescent="0.25">
      <c r="A4222">
        <v>22.545000000000002</v>
      </c>
      <c r="B4222">
        <v>85.031000000000006</v>
      </c>
      <c r="C4222">
        <v>37.024000000000001</v>
      </c>
      <c r="D4222">
        <v>56.881999999999998</v>
      </c>
    </row>
    <row r="4223" spans="1:4" x14ac:dyDescent="0.25">
      <c r="A4223">
        <v>26.658000000000001</v>
      </c>
      <c r="B4223">
        <v>66.343999999999994</v>
      </c>
      <c r="C4223">
        <v>69.284000000000006</v>
      </c>
      <c r="D4223">
        <v>10.297000000000001</v>
      </c>
    </row>
    <row r="4224" spans="1:4" x14ac:dyDescent="0.25">
      <c r="A4224">
        <v>107.33</v>
      </c>
      <c r="B4224">
        <v>78.659000000000006</v>
      </c>
      <c r="C4224">
        <v>124.03100000000001</v>
      </c>
      <c r="D4224">
        <v>29.942</v>
      </c>
    </row>
    <row r="4225" spans="1:4" x14ac:dyDescent="0.25">
      <c r="A4225">
        <v>149.74600000000001</v>
      </c>
      <c r="B4225">
        <v>32.805999999999997</v>
      </c>
      <c r="C4225">
        <v>61.710999999999999</v>
      </c>
      <c r="D4225">
        <v>81.509</v>
      </c>
    </row>
    <row r="4226" spans="1:4" x14ac:dyDescent="0.25">
      <c r="A4226">
        <v>38.567</v>
      </c>
      <c r="B4226">
        <v>45.832000000000001</v>
      </c>
      <c r="C4226">
        <v>79.775999999999996</v>
      </c>
      <c r="D4226">
        <v>90.087999999999994</v>
      </c>
    </row>
    <row r="4227" spans="1:4" x14ac:dyDescent="0.25">
      <c r="A4227">
        <v>9.3889999999999993</v>
      </c>
      <c r="B4227">
        <v>49.768000000000001</v>
      </c>
      <c r="C4227">
        <v>39.835999999999999</v>
      </c>
      <c r="D4227">
        <v>32.036999999999999</v>
      </c>
    </row>
    <row r="4228" spans="1:4" x14ac:dyDescent="0.25">
      <c r="A4228">
        <v>59.161000000000001</v>
      </c>
      <c r="B4228">
        <v>16.155999999999999</v>
      </c>
      <c r="C4228">
        <v>17.181000000000001</v>
      </c>
      <c r="D4228">
        <v>38.747</v>
      </c>
    </row>
    <row r="4229" spans="1:4" x14ac:dyDescent="0.25">
      <c r="A4229">
        <v>110.452</v>
      </c>
      <c r="B4229">
        <v>3.7250000000000001</v>
      </c>
      <c r="C4229">
        <v>20.661000000000001</v>
      </c>
      <c r="D4229">
        <v>77.805000000000007</v>
      </c>
    </row>
    <row r="4230" spans="1:4" x14ac:dyDescent="0.25">
      <c r="A4230">
        <v>54.292000000000002</v>
      </c>
      <c r="B4230">
        <v>9.0079999999999991</v>
      </c>
      <c r="C4230">
        <v>10.112</v>
      </c>
      <c r="D4230">
        <v>98.137</v>
      </c>
    </row>
    <row r="4231" spans="1:4" x14ac:dyDescent="0.25">
      <c r="A4231">
        <v>9.0950000000000006</v>
      </c>
      <c r="B4231">
        <v>7.2759999999999998</v>
      </c>
      <c r="C4231">
        <v>8.9220000000000006</v>
      </c>
      <c r="D4231">
        <v>36.906999999999996</v>
      </c>
    </row>
    <row r="4232" spans="1:4" x14ac:dyDescent="0.25">
      <c r="A4232">
        <v>5.4320000000000004</v>
      </c>
      <c r="B4232">
        <v>94.162999999999997</v>
      </c>
      <c r="C4232">
        <v>2.194</v>
      </c>
      <c r="D4232">
        <v>13.625999999999999</v>
      </c>
    </row>
    <row r="4233" spans="1:4" x14ac:dyDescent="0.25">
      <c r="A4233">
        <v>4.7990000000000004</v>
      </c>
      <c r="B4233">
        <v>109.036</v>
      </c>
      <c r="C4233">
        <v>6.1989999999999998</v>
      </c>
      <c r="D4233">
        <v>43.701999999999998</v>
      </c>
    </row>
    <row r="4234" spans="1:4" x14ac:dyDescent="0.25">
      <c r="A4234">
        <v>4.97</v>
      </c>
      <c r="B4234">
        <v>136.13499999999999</v>
      </c>
      <c r="C4234">
        <v>9.2710000000000008</v>
      </c>
      <c r="D4234">
        <v>22.728999999999999</v>
      </c>
    </row>
    <row r="4235" spans="1:4" x14ac:dyDescent="0.25">
      <c r="A4235">
        <v>9.9890000000000008</v>
      </c>
      <c r="B4235">
        <v>77.38</v>
      </c>
      <c r="C4235">
        <v>65.716999999999999</v>
      </c>
      <c r="D4235">
        <v>51.415999999999997</v>
      </c>
    </row>
    <row r="4236" spans="1:4" x14ac:dyDescent="0.25">
      <c r="A4236">
        <v>64.316000000000003</v>
      </c>
      <c r="B4236">
        <v>65.716999999999999</v>
      </c>
      <c r="C4236">
        <v>146.22399999999999</v>
      </c>
      <c r="D4236">
        <v>58.716000000000001</v>
      </c>
    </row>
    <row r="4237" spans="1:4" x14ac:dyDescent="0.25">
      <c r="A4237">
        <v>134.339</v>
      </c>
      <c r="B4237">
        <v>44.534999999999997</v>
      </c>
      <c r="C4237">
        <v>161.911</v>
      </c>
      <c r="D4237">
        <v>22.361999999999998</v>
      </c>
    </row>
    <row r="4238" spans="1:4" x14ac:dyDescent="0.25">
      <c r="A4238">
        <v>88.992000000000004</v>
      </c>
      <c r="B4238">
        <v>6.3689999999999998</v>
      </c>
      <c r="C4238">
        <v>173.15199999999999</v>
      </c>
      <c r="D4238">
        <v>27.765000000000001</v>
      </c>
    </row>
    <row r="4239" spans="1:4" x14ac:dyDescent="0.25">
      <c r="A4239">
        <v>62.243000000000002</v>
      </c>
      <c r="B4239">
        <v>3.4329999999999998</v>
      </c>
      <c r="C4239">
        <v>61.030999999999999</v>
      </c>
      <c r="D4239">
        <v>11.182</v>
      </c>
    </row>
    <row r="4240" spans="1:4" x14ac:dyDescent="0.25">
      <c r="A4240">
        <v>68.962999999999994</v>
      </c>
      <c r="B4240">
        <v>2.2229999999999999</v>
      </c>
      <c r="C4240">
        <v>30.954000000000001</v>
      </c>
      <c r="D4240">
        <v>50.451000000000001</v>
      </c>
    </row>
    <row r="4241" spans="1:4" x14ac:dyDescent="0.25">
      <c r="A4241">
        <v>47.68</v>
      </c>
      <c r="B4241">
        <v>21.190999999999999</v>
      </c>
      <c r="C4241">
        <v>13.237</v>
      </c>
      <c r="D4241">
        <v>103.56399999999999</v>
      </c>
    </row>
    <row r="4242" spans="1:4" x14ac:dyDescent="0.25">
      <c r="A4242">
        <v>23.516999999999999</v>
      </c>
      <c r="B4242">
        <v>32.585999999999999</v>
      </c>
      <c r="C4242">
        <v>28.02</v>
      </c>
      <c r="D4242">
        <v>46.16</v>
      </c>
    </row>
    <row r="4243" spans="1:4" x14ac:dyDescent="0.25">
      <c r="A4243">
        <v>17.827000000000002</v>
      </c>
      <c r="B4243">
        <v>96.804000000000002</v>
      </c>
      <c r="C4243">
        <v>22.591000000000001</v>
      </c>
      <c r="D4243">
        <v>70.981999999999999</v>
      </c>
    </row>
    <row r="4244" spans="1:4" x14ac:dyDescent="0.25">
      <c r="A4244">
        <v>8.8930000000000007</v>
      </c>
      <c r="B4244">
        <v>144.01499999999999</v>
      </c>
      <c r="C4244">
        <v>26.957999999999998</v>
      </c>
      <c r="D4244">
        <v>52.668999999999997</v>
      </c>
    </row>
    <row r="4245" spans="1:4" x14ac:dyDescent="0.25">
      <c r="A4245">
        <v>9.3889999999999993</v>
      </c>
      <c r="B4245">
        <v>50.246000000000002</v>
      </c>
      <c r="C4245">
        <v>21.28</v>
      </c>
      <c r="D4245">
        <v>96.234999999999999</v>
      </c>
    </row>
    <row r="4246" spans="1:4" x14ac:dyDescent="0.25">
      <c r="A4246">
        <v>6.32</v>
      </c>
      <c r="B4246">
        <v>52.459000000000003</v>
      </c>
      <c r="C4246">
        <v>80.64</v>
      </c>
      <c r="D4246">
        <v>156.071</v>
      </c>
    </row>
    <row r="4247" spans="1:4" x14ac:dyDescent="0.25">
      <c r="A4247">
        <v>8.5229999999999997</v>
      </c>
      <c r="B4247">
        <v>33.139000000000003</v>
      </c>
      <c r="C4247">
        <v>49.225000000000001</v>
      </c>
      <c r="D4247">
        <v>61.408999999999999</v>
      </c>
    </row>
    <row r="4248" spans="1:4" x14ac:dyDescent="0.25">
      <c r="A4248">
        <v>5.5220000000000002</v>
      </c>
      <c r="B4248">
        <v>10.173</v>
      </c>
      <c r="C4248">
        <v>16.664999999999999</v>
      </c>
      <c r="D4248">
        <v>129.024</v>
      </c>
    </row>
    <row r="4249" spans="1:4" x14ac:dyDescent="0.25">
      <c r="A4249">
        <v>2.9510000000000001</v>
      </c>
      <c r="B4249">
        <v>22.867000000000001</v>
      </c>
      <c r="C4249">
        <v>125</v>
      </c>
      <c r="D4249">
        <v>142.398</v>
      </c>
    </row>
    <row r="4250" spans="1:4" x14ac:dyDescent="0.25">
      <c r="A4250">
        <v>2.52</v>
      </c>
      <c r="B4250">
        <v>14.753</v>
      </c>
      <c r="C4250">
        <v>162.40299999999999</v>
      </c>
      <c r="D4250">
        <v>19.835999999999999</v>
      </c>
    </row>
    <row r="4251" spans="1:4" x14ac:dyDescent="0.25">
      <c r="A4251">
        <v>7.12</v>
      </c>
      <c r="B4251">
        <v>26.509</v>
      </c>
      <c r="C4251">
        <v>48.215000000000003</v>
      </c>
      <c r="D4251">
        <v>50.588999999999999</v>
      </c>
    </row>
    <row r="4252" spans="1:4" x14ac:dyDescent="0.25">
      <c r="A4252">
        <v>27.613</v>
      </c>
      <c r="B4252">
        <v>6.1040000000000001</v>
      </c>
      <c r="C4252">
        <v>20.399000000000001</v>
      </c>
      <c r="D4252">
        <v>38.927</v>
      </c>
    </row>
    <row r="4253" spans="1:4" x14ac:dyDescent="0.25">
      <c r="A4253">
        <v>108.131</v>
      </c>
      <c r="B4253">
        <v>12.34</v>
      </c>
      <c r="C4253">
        <v>69.203999999999994</v>
      </c>
      <c r="D4253">
        <v>14.79</v>
      </c>
    </row>
    <row r="4254" spans="1:4" x14ac:dyDescent="0.25">
      <c r="A4254">
        <v>260.36900000000003</v>
      </c>
      <c r="B4254">
        <v>4.3049999999999997</v>
      </c>
      <c r="C4254">
        <v>139.30600000000001</v>
      </c>
      <c r="D4254">
        <v>5.7510000000000003</v>
      </c>
    </row>
    <row r="4255" spans="1:4" x14ac:dyDescent="0.25">
      <c r="A4255">
        <v>234.274</v>
      </c>
      <c r="B4255">
        <v>56.664000000000001</v>
      </c>
      <c r="C4255">
        <v>102.292</v>
      </c>
      <c r="D4255">
        <v>19.280999999999999</v>
      </c>
    </row>
    <row r="4256" spans="1:4" x14ac:dyDescent="0.25">
      <c r="A4256">
        <v>114.85599999999999</v>
      </c>
      <c r="B4256">
        <v>116.517</v>
      </c>
      <c r="C4256">
        <v>45.246000000000002</v>
      </c>
      <c r="D4256">
        <v>57.100999999999999</v>
      </c>
    </row>
    <row r="4257" spans="1:4" x14ac:dyDescent="0.25">
      <c r="A4257">
        <v>108.93600000000001</v>
      </c>
      <c r="B4257">
        <v>85.655000000000001</v>
      </c>
      <c r="C4257">
        <v>23.004999999999999</v>
      </c>
      <c r="D4257">
        <v>121.358</v>
      </c>
    </row>
    <row r="4258" spans="1:4" x14ac:dyDescent="0.25">
      <c r="A4258">
        <v>131.226</v>
      </c>
      <c r="B4258">
        <v>37.26</v>
      </c>
      <c r="C4258">
        <v>77.38</v>
      </c>
      <c r="D4258">
        <v>157.52099999999999</v>
      </c>
    </row>
    <row r="4259" spans="1:4" x14ac:dyDescent="0.25">
      <c r="A4259">
        <v>134.227</v>
      </c>
      <c r="B4259">
        <v>80.986999999999995</v>
      </c>
      <c r="C4259">
        <v>147.97999999999999</v>
      </c>
      <c r="D4259">
        <v>73.028999999999996</v>
      </c>
    </row>
    <row r="4260" spans="1:4" x14ac:dyDescent="0.25">
      <c r="A4260">
        <v>160.31899999999999</v>
      </c>
      <c r="B4260">
        <v>5.6589999999999998</v>
      </c>
      <c r="C4260">
        <v>72.123999999999995</v>
      </c>
      <c r="D4260">
        <v>86.641000000000005</v>
      </c>
    </row>
    <row r="4261" spans="1:4" x14ac:dyDescent="0.25">
      <c r="A4261">
        <v>85.834000000000003</v>
      </c>
      <c r="B4261">
        <v>30.100999999999999</v>
      </c>
      <c r="C4261">
        <v>20.704999999999998</v>
      </c>
      <c r="D4261">
        <v>25.280999999999999</v>
      </c>
    </row>
    <row r="4262" spans="1:4" x14ac:dyDescent="0.25">
      <c r="A4262">
        <v>54.576999999999998</v>
      </c>
      <c r="B4262">
        <v>12.003</v>
      </c>
      <c r="C4262">
        <v>29.626000000000001</v>
      </c>
      <c r="D4262">
        <v>11.214</v>
      </c>
    </row>
    <row r="4263" spans="1:4" x14ac:dyDescent="0.25">
      <c r="A4263">
        <v>146.691</v>
      </c>
      <c r="B4263">
        <v>6.1749999999999998</v>
      </c>
      <c r="C4263">
        <v>38.807000000000002</v>
      </c>
      <c r="D4263">
        <v>19.75</v>
      </c>
    </row>
    <row r="4264" spans="1:4" x14ac:dyDescent="0.25">
      <c r="A4264">
        <v>158.24799999999999</v>
      </c>
      <c r="B4264">
        <v>23.704999999999998</v>
      </c>
      <c r="C4264">
        <v>40.816000000000003</v>
      </c>
      <c r="D4264">
        <v>84.231999999999999</v>
      </c>
    </row>
    <row r="4265" spans="1:4" x14ac:dyDescent="0.25">
      <c r="A4265">
        <v>62.777000000000001</v>
      </c>
      <c r="B4265">
        <v>5.0999999999999996</v>
      </c>
      <c r="C4265">
        <v>17.300999999999998</v>
      </c>
      <c r="D4265">
        <v>171.37899999999999</v>
      </c>
    </row>
    <row r="4266" spans="1:4" x14ac:dyDescent="0.25">
      <c r="A4266">
        <v>15.848000000000001</v>
      </c>
      <c r="B4266">
        <v>1.931</v>
      </c>
      <c r="C4266">
        <v>17.786000000000001</v>
      </c>
      <c r="D4266">
        <v>154.50700000000001</v>
      </c>
    </row>
    <row r="4267" spans="1:4" x14ac:dyDescent="0.25">
      <c r="A4267">
        <v>3.56</v>
      </c>
      <c r="B4267">
        <v>16.428999999999998</v>
      </c>
      <c r="C4267">
        <v>28.843</v>
      </c>
      <c r="D4267">
        <v>51.832000000000001</v>
      </c>
    </row>
    <row r="4268" spans="1:4" x14ac:dyDescent="0.25">
      <c r="A4268">
        <v>18.113</v>
      </c>
      <c r="B4268">
        <v>86.82</v>
      </c>
      <c r="C4268">
        <v>59.756</v>
      </c>
      <c r="D4268">
        <v>37.97</v>
      </c>
    </row>
    <row r="4269" spans="1:4" x14ac:dyDescent="0.25">
      <c r="A4269">
        <v>33.417000000000002</v>
      </c>
      <c r="B4269">
        <v>153.071</v>
      </c>
      <c r="C4269">
        <v>117.98</v>
      </c>
      <c r="D4269">
        <v>8.16</v>
      </c>
    </row>
    <row r="4270" spans="1:4" x14ac:dyDescent="0.25">
      <c r="A4270">
        <v>39.835999999999999</v>
      </c>
      <c r="B4270">
        <v>127.93</v>
      </c>
      <c r="C4270">
        <v>177.11099999999999</v>
      </c>
      <c r="D4270">
        <v>15.733000000000001</v>
      </c>
    </row>
    <row r="4271" spans="1:4" x14ac:dyDescent="0.25">
      <c r="A4271">
        <v>47.082000000000001</v>
      </c>
      <c r="B4271">
        <v>13.52</v>
      </c>
      <c r="C4271">
        <v>118.295</v>
      </c>
      <c r="D4271">
        <v>21.863</v>
      </c>
    </row>
    <row r="4272" spans="1:4" x14ac:dyDescent="0.25">
      <c r="A4272">
        <v>35.055</v>
      </c>
      <c r="B4272">
        <v>41.808999999999997</v>
      </c>
      <c r="C4272">
        <v>74.438000000000002</v>
      </c>
      <c r="D4272">
        <v>28.225000000000001</v>
      </c>
    </row>
    <row r="4273" spans="1:4" x14ac:dyDescent="0.25">
      <c r="A4273">
        <v>49.09</v>
      </c>
      <c r="B4273">
        <v>7.7519999999999998</v>
      </c>
      <c r="C4273">
        <v>59.161000000000001</v>
      </c>
      <c r="D4273">
        <v>25.670999999999999</v>
      </c>
    </row>
    <row r="4274" spans="1:4" x14ac:dyDescent="0.25">
      <c r="A4274">
        <v>63.390999999999998</v>
      </c>
      <c r="B4274">
        <v>22.134</v>
      </c>
      <c r="C4274">
        <v>18.113</v>
      </c>
      <c r="D4274">
        <v>64.161000000000001</v>
      </c>
    </row>
    <row r="4275" spans="1:4" x14ac:dyDescent="0.25">
      <c r="A4275">
        <v>49.7</v>
      </c>
      <c r="B4275">
        <v>371.98500000000001</v>
      </c>
      <c r="C4275">
        <v>8.8930000000000007</v>
      </c>
      <c r="D4275">
        <v>72.698999999999998</v>
      </c>
    </row>
    <row r="4276" spans="1:4" x14ac:dyDescent="0.25">
      <c r="A4276">
        <v>39.591999999999999</v>
      </c>
      <c r="B4276">
        <v>92.763999999999996</v>
      </c>
      <c r="C4276">
        <v>39.289000000000001</v>
      </c>
      <c r="D4276">
        <v>17.260999999999999</v>
      </c>
    </row>
    <row r="4277" spans="1:4" x14ac:dyDescent="0.25">
      <c r="A4277">
        <v>75.691999999999993</v>
      </c>
      <c r="B4277">
        <v>17.745000000000001</v>
      </c>
      <c r="C4277">
        <v>22.044</v>
      </c>
      <c r="D4277">
        <v>13.272</v>
      </c>
    </row>
    <row r="4278" spans="1:4" x14ac:dyDescent="0.25">
      <c r="A4278">
        <v>54.008000000000003</v>
      </c>
      <c r="B4278">
        <v>5.3419999999999996</v>
      </c>
      <c r="C4278">
        <v>25.184000000000001</v>
      </c>
      <c r="D4278">
        <v>12.305999999999999</v>
      </c>
    </row>
    <row r="4279" spans="1:4" x14ac:dyDescent="0.25">
      <c r="A4279">
        <v>50.725999999999999</v>
      </c>
      <c r="B4279">
        <v>21.818000000000001</v>
      </c>
      <c r="C4279">
        <v>16.507000000000001</v>
      </c>
      <c r="D4279">
        <v>21.952999999999999</v>
      </c>
    </row>
    <row r="4280" spans="1:4" x14ac:dyDescent="0.25">
      <c r="A4280">
        <v>49.156999999999996</v>
      </c>
      <c r="B4280">
        <v>22.452999999999999</v>
      </c>
      <c r="C4280">
        <v>32.805999999999997</v>
      </c>
      <c r="D4280">
        <v>35.398000000000003</v>
      </c>
    </row>
    <row r="4281" spans="1:4" x14ac:dyDescent="0.25">
      <c r="A4281">
        <v>5.5</v>
      </c>
      <c r="B4281">
        <v>13.877000000000001</v>
      </c>
      <c r="C4281">
        <v>135.57300000000001</v>
      </c>
      <c r="D4281">
        <v>16.547000000000001</v>
      </c>
    </row>
    <row r="4282" spans="1:4" x14ac:dyDescent="0.25">
      <c r="A4282">
        <v>9.5370000000000008</v>
      </c>
      <c r="B4282">
        <v>32.640999999999998</v>
      </c>
      <c r="C4282">
        <v>97.183999999999997</v>
      </c>
      <c r="D4282">
        <v>9.7469999999999999</v>
      </c>
    </row>
    <row r="4283" spans="1:4" x14ac:dyDescent="0.25">
      <c r="A4283">
        <v>85.298000000000002</v>
      </c>
      <c r="B4283">
        <v>32.475999999999999</v>
      </c>
      <c r="C4283">
        <v>58.125999999999998</v>
      </c>
      <c r="D4283">
        <v>48.82</v>
      </c>
    </row>
    <row r="4284" spans="1:4" x14ac:dyDescent="0.25">
      <c r="A4284">
        <v>102.389</v>
      </c>
      <c r="B4284">
        <v>42.372</v>
      </c>
      <c r="C4284">
        <v>31.007999999999999</v>
      </c>
      <c r="D4284">
        <v>7.0430000000000001</v>
      </c>
    </row>
    <row r="4285" spans="1:4" x14ac:dyDescent="0.25">
      <c r="A4285">
        <v>123.816</v>
      </c>
      <c r="B4285">
        <v>76.281000000000006</v>
      </c>
      <c r="C4285">
        <v>19.965</v>
      </c>
      <c r="D4285">
        <v>13.272</v>
      </c>
    </row>
    <row r="4286" spans="1:4" x14ac:dyDescent="0.25">
      <c r="A4286">
        <v>9.7769999999999992</v>
      </c>
      <c r="B4286">
        <v>70.656999999999996</v>
      </c>
      <c r="C4286">
        <v>18.734000000000002</v>
      </c>
      <c r="D4286">
        <v>44.085000000000001</v>
      </c>
    </row>
    <row r="4287" spans="1:4" x14ac:dyDescent="0.25">
      <c r="A4287">
        <v>11.442</v>
      </c>
      <c r="B4287">
        <v>37.613999999999997</v>
      </c>
      <c r="C4287">
        <v>20.138000000000002</v>
      </c>
      <c r="D4287">
        <v>56.518999999999998</v>
      </c>
    </row>
    <row r="4288" spans="1:4" x14ac:dyDescent="0.25">
      <c r="A4288">
        <v>66.265000000000001</v>
      </c>
      <c r="B4288">
        <v>4.8630000000000004</v>
      </c>
      <c r="C4288">
        <v>5.4089999999999998</v>
      </c>
      <c r="D4288">
        <v>67.052999999999997</v>
      </c>
    </row>
    <row r="4289" spans="1:4" x14ac:dyDescent="0.25">
      <c r="A4289">
        <v>225.06</v>
      </c>
      <c r="B4289">
        <v>12.374000000000001</v>
      </c>
      <c r="C4289">
        <v>5.2309999999999999</v>
      </c>
      <c r="D4289">
        <v>156.553</v>
      </c>
    </row>
    <row r="4290" spans="1:4" x14ac:dyDescent="0.25">
      <c r="A4290">
        <v>134.11600000000001</v>
      </c>
      <c r="B4290">
        <v>11.936999999999999</v>
      </c>
      <c r="C4290">
        <v>6.08</v>
      </c>
      <c r="D4290">
        <v>101.318</v>
      </c>
    </row>
    <row r="4291" spans="1:4" x14ac:dyDescent="0.25">
      <c r="A4291">
        <v>85.923000000000002</v>
      </c>
      <c r="B4291">
        <v>2.968</v>
      </c>
      <c r="C4291">
        <v>25.039000000000001</v>
      </c>
      <c r="D4291">
        <v>46.554000000000002</v>
      </c>
    </row>
    <row r="4292" spans="1:4" x14ac:dyDescent="0.25">
      <c r="A4292">
        <v>33.360999999999997</v>
      </c>
      <c r="B4292">
        <v>25.524000000000001</v>
      </c>
      <c r="C4292">
        <v>33.865000000000002</v>
      </c>
      <c r="D4292">
        <v>49.768000000000001</v>
      </c>
    </row>
    <row r="4293" spans="1:4" x14ac:dyDescent="0.25">
      <c r="A4293">
        <v>8.3260000000000005</v>
      </c>
      <c r="B4293">
        <v>97.850999999999999</v>
      </c>
      <c r="C4293">
        <v>31.547000000000001</v>
      </c>
      <c r="D4293">
        <v>38.148000000000003</v>
      </c>
    </row>
    <row r="4294" spans="1:4" x14ac:dyDescent="0.25">
      <c r="A4294">
        <v>5.32</v>
      </c>
      <c r="B4294">
        <v>32.530999999999999</v>
      </c>
      <c r="C4294">
        <v>6.9669999999999996</v>
      </c>
      <c r="D4294">
        <v>16.823</v>
      </c>
    </row>
    <row r="4295" spans="1:4" x14ac:dyDescent="0.25">
      <c r="A4295">
        <v>32.695999999999998</v>
      </c>
      <c r="B4295">
        <v>6.32</v>
      </c>
      <c r="C4295">
        <v>2.6440000000000001</v>
      </c>
      <c r="D4295">
        <v>22.044</v>
      </c>
    </row>
    <row r="4296" spans="1:4" x14ac:dyDescent="0.25">
      <c r="A4296">
        <v>51.139000000000003</v>
      </c>
      <c r="B4296">
        <v>2.1240000000000001</v>
      </c>
      <c r="C4296">
        <v>52.04</v>
      </c>
      <c r="D4296">
        <v>11.474</v>
      </c>
    </row>
    <row r="4297" spans="1:4" x14ac:dyDescent="0.25">
      <c r="A4297">
        <v>49.427999999999997</v>
      </c>
      <c r="B4297">
        <v>3.2389999999999999</v>
      </c>
      <c r="C4297">
        <v>34.826999999999998</v>
      </c>
      <c r="D4297">
        <v>10.297000000000001</v>
      </c>
    </row>
    <row r="4298" spans="1:4" x14ac:dyDescent="0.25">
      <c r="A4298">
        <v>16.312000000000001</v>
      </c>
      <c r="B4298">
        <v>2.9340000000000002</v>
      </c>
      <c r="C4298">
        <v>26.062999999999999</v>
      </c>
      <c r="D4298">
        <v>21.190999999999999</v>
      </c>
    </row>
    <row r="4299" spans="1:4" x14ac:dyDescent="0.25">
      <c r="A4299">
        <v>6.992</v>
      </c>
      <c r="B4299">
        <v>22.821000000000002</v>
      </c>
      <c r="C4299">
        <v>7.3280000000000003</v>
      </c>
      <c r="D4299">
        <v>39.591999999999999</v>
      </c>
    </row>
    <row r="4300" spans="1:4" x14ac:dyDescent="0.25">
      <c r="A4300">
        <v>44.213999999999999</v>
      </c>
      <c r="B4300">
        <v>29.050999999999998</v>
      </c>
      <c r="C4300">
        <v>33.585000000000001</v>
      </c>
      <c r="D4300">
        <v>48.752000000000002</v>
      </c>
    </row>
    <row r="4301" spans="1:4" x14ac:dyDescent="0.25">
      <c r="A4301">
        <v>68.882999999999996</v>
      </c>
      <c r="B4301">
        <v>29.626000000000001</v>
      </c>
      <c r="C4301">
        <v>90.363</v>
      </c>
      <c r="D4301">
        <v>85.566000000000003</v>
      </c>
    </row>
    <row r="4302" spans="1:4" x14ac:dyDescent="0.25">
      <c r="A4302">
        <v>16.39</v>
      </c>
      <c r="B4302">
        <v>31.928000000000001</v>
      </c>
      <c r="C4302">
        <v>45.701999999999998</v>
      </c>
      <c r="D4302">
        <v>200.71</v>
      </c>
    </row>
    <row r="4303" spans="1:4" x14ac:dyDescent="0.25">
      <c r="A4303">
        <v>51.622999999999998</v>
      </c>
      <c r="B4303">
        <v>48.348999999999997</v>
      </c>
      <c r="C4303">
        <v>77.38</v>
      </c>
      <c r="D4303">
        <v>239.17400000000001</v>
      </c>
    </row>
    <row r="4304" spans="1:4" x14ac:dyDescent="0.25">
      <c r="A4304">
        <v>125</v>
      </c>
      <c r="B4304">
        <v>17.949000000000002</v>
      </c>
      <c r="C4304">
        <v>54.790999999999997</v>
      </c>
      <c r="D4304">
        <v>72.123999999999995</v>
      </c>
    </row>
    <row r="4305" spans="1:4" x14ac:dyDescent="0.25">
      <c r="A4305">
        <v>96.14</v>
      </c>
      <c r="B4305">
        <v>18.071999999999999</v>
      </c>
      <c r="C4305">
        <v>142.398</v>
      </c>
      <c r="D4305">
        <v>92.391999999999996</v>
      </c>
    </row>
    <row r="4306" spans="1:4" x14ac:dyDescent="0.25">
      <c r="A4306">
        <v>50.451000000000001</v>
      </c>
      <c r="B4306">
        <v>29.469000000000001</v>
      </c>
      <c r="C4306">
        <v>103.172</v>
      </c>
      <c r="D4306">
        <v>59.98</v>
      </c>
    </row>
    <row r="4307" spans="1:4" x14ac:dyDescent="0.25">
      <c r="A4307">
        <v>14.568</v>
      </c>
      <c r="B4307">
        <v>78.316999999999993</v>
      </c>
      <c r="C4307">
        <v>76.787000000000006</v>
      </c>
      <c r="D4307">
        <v>13.949</v>
      </c>
    </row>
    <row r="4308" spans="1:4" x14ac:dyDescent="0.25">
      <c r="A4308">
        <v>59.680999999999997</v>
      </c>
      <c r="B4308">
        <v>113.61799999999999</v>
      </c>
      <c r="C4308">
        <v>36.091000000000001</v>
      </c>
      <c r="D4308">
        <v>43.447000000000003</v>
      </c>
    </row>
    <row r="4309" spans="1:4" x14ac:dyDescent="0.25">
      <c r="A4309">
        <v>59.531999999999996</v>
      </c>
      <c r="B4309">
        <v>72.123999999999995</v>
      </c>
      <c r="C4309">
        <v>11.182</v>
      </c>
      <c r="D4309">
        <v>58.716000000000001</v>
      </c>
    </row>
    <row r="4310" spans="1:4" x14ac:dyDescent="0.25">
      <c r="A4310">
        <v>21.683</v>
      </c>
      <c r="B4310">
        <v>39.531999999999996</v>
      </c>
      <c r="C4310">
        <v>13.590999999999999</v>
      </c>
      <c r="D4310">
        <v>106.333</v>
      </c>
    </row>
    <row r="4311" spans="1:4" x14ac:dyDescent="0.25">
      <c r="A4311">
        <v>40.08</v>
      </c>
      <c r="B4311">
        <v>26.757999999999999</v>
      </c>
      <c r="C4311">
        <v>16.312000000000001</v>
      </c>
      <c r="D4311">
        <v>78.402000000000001</v>
      </c>
    </row>
    <row r="4312" spans="1:4" x14ac:dyDescent="0.25">
      <c r="A4312">
        <v>95.478999999999999</v>
      </c>
      <c r="B4312">
        <v>29.207000000000001</v>
      </c>
      <c r="C4312">
        <v>20.881</v>
      </c>
      <c r="D4312">
        <v>38.029000000000003</v>
      </c>
    </row>
    <row r="4313" spans="1:4" x14ac:dyDescent="0.25">
      <c r="A4313">
        <v>62.777000000000001</v>
      </c>
      <c r="B4313">
        <v>17.949000000000002</v>
      </c>
      <c r="C4313">
        <v>18.318999999999999</v>
      </c>
      <c r="D4313">
        <v>6.59</v>
      </c>
    </row>
    <row r="4314" spans="1:4" x14ac:dyDescent="0.25">
      <c r="A4314">
        <v>32.366</v>
      </c>
      <c r="B4314">
        <v>10.327999999999999</v>
      </c>
      <c r="C4314">
        <v>12.544</v>
      </c>
      <c r="D4314">
        <v>25.524000000000001</v>
      </c>
    </row>
    <row r="4315" spans="1:4" x14ac:dyDescent="0.25">
      <c r="A4315">
        <v>96.899000000000001</v>
      </c>
      <c r="B4315">
        <v>39.531999999999996</v>
      </c>
      <c r="C4315">
        <v>12.407999999999999</v>
      </c>
      <c r="D4315">
        <v>11.837</v>
      </c>
    </row>
    <row r="4316" spans="1:4" x14ac:dyDescent="0.25">
      <c r="A4316">
        <v>55.506999999999998</v>
      </c>
      <c r="B4316">
        <v>21.28</v>
      </c>
      <c r="C4316">
        <v>13.984999999999999</v>
      </c>
      <c r="D4316">
        <v>9.9589999999999996</v>
      </c>
    </row>
    <row r="4317" spans="1:4" x14ac:dyDescent="0.25">
      <c r="A4317">
        <v>50.177999999999997</v>
      </c>
      <c r="B4317">
        <v>35.628</v>
      </c>
      <c r="C4317">
        <v>19.622</v>
      </c>
      <c r="D4317">
        <v>41.435000000000002</v>
      </c>
    </row>
    <row r="4318" spans="1:4" x14ac:dyDescent="0.25">
      <c r="A4318">
        <v>55.722999999999999</v>
      </c>
      <c r="B4318">
        <v>80.986999999999995</v>
      </c>
      <c r="C4318">
        <v>37.850999999999999</v>
      </c>
      <c r="D4318">
        <v>117.247</v>
      </c>
    </row>
    <row r="4319" spans="1:4" x14ac:dyDescent="0.25">
      <c r="A4319">
        <v>36.613999999999997</v>
      </c>
      <c r="B4319">
        <v>161.42099999999999</v>
      </c>
      <c r="C4319">
        <v>61.106000000000002</v>
      </c>
      <c r="D4319">
        <v>131.447</v>
      </c>
    </row>
    <row r="4320" spans="1:4" x14ac:dyDescent="0.25">
      <c r="A4320">
        <v>22.545000000000002</v>
      </c>
      <c r="B4320">
        <v>73.028999999999996</v>
      </c>
      <c r="C4320">
        <v>94.537999999999997</v>
      </c>
      <c r="D4320">
        <v>73.524000000000001</v>
      </c>
    </row>
    <row r="4321" spans="1:4" x14ac:dyDescent="0.25">
      <c r="A4321">
        <v>28.122</v>
      </c>
      <c r="B4321">
        <v>122.958</v>
      </c>
      <c r="C4321">
        <v>138.62299999999999</v>
      </c>
      <c r="D4321">
        <v>40.57</v>
      </c>
    </row>
    <row r="4322" spans="1:4" x14ac:dyDescent="0.25">
      <c r="A4322">
        <v>28.74</v>
      </c>
      <c r="B4322">
        <v>53.866</v>
      </c>
      <c r="C4322">
        <v>84.320999999999998</v>
      </c>
      <c r="D4322">
        <v>11.279</v>
      </c>
    </row>
    <row r="4323" spans="1:4" x14ac:dyDescent="0.25">
      <c r="A4323">
        <v>28.792000000000002</v>
      </c>
      <c r="B4323">
        <v>27.664000000000001</v>
      </c>
      <c r="C4323">
        <v>58.79</v>
      </c>
      <c r="D4323">
        <v>8.1880000000000006</v>
      </c>
    </row>
    <row r="4324" spans="1:4" x14ac:dyDescent="0.25">
      <c r="A4324">
        <v>21.28</v>
      </c>
      <c r="B4324">
        <v>29.942</v>
      </c>
      <c r="C4324">
        <v>28.225000000000001</v>
      </c>
      <c r="D4324">
        <v>12.239000000000001</v>
      </c>
    </row>
    <row r="4325" spans="1:4" x14ac:dyDescent="0.25">
      <c r="A4325">
        <v>19.027999999999999</v>
      </c>
      <c r="B4325">
        <v>133.78100000000001</v>
      </c>
      <c r="C4325">
        <v>13.949</v>
      </c>
      <c r="D4325">
        <v>21.773</v>
      </c>
    </row>
    <row r="4326" spans="1:4" x14ac:dyDescent="0.25">
      <c r="A4326">
        <v>21.503</v>
      </c>
      <c r="B4326">
        <v>52.389000000000003</v>
      </c>
      <c r="C4326">
        <v>65.013999999999996</v>
      </c>
      <c r="D4326">
        <v>137.26300000000001</v>
      </c>
    </row>
    <row r="4327" spans="1:4" x14ac:dyDescent="0.25">
      <c r="A4327">
        <v>42.247</v>
      </c>
      <c r="B4327">
        <v>78.745000000000005</v>
      </c>
      <c r="C4327">
        <v>79.344999999999999</v>
      </c>
      <c r="D4327">
        <v>132.88900000000001</v>
      </c>
    </row>
    <row r="4328" spans="1:4" x14ac:dyDescent="0.25">
      <c r="A4328">
        <v>119.98</v>
      </c>
      <c r="B4328">
        <v>49.156999999999996</v>
      </c>
      <c r="C4328">
        <v>48.348999999999997</v>
      </c>
      <c r="D4328">
        <v>23.658000000000001</v>
      </c>
    </row>
    <row r="4329" spans="1:4" x14ac:dyDescent="0.25">
      <c r="A4329">
        <v>132.77799999999999</v>
      </c>
      <c r="B4329">
        <v>43.003</v>
      </c>
      <c r="C4329">
        <v>43.957000000000001</v>
      </c>
      <c r="D4329">
        <v>87</v>
      </c>
    </row>
    <row r="4330" spans="1:4" x14ac:dyDescent="0.25">
      <c r="A4330">
        <v>33.753</v>
      </c>
      <c r="B4330">
        <v>16.234000000000002</v>
      </c>
      <c r="C4330">
        <v>39.896999999999998</v>
      </c>
      <c r="D4330">
        <v>103.172</v>
      </c>
    </row>
    <row r="4331" spans="1:4" x14ac:dyDescent="0.25">
      <c r="A4331">
        <v>32.750999999999998</v>
      </c>
      <c r="B4331">
        <v>57.832000000000001</v>
      </c>
      <c r="C4331">
        <v>20.748999999999999</v>
      </c>
      <c r="D4331">
        <v>23.751999999999999</v>
      </c>
    </row>
    <row r="4332" spans="1:4" x14ac:dyDescent="0.25">
      <c r="A4332">
        <v>54.576999999999998</v>
      </c>
      <c r="B4332">
        <v>30.9</v>
      </c>
      <c r="C4332">
        <v>13.449</v>
      </c>
      <c r="D4332">
        <v>30.419</v>
      </c>
    </row>
    <row r="4333" spans="1:4" x14ac:dyDescent="0.25">
      <c r="A4333">
        <v>61.939</v>
      </c>
      <c r="B4333">
        <v>14.275</v>
      </c>
      <c r="C4333">
        <v>34.598999999999997</v>
      </c>
      <c r="D4333">
        <v>60.279000000000003</v>
      </c>
    </row>
    <row r="4334" spans="1:4" x14ac:dyDescent="0.25">
      <c r="A4334">
        <v>19.451000000000001</v>
      </c>
      <c r="B4334">
        <v>14.753</v>
      </c>
      <c r="C4334">
        <v>39.228999999999999</v>
      </c>
      <c r="D4334">
        <v>154.74700000000001</v>
      </c>
    </row>
    <row r="4335" spans="1:4" x14ac:dyDescent="0.25">
      <c r="A4335">
        <v>10.359</v>
      </c>
      <c r="B4335">
        <v>11.279</v>
      </c>
      <c r="C4335">
        <v>47.148000000000003</v>
      </c>
      <c r="D4335">
        <v>94.444000000000003</v>
      </c>
    </row>
    <row r="4336" spans="1:4" x14ac:dyDescent="0.25">
      <c r="A4336">
        <v>27.41</v>
      </c>
      <c r="B4336">
        <v>8.0229999999999997</v>
      </c>
      <c r="C4336">
        <v>10.39</v>
      </c>
      <c r="D4336">
        <v>12.993</v>
      </c>
    </row>
    <row r="4337" spans="1:4" x14ac:dyDescent="0.25">
      <c r="A4337">
        <v>25.475000000000001</v>
      </c>
      <c r="B4337">
        <v>14.568</v>
      </c>
      <c r="C4337">
        <v>4.0490000000000004</v>
      </c>
      <c r="D4337">
        <v>24.177</v>
      </c>
    </row>
    <row r="4338" spans="1:4" x14ac:dyDescent="0.25">
      <c r="A4338">
        <v>59.012</v>
      </c>
      <c r="B4338">
        <v>79.259</v>
      </c>
      <c r="C4338">
        <v>5.798</v>
      </c>
      <c r="D4338">
        <v>17.181000000000001</v>
      </c>
    </row>
    <row r="4339" spans="1:4" x14ac:dyDescent="0.25">
      <c r="A4339">
        <v>57.027999999999999</v>
      </c>
      <c r="B4339">
        <v>82.733000000000004</v>
      </c>
      <c r="C4339">
        <v>10.173</v>
      </c>
      <c r="D4339">
        <v>27.209</v>
      </c>
    </row>
    <row r="4340" spans="1:4" x14ac:dyDescent="0.25">
      <c r="A4340">
        <v>48.081000000000003</v>
      </c>
      <c r="B4340">
        <v>27.713999999999999</v>
      </c>
      <c r="C4340">
        <v>56.155999999999999</v>
      </c>
      <c r="D4340">
        <v>36.673000000000002</v>
      </c>
    </row>
    <row r="4341" spans="1:4" x14ac:dyDescent="0.25">
      <c r="A4341">
        <v>23.190999999999999</v>
      </c>
      <c r="B4341">
        <v>53.018999999999998</v>
      </c>
      <c r="C4341">
        <v>49.496000000000002</v>
      </c>
      <c r="D4341">
        <v>15.276999999999999</v>
      </c>
    </row>
    <row r="4342" spans="1:4" x14ac:dyDescent="0.25">
      <c r="A4342">
        <v>12.544</v>
      </c>
      <c r="B4342">
        <v>25.965</v>
      </c>
      <c r="C4342">
        <v>26.957999999999998</v>
      </c>
      <c r="D4342">
        <v>33.865000000000002</v>
      </c>
    </row>
    <row r="4343" spans="1:4" x14ac:dyDescent="0.25">
      <c r="A4343">
        <v>42.183999999999997</v>
      </c>
      <c r="B4343">
        <v>23.751999999999999</v>
      </c>
      <c r="C4343">
        <v>8.3819999999999997</v>
      </c>
      <c r="D4343">
        <v>100.542</v>
      </c>
    </row>
    <row r="4344" spans="1:4" x14ac:dyDescent="0.25">
      <c r="A4344">
        <v>53.16</v>
      </c>
      <c r="B4344">
        <v>47.082000000000001</v>
      </c>
      <c r="C4344">
        <v>69.123999999999995</v>
      </c>
      <c r="D4344">
        <v>142.16800000000001</v>
      </c>
    </row>
    <row r="4345" spans="1:4" x14ac:dyDescent="0.25">
      <c r="A4345">
        <v>53.018999999999998</v>
      </c>
      <c r="B4345">
        <v>16.823</v>
      </c>
      <c r="C4345">
        <v>64.239000000000004</v>
      </c>
      <c r="D4345">
        <v>139.19200000000001</v>
      </c>
    </row>
    <row r="4346" spans="1:4" x14ac:dyDescent="0.25">
      <c r="A4346">
        <v>87.992999999999995</v>
      </c>
      <c r="B4346">
        <v>25.622</v>
      </c>
      <c r="C4346">
        <v>23.798999999999999</v>
      </c>
      <c r="D4346">
        <v>62.396000000000001</v>
      </c>
    </row>
    <row r="4347" spans="1:4" x14ac:dyDescent="0.25">
      <c r="A4347">
        <v>30.207000000000001</v>
      </c>
      <c r="B4347">
        <v>48.752000000000002</v>
      </c>
      <c r="C4347">
        <v>22.683</v>
      </c>
      <c r="D4347">
        <v>19.494</v>
      </c>
    </row>
    <row r="4348" spans="1:4" x14ac:dyDescent="0.25">
      <c r="A4348">
        <v>6.9669999999999996</v>
      </c>
      <c r="B4348">
        <v>110.858</v>
      </c>
      <c r="C4348">
        <v>11.377000000000001</v>
      </c>
      <c r="D4348">
        <v>22.408000000000001</v>
      </c>
    </row>
    <row r="4349" spans="1:4" x14ac:dyDescent="0.25">
      <c r="A4349">
        <v>6.08</v>
      </c>
      <c r="B4349">
        <v>62.396000000000001</v>
      </c>
      <c r="C4349">
        <v>7.0430000000000001</v>
      </c>
      <c r="D4349">
        <v>36.847999999999999</v>
      </c>
    </row>
    <row r="4350" spans="1:4" x14ac:dyDescent="0.25">
      <c r="A4350">
        <v>4.2450000000000001</v>
      </c>
      <c r="B4350">
        <v>13.769</v>
      </c>
      <c r="C4350">
        <v>17.867999999999999</v>
      </c>
      <c r="D4350">
        <v>39.409999999999997</v>
      </c>
    </row>
    <row r="4351" spans="1:4" x14ac:dyDescent="0.25">
      <c r="A4351">
        <v>11.279</v>
      </c>
      <c r="B4351">
        <v>2.399</v>
      </c>
      <c r="C4351">
        <v>25.670999999999999</v>
      </c>
      <c r="D4351">
        <v>45.052</v>
      </c>
    </row>
    <row r="4352" spans="1:4" x14ac:dyDescent="0.25">
      <c r="A4352">
        <v>37.850999999999999</v>
      </c>
      <c r="B4352">
        <v>3.7069999999999999</v>
      </c>
      <c r="C4352">
        <v>31.222999999999999</v>
      </c>
      <c r="D4352">
        <v>50.451000000000001</v>
      </c>
    </row>
    <row r="4353" spans="1:4" x14ac:dyDescent="0.25">
      <c r="A4353">
        <v>79.516999999999996</v>
      </c>
      <c r="B4353">
        <v>6.7389999999999999</v>
      </c>
      <c r="C4353">
        <v>24.32</v>
      </c>
      <c r="D4353">
        <v>57.905999999999999</v>
      </c>
    </row>
    <row r="4354" spans="1:4" x14ac:dyDescent="0.25">
      <c r="A4354">
        <v>76.195999999999998</v>
      </c>
      <c r="B4354">
        <v>15.051</v>
      </c>
      <c r="C4354">
        <v>16.39</v>
      </c>
      <c r="D4354">
        <v>27.613</v>
      </c>
    </row>
    <row r="4355" spans="1:4" x14ac:dyDescent="0.25">
      <c r="A4355">
        <v>61.030999999999999</v>
      </c>
      <c r="B4355">
        <v>26.013999999999999</v>
      </c>
      <c r="C4355">
        <v>9.0079999999999991</v>
      </c>
      <c r="D4355">
        <v>22.361999999999998</v>
      </c>
    </row>
    <row r="4356" spans="1:4" x14ac:dyDescent="0.25">
      <c r="A4356">
        <v>36.847999999999999</v>
      </c>
      <c r="B4356">
        <v>6.8650000000000002</v>
      </c>
      <c r="C4356">
        <v>43.066000000000003</v>
      </c>
      <c r="D4356">
        <v>8.5790000000000006</v>
      </c>
    </row>
    <row r="4357" spans="1:4" x14ac:dyDescent="0.25">
      <c r="A4357">
        <v>25.427</v>
      </c>
      <c r="B4357">
        <v>4.2850000000000001</v>
      </c>
      <c r="C4357">
        <v>67.846000000000004</v>
      </c>
      <c r="D4357">
        <v>19.155000000000001</v>
      </c>
    </row>
    <row r="4358" spans="1:4" x14ac:dyDescent="0.25">
      <c r="A4358">
        <v>24.177</v>
      </c>
      <c r="B4358">
        <v>8.4380000000000006</v>
      </c>
      <c r="C4358">
        <v>58.642000000000003</v>
      </c>
      <c r="D4358">
        <v>41.311</v>
      </c>
    </row>
    <row r="4359" spans="1:4" x14ac:dyDescent="0.25">
      <c r="A4359">
        <v>51.832000000000001</v>
      </c>
      <c r="B4359">
        <v>4.3250000000000002</v>
      </c>
      <c r="C4359">
        <v>45.052</v>
      </c>
      <c r="D4359">
        <v>66.108000000000004</v>
      </c>
    </row>
    <row r="4360" spans="1:4" x14ac:dyDescent="0.25">
      <c r="A4360">
        <v>67.448999999999998</v>
      </c>
      <c r="B4360">
        <v>14.057</v>
      </c>
      <c r="C4360">
        <v>64.936999999999998</v>
      </c>
      <c r="D4360">
        <v>48.281999999999996</v>
      </c>
    </row>
    <row r="4361" spans="1:4" x14ac:dyDescent="0.25">
      <c r="A4361">
        <v>45.701999999999998</v>
      </c>
      <c r="B4361">
        <v>14.753</v>
      </c>
      <c r="C4361">
        <v>28.122</v>
      </c>
      <c r="D4361">
        <v>29.469000000000001</v>
      </c>
    </row>
    <row r="4362" spans="1:4" x14ac:dyDescent="0.25">
      <c r="A4362">
        <v>52.18</v>
      </c>
      <c r="B4362">
        <v>8.8350000000000009</v>
      </c>
      <c r="C4362">
        <v>9.3889999999999993</v>
      </c>
      <c r="D4362">
        <v>16.155999999999999</v>
      </c>
    </row>
    <row r="4363" spans="1:4" x14ac:dyDescent="0.25">
      <c r="A4363">
        <v>109.339</v>
      </c>
      <c r="B4363">
        <v>17.704999999999998</v>
      </c>
      <c r="C4363">
        <v>28.946999999999999</v>
      </c>
      <c r="D4363">
        <v>13.913</v>
      </c>
    </row>
    <row r="4364" spans="1:4" x14ac:dyDescent="0.25">
      <c r="A4364">
        <v>120.827</v>
      </c>
      <c r="B4364">
        <v>40.201999999999998</v>
      </c>
      <c r="C4364">
        <v>13.061999999999999</v>
      </c>
      <c r="D4364">
        <v>33.472999999999999</v>
      </c>
    </row>
    <row r="4365" spans="1:4" x14ac:dyDescent="0.25">
      <c r="A4365">
        <v>120.297</v>
      </c>
      <c r="B4365">
        <v>17.501999999999999</v>
      </c>
      <c r="C4365">
        <v>3.8759999999999999</v>
      </c>
      <c r="D4365">
        <v>46.884</v>
      </c>
    </row>
    <row r="4366" spans="1:4" x14ac:dyDescent="0.25">
      <c r="A4366">
        <v>92.671000000000006</v>
      </c>
      <c r="B4366">
        <v>6.1749999999999998</v>
      </c>
      <c r="C4366">
        <v>7.8330000000000002</v>
      </c>
      <c r="D4366">
        <v>101.027</v>
      </c>
    </row>
    <row r="4367" spans="1:4" x14ac:dyDescent="0.25">
      <c r="A4367">
        <v>9.4480000000000004</v>
      </c>
      <c r="B4367">
        <v>8.8350000000000009</v>
      </c>
      <c r="C4367">
        <v>15.465999999999999</v>
      </c>
      <c r="D4367">
        <v>139.762</v>
      </c>
    </row>
    <row r="4368" spans="1:4" x14ac:dyDescent="0.25">
      <c r="A4368">
        <v>25.280999999999999</v>
      </c>
      <c r="B4368">
        <v>8.5510000000000002</v>
      </c>
      <c r="C4368">
        <v>56.881999999999998</v>
      </c>
      <c r="D4368">
        <v>10.862</v>
      </c>
    </row>
    <row r="4369" spans="1:4" x14ac:dyDescent="0.25">
      <c r="A4369">
        <v>119.98</v>
      </c>
      <c r="B4369">
        <v>15.089</v>
      </c>
      <c r="C4369">
        <v>78.572999999999993</v>
      </c>
      <c r="D4369">
        <v>1.611</v>
      </c>
    </row>
    <row r="4370" spans="1:4" x14ac:dyDescent="0.25">
      <c r="A4370">
        <v>99.673000000000002</v>
      </c>
      <c r="B4370">
        <v>9.3889999999999993</v>
      </c>
      <c r="C4370">
        <v>50.451000000000001</v>
      </c>
      <c r="D4370">
        <v>0.746</v>
      </c>
    </row>
    <row r="4371" spans="1:4" x14ac:dyDescent="0.25">
      <c r="A4371">
        <v>167.60900000000001</v>
      </c>
      <c r="B4371">
        <v>44.021000000000001</v>
      </c>
      <c r="C4371">
        <v>9.0950000000000006</v>
      </c>
      <c r="D4371">
        <v>2.11</v>
      </c>
    </row>
    <row r="4372" spans="1:4" x14ac:dyDescent="0.25">
      <c r="A4372">
        <v>18.443000000000001</v>
      </c>
      <c r="B4372">
        <v>42.686999999999998</v>
      </c>
      <c r="C4372">
        <v>1.55</v>
      </c>
      <c r="D4372">
        <v>14.901999999999999</v>
      </c>
    </row>
    <row r="4373" spans="1:4" x14ac:dyDescent="0.25">
      <c r="A4373">
        <v>6.1280000000000001</v>
      </c>
      <c r="B4373">
        <v>29.995000000000001</v>
      </c>
      <c r="C4373">
        <v>5.5</v>
      </c>
      <c r="D4373">
        <v>46.029000000000003</v>
      </c>
    </row>
    <row r="4374" spans="1:4" x14ac:dyDescent="0.25">
      <c r="A4374">
        <v>11.247</v>
      </c>
      <c r="B4374">
        <v>37.26</v>
      </c>
      <c r="C4374">
        <v>17.582999999999998</v>
      </c>
      <c r="D4374">
        <v>47.747</v>
      </c>
    </row>
    <row r="4375" spans="1:4" x14ac:dyDescent="0.25">
      <c r="A4375">
        <v>18.568000000000001</v>
      </c>
      <c r="B4375">
        <v>10.359</v>
      </c>
      <c r="C4375">
        <v>34.372</v>
      </c>
      <c r="D4375">
        <v>39.289000000000001</v>
      </c>
    </row>
    <row r="4376" spans="1:4" x14ac:dyDescent="0.25">
      <c r="A4376">
        <v>18.36</v>
      </c>
      <c r="B4376">
        <v>72.698999999999998</v>
      </c>
      <c r="C4376">
        <v>30.579000000000001</v>
      </c>
      <c r="D4376">
        <v>13.662000000000001</v>
      </c>
    </row>
    <row r="4377" spans="1:4" x14ac:dyDescent="0.25">
      <c r="A4377">
        <v>43.573999999999998</v>
      </c>
      <c r="B4377">
        <v>29.364000000000001</v>
      </c>
      <c r="C4377">
        <v>23.236999999999998</v>
      </c>
      <c r="D4377">
        <v>2.536</v>
      </c>
    </row>
    <row r="4378" spans="1:4" x14ac:dyDescent="0.25">
      <c r="A4378">
        <v>35.570999999999998</v>
      </c>
      <c r="B4378">
        <v>6.891</v>
      </c>
      <c r="C4378">
        <v>8.7490000000000006</v>
      </c>
      <c r="D4378">
        <v>5.7750000000000004</v>
      </c>
    </row>
    <row r="4379" spans="1:4" x14ac:dyDescent="0.25">
      <c r="A4379">
        <v>35.112000000000002</v>
      </c>
      <c r="B4379">
        <v>10.672000000000001</v>
      </c>
      <c r="C4379">
        <v>3.895</v>
      </c>
      <c r="D4379">
        <v>34.655999999999999</v>
      </c>
    </row>
    <row r="4380" spans="1:4" x14ac:dyDescent="0.25">
      <c r="A4380">
        <v>27.41</v>
      </c>
      <c r="B4380">
        <v>125.864</v>
      </c>
      <c r="C4380">
        <v>18.030999999999999</v>
      </c>
      <c r="D4380">
        <v>76.703000000000003</v>
      </c>
    </row>
    <row r="4381" spans="1:4" x14ac:dyDescent="0.25">
      <c r="A4381">
        <v>38.807000000000002</v>
      </c>
      <c r="B4381">
        <v>103.172</v>
      </c>
      <c r="C4381">
        <v>37.613999999999997</v>
      </c>
      <c r="D4381">
        <v>79.602999999999994</v>
      </c>
    </row>
    <row r="4382" spans="1:4" x14ac:dyDescent="0.25">
      <c r="A4382">
        <v>9.9589999999999996</v>
      </c>
      <c r="B4382">
        <v>52.249000000000002</v>
      </c>
      <c r="C4382">
        <v>36.731000000000002</v>
      </c>
      <c r="D4382">
        <v>39.774999999999999</v>
      </c>
    </row>
    <row r="4383" spans="1:4" x14ac:dyDescent="0.25">
      <c r="A4383">
        <v>4.1269999999999998</v>
      </c>
      <c r="B4383">
        <v>22.225000000000001</v>
      </c>
      <c r="C4383">
        <v>36.906999999999996</v>
      </c>
      <c r="D4383">
        <v>7.12</v>
      </c>
    </row>
    <row r="4384" spans="1:4" x14ac:dyDescent="0.25">
      <c r="A4384">
        <v>6.3689999999999998</v>
      </c>
      <c r="B4384">
        <v>9.9589999999999996</v>
      </c>
      <c r="C4384">
        <v>28.276</v>
      </c>
      <c r="D4384">
        <v>36.149000000000001</v>
      </c>
    </row>
    <row r="4385" spans="1:4" x14ac:dyDescent="0.25">
      <c r="A4385">
        <v>20.225000000000001</v>
      </c>
      <c r="B4385">
        <v>8.6069999999999993</v>
      </c>
      <c r="C4385">
        <v>13.913</v>
      </c>
      <c r="D4385">
        <v>71.225999999999999</v>
      </c>
    </row>
    <row r="4386" spans="1:4" x14ac:dyDescent="0.25">
      <c r="A4386">
        <v>30.312999999999999</v>
      </c>
      <c r="B4386">
        <v>7.25</v>
      </c>
      <c r="C4386">
        <v>96.328999999999994</v>
      </c>
      <c r="D4386">
        <v>21.369</v>
      </c>
    </row>
    <row r="4387" spans="1:4" x14ac:dyDescent="0.25">
      <c r="A4387">
        <v>8.9789999999999992</v>
      </c>
      <c r="B4387">
        <v>46.884</v>
      </c>
      <c r="C4387">
        <v>84.676000000000002</v>
      </c>
      <c r="D4387">
        <v>5.2089999999999996</v>
      </c>
    </row>
    <row r="4388" spans="1:4" x14ac:dyDescent="0.25">
      <c r="A4388">
        <v>1.66</v>
      </c>
      <c r="B4388">
        <v>37.850999999999999</v>
      </c>
      <c r="C4388">
        <v>31.222999999999999</v>
      </c>
      <c r="D4388">
        <v>2.04</v>
      </c>
    </row>
    <row r="4389" spans="1:4" x14ac:dyDescent="0.25">
      <c r="A4389">
        <v>3.972</v>
      </c>
      <c r="B4389">
        <v>14.568</v>
      </c>
      <c r="C4389">
        <v>6.9160000000000004</v>
      </c>
      <c r="D4389">
        <v>5.798</v>
      </c>
    </row>
    <row r="4390" spans="1:4" x14ac:dyDescent="0.25">
      <c r="A4390">
        <v>2.7869999999999999</v>
      </c>
      <c r="B4390">
        <v>47.015999999999998</v>
      </c>
      <c r="C4390">
        <v>10.957000000000001</v>
      </c>
      <c r="D4390">
        <v>4.97</v>
      </c>
    </row>
    <row r="4391" spans="1:4" x14ac:dyDescent="0.25">
      <c r="A4391">
        <v>5.1870000000000003</v>
      </c>
      <c r="B4391">
        <v>40.140999999999998</v>
      </c>
      <c r="C4391">
        <v>9.5370000000000008</v>
      </c>
      <c r="D4391">
        <v>7.6980000000000004</v>
      </c>
    </row>
    <row r="4392" spans="1:4" x14ac:dyDescent="0.25">
      <c r="A4392">
        <v>5.4089999999999998</v>
      </c>
      <c r="B4392">
        <v>12.239000000000001</v>
      </c>
      <c r="C4392">
        <v>2.0960000000000001</v>
      </c>
      <c r="D4392">
        <v>27.664000000000001</v>
      </c>
    </row>
    <row r="4393" spans="1:4" x14ac:dyDescent="0.25">
      <c r="A4393">
        <v>3.7629999999999999</v>
      </c>
      <c r="B4393">
        <v>15.051</v>
      </c>
      <c r="C4393">
        <v>1.2969999999999999</v>
      </c>
      <c r="D4393">
        <v>39.228999999999999</v>
      </c>
    </row>
    <row r="4394" spans="1:4" x14ac:dyDescent="0.25">
      <c r="A4394">
        <v>3.4159999999999999</v>
      </c>
      <c r="B4394">
        <v>52.11</v>
      </c>
      <c r="C4394">
        <v>3.153</v>
      </c>
      <c r="D4394">
        <v>32.530999999999999</v>
      </c>
    </row>
    <row r="4395" spans="1:4" x14ac:dyDescent="0.25">
      <c r="A4395">
        <v>2.597</v>
      </c>
      <c r="B4395">
        <v>14.568</v>
      </c>
      <c r="C4395">
        <v>15.239000000000001</v>
      </c>
      <c r="D4395">
        <v>6.8150000000000004</v>
      </c>
    </row>
    <row r="4396" spans="1:4" x14ac:dyDescent="0.25">
      <c r="A4396">
        <v>5.8440000000000003</v>
      </c>
      <c r="B4396">
        <v>3.8759999999999999</v>
      </c>
      <c r="C4396">
        <v>15.962999999999999</v>
      </c>
      <c r="D4396">
        <v>58.347000000000001</v>
      </c>
    </row>
    <row r="4397" spans="1:4" x14ac:dyDescent="0.25">
      <c r="A4397">
        <v>22.774999999999999</v>
      </c>
      <c r="B4397">
        <v>12.037000000000001</v>
      </c>
      <c r="C4397">
        <v>17.221</v>
      </c>
      <c r="D4397">
        <v>40.447000000000003</v>
      </c>
    </row>
    <row r="4398" spans="1:4" x14ac:dyDescent="0.25">
      <c r="A4398">
        <v>78.146000000000001</v>
      </c>
      <c r="B4398">
        <v>13.949</v>
      </c>
      <c r="C4398">
        <v>22.315999999999999</v>
      </c>
      <c r="D4398">
        <v>88.355999999999995</v>
      </c>
    </row>
    <row r="4399" spans="1:4" x14ac:dyDescent="0.25">
      <c r="A4399">
        <v>74.521000000000001</v>
      </c>
      <c r="B4399">
        <v>17.989999999999998</v>
      </c>
      <c r="C4399">
        <v>10.702999999999999</v>
      </c>
      <c r="D4399">
        <v>33.360999999999997</v>
      </c>
    </row>
    <row r="4400" spans="1:4" x14ac:dyDescent="0.25">
      <c r="A4400">
        <v>60.956000000000003</v>
      </c>
      <c r="B4400">
        <v>13.590999999999999</v>
      </c>
      <c r="C4400">
        <v>6.4909999999999997</v>
      </c>
      <c r="D4400">
        <v>17.422000000000001</v>
      </c>
    </row>
    <row r="4401" spans="1:4" x14ac:dyDescent="0.25">
      <c r="A4401">
        <v>81.944999999999993</v>
      </c>
      <c r="B4401">
        <v>16.001999999999999</v>
      </c>
      <c r="C4401">
        <v>11.670999999999999</v>
      </c>
      <c r="D4401">
        <v>16.04</v>
      </c>
    </row>
    <row r="4402" spans="1:4" x14ac:dyDescent="0.25">
      <c r="A4402">
        <v>67.448999999999998</v>
      </c>
      <c r="B4402">
        <v>13.449</v>
      </c>
      <c r="C4402">
        <v>7.5119999999999996</v>
      </c>
      <c r="D4402">
        <v>20.97</v>
      </c>
    </row>
    <row r="4403" spans="1:4" x14ac:dyDescent="0.25">
      <c r="A4403">
        <v>15.465999999999999</v>
      </c>
      <c r="B4403">
        <v>4.59</v>
      </c>
      <c r="C4403">
        <v>2.6760000000000002</v>
      </c>
      <c r="D4403">
        <v>35.225999999999999</v>
      </c>
    </row>
    <row r="4404" spans="1:4" x14ac:dyDescent="0.25">
      <c r="A4404">
        <v>4.0490000000000004</v>
      </c>
      <c r="B4404">
        <v>13.625999999999999</v>
      </c>
      <c r="C4404">
        <v>4.5279999999999996</v>
      </c>
      <c r="D4404">
        <v>120.827</v>
      </c>
    </row>
    <row r="4405" spans="1:4" x14ac:dyDescent="0.25">
      <c r="A4405">
        <v>1.7230000000000001</v>
      </c>
      <c r="B4405">
        <v>17.381</v>
      </c>
      <c r="C4405">
        <v>3.8380000000000001</v>
      </c>
      <c r="D4405">
        <v>77.38</v>
      </c>
    </row>
    <row r="4406" spans="1:4" x14ac:dyDescent="0.25">
      <c r="A4406">
        <v>2.0960000000000001</v>
      </c>
      <c r="B4406">
        <v>13.272</v>
      </c>
      <c r="C4406">
        <v>1.3859999999999999</v>
      </c>
      <c r="D4406">
        <v>3.3450000000000002</v>
      </c>
    </row>
    <row r="4407" spans="1:4" x14ac:dyDescent="0.25">
      <c r="A4407">
        <v>5.7510000000000003</v>
      </c>
      <c r="B4407">
        <v>17.949000000000002</v>
      </c>
      <c r="C4407">
        <v>0.49</v>
      </c>
      <c r="D4407">
        <v>0.45600000000000002</v>
      </c>
    </row>
    <row r="4408" spans="1:4" x14ac:dyDescent="0.25">
      <c r="A4408">
        <v>0.84099999999999997</v>
      </c>
      <c r="B4408">
        <v>27.259</v>
      </c>
      <c r="C4408">
        <v>6.8000000000000005E-2</v>
      </c>
      <c r="D4408">
        <v>1.526</v>
      </c>
    </row>
    <row r="4409" spans="1:4" x14ac:dyDescent="0.25">
      <c r="A4409">
        <v>0.73799999999999999</v>
      </c>
      <c r="B4409">
        <v>91.744</v>
      </c>
      <c r="C4409">
        <v>1E-3</v>
      </c>
      <c r="D4409">
        <v>15.808999999999999</v>
      </c>
    </row>
    <row r="4410" spans="1:4" x14ac:dyDescent="0.25">
      <c r="A4410">
        <v>7.407</v>
      </c>
      <c r="B4410">
        <v>106.73099999999999</v>
      </c>
      <c r="C4410">
        <v>0.64200000000000002</v>
      </c>
      <c r="D4410">
        <v>43.256</v>
      </c>
    </row>
    <row r="4411" spans="1:4" x14ac:dyDescent="0.25">
      <c r="A4411">
        <v>16.547000000000001</v>
      </c>
      <c r="B4411">
        <v>63.851999999999997</v>
      </c>
      <c r="C4411">
        <v>0.93100000000000005</v>
      </c>
      <c r="D4411">
        <v>8.7490000000000006</v>
      </c>
    </row>
    <row r="4412" spans="1:4" x14ac:dyDescent="0.25">
      <c r="A4412">
        <v>7.0949999999999998</v>
      </c>
      <c r="B4412">
        <v>12.476000000000001</v>
      </c>
      <c r="C4412">
        <v>0.29199999999999998</v>
      </c>
      <c r="D4412">
        <v>27.917999999999999</v>
      </c>
    </row>
    <row r="4413" spans="1:4" x14ac:dyDescent="0.25">
      <c r="A4413">
        <v>3.5960000000000001</v>
      </c>
      <c r="B4413">
        <v>3.7629999999999999</v>
      </c>
      <c r="C4413">
        <v>0.97899999999999998</v>
      </c>
      <c r="D4413">
        <v>25.280999999999999</v>
      </c>
    </row>
    <row r="4414" spans="1:4" x14ac:dyDescent="0.25">
      <c r="A4414">
        <v>10.081</v>
      </c>
      <c r="B4414">
        <v>14.166</v>
      </c>
      <c r="C4414">
        <v>8.4380000000000006</v>
      </c>
      <c r="D4414">
        <v>21.952999999999999</v>
      </c>
    </row>
    <row r="4415" spans="1:4" x14ac:dyDescent="0.25">
      <c r="A4415">
        <v>10.420999999999999</v>
      </c>
      <c r="B4415">
        <v>21.013999999999999</v>
      </c>
      <c r="C4415">
        <v>9.359</v>
      </c>
      <c r="D4415">
        <v>5.2530000000000001</v>
      </c>
    </row>
  </sheetData>
  <mergeCells count="11">
    <mergeCell ref="A1:G1"/>
    <mergeCell ref="AC1:AI1"/>
    <mergeCell ref="AJ7:AK7"/>
    <mergeCell ref="AJ9:AK9"/>
    <mergeCell ref="AJ10:AK10"/>
    <mergeCell ref="I1:P1"/>
    <mergeCell ref="I3639:O3639"/>
    <mergeCell ref="I3642:O3642"/>
    <mergeCell ref="J2698:P2698"/>
    <mergeCell ref="J2701:P2701"/>
    <mergeCell ref="T1:Z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Malkova Lab</dc:creator>
  <cp:lastModifiedBy>Kockler, Zachary W</cp:lastModifiedBy>
  <dcterms:created xsi:type="dcterms:W3CDTF">2019-01-02T18:47:41Z</dcterms:created>
  <dcterms:modified xsi:type="dcterms:W3CDTF">2019-12-09T18:07:15Z</dcterms:modified>
</cp:coreProperties>
</file>